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3\Procesos diarios\"/>
    </mc:Choice>
  </mc:AlternateContent>
  <xr:revisionPtr revIDLastSave="0" documentId="13_ncr:1_{48F0C4E9-58C7-4900-96B5-3605BE884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<sst xmlns="http://schemas.openxmlformats.org/spreadsheetml/2006/main" count="13763" uniqueCount="149">
  <si>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</si>
  <si>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</si>
  <si>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</si>
  <si>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</si>
  <si>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</si>
  <si>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</si>
  <si>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</si>
  <si>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</si>
  <si>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11</t>
  </si>
  <si>
    <t>12</t>
  </si>
  <si>
    <t>13</t>
  </si>
  <si>
    <t>14</t>
  </si>
  <si>
    <t>15</t>
  </si>
  <si>
    <t>16</t>
  </si>
  <si>
    <t>17</t>
  </si>
  <si>
    <t>18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</si>
  <si>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</si>
  <si>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</si>
  <si>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</si>
  <si>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</si>
  <si>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</si>
  <si>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</si>
  <si>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</si>
  <si>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</si>
  <si>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</si>
  <si>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</si>
  <si>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</si>
  <si>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19</t>
  </si>
  <si>
    <t>20</t>
  </si>
  <si>
    <t>21</t>
  </si>
  <si>
    <t>22</t>
  </si>
  <si>
    <t>23</t>
  </si>
  <si>
    <t/>
  </si>
  <si>
    <t>50100</t>
  </si>
  <si>
    <t>50200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</si>
  <si>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</si>
  <si>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</si>
  <si>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</si>
  <si>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</si>
  <si>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</si>
  <si>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</si>
  <si>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</si>
  <si>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</si>
  <si>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</si>
  <si>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</si>
  <si>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</si>
  <si>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</si>
  <si>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</si>
  <si>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</si>
  <si>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</si>
  <si>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</si>
  <si>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</si>
  <si>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</si>
  <si>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</si>
  <si>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</si>
  <si>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</si>
  <si>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</si>
  <si>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100.84</t>
  </si>
  <si>
    <t>50050</t>
  </si>
  <si>
    <t>100.13</t>
  </si>
  <si>
    <t>1</t>
  </si>
  <si>
    <t>-18.75027627139310</t>
  </si>
  <si>
    <t>0.0643378334264025</t>
  </si>
  <si>
    <t>13.56252216980630</t>
  </si>
  <si>
    <t>0.0336613873919872</t>
  </si>
  <si>
    <t>-32.31279844119940</t>
  </si>
  <si>
    <t>0.0306764460344152</t>
  </si>
  <si>
    <t>-60.67412620818750</t>
  </si>
  <si>
    <t>-60.674126208187530750</t>
  </si>
  <si>
    <t>0</t>
  </si>
  <si>
    <t>0.6736869751762540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</si>
  <si>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</si>
  <si>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</si>
  <si>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</si>
  <si>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</si>
  <si>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</si>
  <si>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</si>
  <si>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</si>
  <si>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</si>
  <si>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</si>
  <si>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</si>
  <si>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101.75</t>
  </si>
  <si>
    <t>91.83458723161810</t>
  </si>
  <si>
    <t>0.4216795706000840</t>
  </si>
  <si>
    <t>25.65684670286730</t>
  </si>
  <si>
    <t>0.0329136891367216</t>
  </si>
  <si>
    <t>66.17774052875080</t>
  </si>
  <si>
    <t>0.3887658814633630</t>
  </si>
  <si>
    <t>51.10188944091950</t>
  </si>
  <si>
    <t>51.101889440919523319</t>
  </si>
  <si>
    <t>0.1305701552215980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</si>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</sst>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-168408.99295828684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35</v>
      </c>
      <c r="C9" s="15" t="s">
        <v>5</v>
      </c>
      <c r="D9" s="15" t="s">
        <v>6</v>
      </c>
      <c r="E9" s="15" t="s">
        <v>36</v>
      </c>
      <c r="F9" s="15" t="s">
        <v>7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25">
      <c r="B10" s="11" t="s">
        <v>54</v>
      </c>
      <c r="C10" s="16" t="s">
        <v>55</v>
      </c>
      <c r="D10" s="11" t="s">
        <v>16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-20.0658219054977</v>
      </c>
      <c r="V10" s="19">
        <v>-14.048164220010401</v>
      </c>
      <c r="W10" s="18">
        <v>-6.0174854608588504</v>
      </c>
    </row>
    <row r="11" spans="1:26" x14ac:dyDescent="0.25">
      <c r="B11" s="11" t="s">
        <v>54</v>
      </c>
      <c r="C11" s="16" t="s">
        <v>55</v>
      </c>
      <c r="D11" s="11" t="s">
        <v>16</v>
      </c>
      <c r="E11" s="11" t="s">
        <v>72</v>
      </c>
      <c r="F11" s="13">
        <v>76.67</v>
      </c>
      <c r="G11" s="17">
        <v>56050</v>
      </c>
      <c r="H11" s="17">
        <v>101.75</v>
      </c>
      <c r="I11" s="17">
        <v>1</v>
      </c>
      <c r="J11" s="17">
        <v>19.502928067609201</v>
      </c>
      <c r="K11" s="17">
        <v>1.2171654502730901E-2</v>
      </c>
      <c r="L11" s="17">
        <v>-24.462946961557499</v>
      </c>
      <c r="M11" s="17">
        <v>1.91499447694072E-2</v>
      </c>
      <c r="N11" s="17">
        <v>43.965875029166703</v>
      </c>
      <c r="O11" s="17">
        <v>-6.9782902666763302E-3</v>
      </c>
      <c r="P11" s="17">
        <v>26.751908497341802</v>
      </c>
      <c r="Q11" s="17">
        <v>26.751908497341802</v>
      </c>
      <c r="R11" s="17">
        <v>0</v>
      </c>
      <c r="S11" s="17">
        <v>2.2901267464004799E-2</v>
      </c>
      <c r="T11" s="17" t="s">
        <v>71</v>
      </c>
      <c r="U11" s="19">
        <v>-816.82741347589194</v>
      </c>
      <c r="V11" s="19">
        <v>-571.86422255505897</v>
      </c>
      <c r="W11" s="18">
        <v>-244.956180104211</v>
      </c>
    </row>
    <row r="12" spans="1:26" x14ac:dyDescent="0.25">
      <c r="B12" s="11" t="s">
        <v>54</v>
      </c>
      <c r="C12" s="16" t="s">
        <v>55</v>
      </c>
      <c r="D12" s="11" t="s">
        <v>16</v>
      </c>
      <c r="E12" s="11" t="s">
        <v>58</v>
      </c>
      <c r="F12" s="13">
        <v>100.13</v>
      </c>
      <c r="G12" s="17">
        <v>51450</v>
      </c>
      <c r="H12" s="17">
        <v>102.83</v>
      </c>
      <c r="I12" s="17">
        <v>10</v>
      </c>
      <c r="J12" s="17">
        <v>61.996270083713902</v>
      </c>
      <c r="K12" s="17">
        <v>0.67031294074866399</v>
      </c>
      <c r="L12" s="17">
        <v>91.195530023336303</v>
      </c>
      <c r="M12" s="17">
        <v>1.4504193470237701</v>
      </c>
      <c r="N12" s="17">
        <v>-29.1992599396225</v>
      </c>
      <c r="O12" s="17">
        <v>-0.78010640627511096</v>
      </c>
      <c r="P12" s="17">
        <v>-26.719331897554</v>
      </c>
      <c r="Q12" s="17">
        <v>-26.719331897554</v>
      </c>
      <c r="R12" s="17">
        <v>0</v>
      </c>
      <c r="S12" s="17">
        <v>0.124508118365808</v>
      </c>
      <c r="T12" s="17" t="s">
        <v>73</v>
      </c>
      <c r="U12" s="19">
        <v>-0.32719627181754202</v>
      </c>
      <c r="V12" s="19">
        <v>-0.22907145196024301</v>
      </c>
      <c r="W12" s="18">
        <v>-9.8122011536932605E-2</v>
      </c>
    </row>
    <row r="13" spans="1:26" x14ac:dyDescent="0.25">
      <c r="B13" s="11" t="s">
        <v>54</v>
      </c>
      <c r="C13" s="16" t="s">
        <v>55</v>
      </c>
      <c r="D13" s="11" t="s">
        <v>16</v>
      </c>
      <c r="E13" s="11" t="s">
        <v>74</v>
      </c>
      <c r="F13" s="13">
        <v>102.83</v>
      </c>
      <c r="G13" s="17">
        <v>54000</v>
      </c>
      <c r="H13" s="17">
        <v>103.42</v>
      </c>
      <c r="I13" s="17">
        <v>10</v>
      </c>
      <c r="J13" s="17">
        <v>46.461877364672297</v>
      </c>
      <c r="K13" s="17">
        <v>0.103272497348273</v>
      </c>
      <c r="L13" s="17">
        <v>75.187496770505504</v>
      </c>
      <c r="M13" s="17">
        <v>0.27044715864221103</v>
      </c>
      <c r="N13" s="17">
        <v>-28.7256194058332</v>
      </c>
      <c r="O13" s="17">
        <v>-0.16717466129393799</v>
      </c>
      <c r="P13" s="17">
        <v>-26.7193318975533</v>
      </c>
      <c r="Q13" s="17">
        <v>-26.7193318975533</v>
      </c>
      <c r="R13" s="17">
        <v>0</v>
      </c>
      <c r="S13" s="17">
        <v>3.4154061826949099E-2</v>
      </c>
      <c r="T13" s="17" t="s">
        <v>73</v>
      </c>
      <c r="U13" s="19">
        <v>-0.29177149649569001</v>
      </c>
      <c r="V13" s="19">
        <v>-0.20427042145563201</v>
      </c>
      <c r="W13" s="18">
        <v>-8.7498570769972098E-2</v>
      </c>
    </row>
    <row r="14" spans="1:26" x14ac:dyDescent="0.25">
      <c r="B14" s="11" t="s">
        <v>54</v>
      </c>
      <c r="C14" s="16" t="s">
        <v>55</v>
      </c>
      <c r="D14" s="11" t="s">
        <v>16</v>
      </c>
      <c r="E14" s="11" t="s">
        <v>75</v>
      </c>
      <c r="F14" s="13">
        <v>103.42</v>
      </c>
      <c r="G14" s="17">
        <v>56100</v>
      </c>
      <c r="H14" s="17">
        <v>102.45</v>
      </c>
      <c r="I14" s="17">
        <v>10</v>
      </c>
      <c r="J14" s="17">
        <v>-27.761373639364798</v>
      </c>
      <c r="K14" s="17">
        <v>0.14088283876775901</v>
      </c>
      <c r="L14" s="17">
        <v>28.463611170661299</v>
      </c>
      <c r="M14" s="17">
        <v>0.14810038500787601</v>
      </c>
      <c r="N14" s="17">
        <v>-56.2249848100261</v>
      </c>
      <c r="O14" s="17">
        <v>-7.2175462401165803E-3</v>
      </c>
      <c r="P14" s="17">
        <v>-40.855552466931698</v>
      </c>
      <c r="Q14" s="17">
        <v>-40.855552466931599</v>
      </c>
      <c r="R14" s="17">
        <v>0</v>
      </c>
      <c r="S14" s="17">
        <v>0.30512540339673599</v>
      </c>
      <c r="T14" s="17" t="s">
        <v>73</v>
      </c>
      <c r="U14" s="19">
        <v>-55.281173387951597</v>
      </c>
      <c r="V14" s="19">
        <v>-38.702576235665703</v>
      </c>
      <c r="W14" s="18">
        <v>-16.578122674858999</v>
      </c>
    </row>
    <row r="15" spans="1:26" x14ac:dyDescent="0.25">
      <c r="B15" s="11" t="s">
        <v>54</v>
      </c>
      <c r="C15" s="16" t="s">
        <v>55</v>
      </c>
      <c r="D15" s="11" t="s">
        <v>16</v>
      </c>
      <c r="E15" s="11" t="s">
        <v>76</v>
      </c>
      <c r="F15" s="13">
        <v>101.75</v>
      </c>
      <c r="G15" s="17">
        <v>56100</v>
      </c>
      <c r="H15" s="17">
        <v>102.45</v>
      </c>
      <c r="I15" s="17">
        <v>10</v>
      </c>
      <c r="J15" s="17">
        <v>45.1877211519936</v>
      </c>
      <c r="K15" s="17">
        <v>0.14640639124667101</v>
      </c>
      <c r="L15" s="17">
        <v>-8.8717985069941392</v>
      </c>
      <c r="M15" s="17">
        <v>5.6434215872820399E-3</v>
      </c>
      <c r="N15" s="17">
        <v>54.059519658987803</v>
      </c>
      <c r="O15" s="17">
        <v>0.140762969659389</v>
      </c>
      <c r="P15" s="17">
        <v>38.3323358166448</v>
      </c>
      <c r="Q15" s="17">
        <v>38.332335816644701</v>
      </c>
      <c r="R15" s="17">
        <v>0</v>
      </c>
      <c r="S15" s="17">
        <v>0.105353683388774</v>
      </c>
      <c r="T15" s="17" t="s">
        <v>73</v>
      </c>
      <c r="U15" s="19">
        <v>-23.469764559067901</v>
      </c>
      <c r="V15" s="19">
        <v>-16.431278433724799</v>
      </c>
      <c r="W15" s="18">
        <v>-7.0382846847293798</v>
      </c>
    </row>
    <row r="16" spans="1:26" x14ac:dyDescent="0.25">
      <c r="B16" s="11" t="s">
        <v>54</v>
      </c>
      <c r="C16" s="16" t="s">
        <v>77</v>
      </c>
      <c r="D16" s="11" t="s">
        <v>16</v>
      </c>
      <c r="E16" s="11" t="s">
        <v>78</v>
      </c>
      <c r="F16" s="13">
        <v>100.6</v>
      </c>
      <c r="G16" s="17">
        <v>50000</v>
      </c>
      <c r="H16" s="17">
        <v>99.39</v>
      </c>
      <c r="I16" s="17">
        <v>1</v>
      </c>
      <c r="J16" s="17">
        <v>-63.733461030437098</v>
      </c>
      <c r="K16" s="17">
        <v>0.38710422143370798</v>
      </c>
      <c r="L16" s="17">
        <v>-13.594994053942701</v>
      </c>
      <c r="M16" s="17">
        <v>1.7613714175038198E-2</v>
      </c>
      <c r="N16" s="17">
        <v>-50.1384669764943</v>
      </c>
      <c r="O16" s="17">
        <v>0.36949050725867</v>
      </c>
      <c r="P16" s="17">
        <v>-88.325873791875594</v>
      </c>
      <c r="Q16" s="17">
        <v>-88.325873791875495</v>
      </c>
      <c r="R16" s="17">
        <v>0</v>
      </c>
      <c r="S16" s="17">
        <v>0.74347913619867101</v>
      </c>
      <c r="T16" s="17" t="s">
        <v>79</v>
      </c>
      <c r="U16" s="19">
        <v>-23.6115200457692</v>
      </c>
      <c r="V16" s="19">
        <v>-16.5305220314028</v>
      </c>
      <c r="W16" s="18">
        <v>-7.0807953570676103</v>
      </c>
    </row>
    <row r="17" spans="2:23" x14ac:dyDescent="0.25">
      <c r="B17" s="11" t="s">
        <v>54</v>
      </c>
      <c r="C17" s="16" t="s">
        <v>77</v>
      </c>
      <c r="D17" s="11" t="s">
        <v>16</v>
      </c>
      <c r="E17" s="11" t="s">
        <v>80</v>
      </c>
      <c r="F17" s="13">
        <v>76.05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-1259.00719438391</v>
      </c>
      <c r="V17" s="19">
        <v>-881.43610085734701</v>
      </c>
      <c r="W17" s="18">
        <v>-377.56028748795802</v>
      </c>
    </row>
    <row r="18" spans="2:23" x14ac:dyDescent="0.25">
      <c r="B18" s="11" t="s">
        <v>54</v>
      </c>
      <c r="C18" s="16" t="s">
        <v>77</v>
      </c>
      <c r="D18" s="11" t="s">
        <v>16</v>
      </c>
      <c r="E18" s="11" t="s">
        <v>91</v>
      </c>
      <c r="F18" s="13">
        <v>75.819999999999993</v>
      </c>
      <c r="G18" s="17">
        <v>58350</v>
      </c>
      <c r="H18" s="17">
        <v>101.93</v>
      </c>
      <c r="I18" s="17">
        <v>1</v>
      </c>
      <c r="J18" s="17">
        <v>88.662781914293006</v>
      </c>
      <c r="K18" s="17">
        <v>0.55970952945084096</v>
      </c>
      <c r="L18" s="17">
        <v>-1.1938439781230099</v>
      </c>
      <c r="M18" s="17">
        <v>1.01478757219961E-4</v>
      </c>
      <c r="N18" s="17">
        <v>89.856625892416005</v>
      </c>
      <c r="O18" s="17">
        <v>0.55960805069362096</v>
      </c>
      <c r="P18" s="17">
        <v>71.146202061803194</v>
      </c>
      <c r="Q18" s="17">
        <v>71.146202061803194</v>
      </c>
      <c r="R18" s="17">
        <v>0</v>
      </c>
      <c r="S18" s="17">
        <v>0.360398883228708</v>
      </c>
      <c r="T18" s="17" t="s">
        <v>79</v>
      </c>
      <c r="U18" s="19">
        <v>-1777.47209249716</v>
      </c>
      <c r="V18" s="19">
        <v>-1244.41550261364</v>
      </c>
      <c r="W18" s="18">
        <v>-533.04133386898798</v>
      </c>
    </row>
    <row r="19" spans="2:23" x14ac:dyDescent="0.25">
      <c r="B19" s="11" t="s">
        <v>54</v>
      </c>
      <c r="C19" s="16" t="s">
        <v>77</v>
      </c>
      <c r="D19" s="11" t="s">
        <v>16</v>
      </c>
      <c r="E19" s="11" t="s">
        <v>92</v>
      </c>
      <c r="F19" s="13">
        <v>99.39</v>
      </c>
      <c r="G19" s="17">
        <v>50050</v>
      </c>
      <c r="H19" s="17">
        <v>100.13</v>
      </c>
      <c r="I19" s="17">
        <v>1</v>
      </c>
      <c r="J19" s="17">
        <v>70.751945510062995</v>
      </c>
      <c r="K19" s="17">
        <v>0.28983800824127198</v>
      </c>
      <c r="L19" s="17">
        <v>100.192783231077</v>
      </c>
      <c r="M19" s="17">
        <v>0.58123458169103603</v>
      </c>
      <c r="N19" s="17">
        <v>-29.440837721013899</v>
      </c>
      <c r="O19" s="17">
        <v>-0.291396573449764</v>
      </c>
      <c r="P19" s="17">
        <v>-53.112248510185999</v>
      </c>
      <c r="Q19" s="17">
        <v>-53.1122485101859</v>
      </c>
      <c r="R19" s="17">
        <v>0</v>
      </c>
      <c r="S19" s="17">
        <v>0.16333074353066901</v>
      </c>
      <c r="T19" s="17" t="s">
        <v>93</v>
      </c>
      <c r="U19" s="19">
        <v>-7.2835022537983196</v>
      </c>
      <c r="V19" s="19">
        <v>-5.0992098026216999</v>
      </c>
      <c r="W19" s="18">
        <v>-2.1842299369933</v>
      </c>
    </row>
    <row r="20" spans="2:23" x14ac:dyDescent="0.25">
      <c r="B20" s="11" t="s">
        <v>54</v>
      </c>
      <c r="C20" s="16" t="s">
        <v>77</v>
      </c>
      <c r="D20" s="11" t="s">
        <v>16</v>
      </c>
      <c r="E20" s="11" t="s">
        <v>92</v>
      </c>
      <c r="F20" s="13">
        <v>99.39</v>
      </c>
      <c r="G20" s="17">
        <v>51150</v>
      </c>
      <c r="H20" s="17">
        <v>98.15</v>
      </c>
      <c r="I20" s="17">
        <v>1</v>
      </c>
      <c r="J20" s="17">
        <v>-187.17498094144199</v>
      </c>
      <c r="K20" s="17">
        <v>1.2262065721650199</v>
      </c>
      <c r="L20" s="17">
        <v>-166.30922973109699</v>
      </c>
      <c r="M20" s="17">
        <v>0.96805659628127905</v>
      </c>
      <c r="N20" s="17">
        <v>-20.865751210344701</v>
      </c>
      <c r="O20" s="17">
        <v>0.258149975883739</v>
      </c>
      <c r="P20" s="17">
        <v>-35.213625281690298</v>
      </c>
      <c r="Q20" s="17">
        <v>-35.213625281690298</v>
      </c>
      <c r="R20" s="17">
        <v>0</v>
      </c>
      <c r="S20" s="17">
        <v>4.3399979191775503E-2</v>
      </c>
      <c r="T20" s="17" t="s">
        <v>93</v>
      </c>
      <c r="U20" s="19">
        <v>-0.376058382790384</v>
      </c>
      <c r="V20" s="19">
        <v>-0.26328001627002501</v>
      </c>
      <c r="W20" s="18">
        <v>-0.11277513881727499</v>
      </c>
    </row>
    <row r="21" spans="2:23" x14ac:dyDescent="0.25">
      <c r="B21" s="11" t="s">
        <v>54</v>
      </c>
      <c r="C21" s="16" t="s">
        <v>77</v>
      </c>
      <c r="D21" s="11" t="s">
        <v>16</v>
      </c>
      <c r="E21" s="11" t="s">
        <v>92</v>
      </c>
      <c r="F21" s="13">
        <v>99.39</v>
      </c>
      <c r="G21" s="17">
        <v>51200</v>
      </c>
      <c r="H21" s="17">
        <v>99.39</v>
      </c>
      <c r="I21" s="17">
        <v>1</v>
      </c>
      <c r="J21" s="17">
        <v>1.9317310000000001E-12</v>
      </c>
      <c r="K21" s="17">
        <v>0</v>
      </c>
      <c r="L21" s="17">
        <v>2.522254E-12</v>
      </c>
      <c r="M21" s="17">
        <v>0</v>
      </c>
      <c r="N21" s="17">
        <v>-5.9052300000000001E-13</v>
      </c>
      <c r="O21" s="17">
        <v>0</v>
      </c>
      <c r="P21" s="17">
        <v>-8.8698300000000004E-13</v>
      </c>
      <c r="Q21" s="17">
        <v>-8.8698099999999999E-13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54</v>
      </c>
      <c r="C22" s="16" t="s">
        <v>77</v>
      </c>
      <c r="D22" s="11" t="s">
        <v>16</v>
      </c>
      <c r="E22" s="11" t="s">
        <v>58</v>
      </c>
      <c r="F22" s="13">
        <v>100.13</v>
      </c>
      <c r="G22" s="17">
        <v>50054</v>
      </c>
      <c r="H22" s="17">
        <v>100.13</v>
      </c>
      <c r="I22" s="17">
        <v>1</v>
      </c>
      <c r="J22" s="17">
        <v>58.547500711996697</v>
      </c>
      <c r="K22" s="17">
        <v>0</v>
      </c>
      <c r="L22" s="17">
        <v>58.547499165332901</v>
      </c>
      <c r="M22" s="17">
        <v>0</v>
      </c>
      <c r="N22" s="17">
        <v>1.546663797036E-6</v>
      </c>
      <c r="O22" s="17">
        <v>0</v>
      </c>
      <c r="P22" s="17">
        <v>-7.2383800000000003E-13</v>
      </c>
      <c r="Q22" s="17">
        <v>-7.23839E-13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54</v>
      </c>
      <c r="C23" s="16" t="s">
        <v>77</v>
      </c>
      <c r="D23" s="11" t="s">
        <v>16</v>
      </c>
      <c r="E23" s="11" t="s">
        <v>58</v>
      </c>
      <c r="F23" s="13">
        <v>100.13</v>
      </c>
      <c r="G23" s="17">
        <v>50100</v>
      </c>
      <c r="H23" s="17">
        <v>99.76</v>
      </c>
      <c r="I23" s="17">
        <v>1</v>
      </c>
      <c r="J23" s="17">
        <v>-212.650120480249</v>
      </c>
      <c r="K23" s="17">
        <v>0.360403987709909</v>
      </c>
      <c r="L23" s="17">
        <v>-180.51210349214199</v>
      </c>
      <c r="M23" s="17">
        <v>0.259699417472048</v>
      </c>
      <c r="N23" s="17">
        <v>-32.138016988107303</v>
      </c>
      <c r="O23" s="17">
        <v>0.100704570237861</v>
      </c>
      <c r="P23" s="17">
        <v>-45.941520692766197</v>
      </c>
      <c r="Q23" s="17">
        <v>-45.941520692766098</v>
      </c>
      <c r="R23" s="17">
        <v>0</v>
      </c>
      <c r="S23" s="17">
        <v>1.6821667888804001E-2</v>
      </c>
      <c r="T23" s="17" t="s">
        <v>93</v>
      </c>
      <c r="U23" s="19">
        <v>-1.8261480131763801</v>
      </c>
      <c r="V23" s="19">
        <v>-1.27849371433516</v>
      </c>
      <c r="W23" s="18">
        <v>-0.54763862504203598</v>
      </c>
    </row>
    <row r="24" spans="2:23" x14ac:dyDescent="0.25">
      <c r="B24" s="11" t="s">
        <v>54</v>
      </c>
      <c r="C24" s="16" t="s">
        <v>77</v>
      </c>
      <c r="D24" s="11" t="s">
        <v>16</v>
      </c>
      <c r="E24" s="11" t="s">
        <v>58</v>
      </c>
      <c r="F24" s="13">
        <v>100.13</v>
      </c>
      <c r="G24" s="17">
        <v>50900</v>
      </c>
      <c r="H24" s="17">
        <v>101.9</v>
      </c>
      <c r="I24" s="17">
        <v>1</v>
      </c>
      <c r="J24" s="17">
        <v>127.096659237539</v>
      </c>
      <c r="K24" s="17">
        <v>1.1388260356486899</v>
      </c>
      <c r="L24" s="17">
        <v>127.043436444354</v>
      </c>
      <c r="M24" s="17">
        <v>1.13787244942313</v>
      </c>
      <c r="N24" s="17">
        <v>5.3222793185514497E-2</v>
      </c>
      <c r="O24" s="17">
        <v>9.5358622556000001E-4</v>
      </c>
      <c r="P24" s="17">
        <v>-41.125522128051998</v>
      </c>
      <c r="Q24" s="17">
        <v>-41.125522128051898</v>
      </c>
      <c r="R24" s="17">
        <v>0</v>
      </c>
      <c r="S24" s="17">
        <v>0.119237254206495</v>
      </c>
      <c r="T24" s="17" t="s">
        <v>93</v>
      </c>
      <c r="U24" s="19">
        <v>2.1221686365822702E-3</v>
      </c>
      <c r="V24" s="19">
        <v>-1.48573896696927E-3</v>
      </c>
      <c r="W24" s="18">
        <v>3.6080108614267498E-3</v>
      </c>
    </row>
    <row r="25" spans="2:23" x14ac:dyDescent="0.25">
      <c r="B25" s="11" t="s">
        <v>54</v>
      </c>
      <c r="C25" s="16" t="s">
        <v>77</v>
      </c>
      <c r="D25" s="11" t="s">
        <v>16</v>
      </c>
      <c r="E25" s="11" t="s">
        <v>95</v>
      </c>
      <c r="F25" s="13">
        <v>100.13</v>
      </c>
      <c r="G25" s="17">
        <v>50454</v>
      </c>
      <c r="H25" s="17">
        <v>100.13</v>
      </c>
      <c r="I25" s="17">
        <v>1</v>
      </c>
      <c r="J25" s="17">
        <v>5.5242600000000001E-13</v>
      </c>
      <c r="K25" s="17">
        <v>0</v>
      </c>
      <c r="L25" s="17">
        <v>1.293893E-12</v>
      </c>
      <c r="M25" s="17">
        <v>0</v>
      </c>
      <c r="N25" s="17">
        <v>-7.4146699999999995E-13</v>
      </c>
      <c r="O25" s="17">
        <v>0</v>
      </c>
      <c r="P25" s="17">
        <v>-2.9453300000000002E-13</v>
      </c>
      <c r="Q25" s="17">
        <v>-2.9453399999999999E-13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54</v>
      </c>
      <c r="C26" s="16" t="s">
        <v>77</v>
      </c>
      <c r="D26" s="11" t="s">
        <v>16</v>
      </c>
      <c r="E26" s="11" t="s">
        <v>95</v>
      </c>
      <c r="F26" s="13">
        <v>100.13</v>
      </c>
      <c r="G26" s="17">
        <v>50604</v>
      </c>
      <c r="H26" s="17">
        <v>100.13</v>
      </c>
      <c r="I26" s="17">
        <v>1</v>
      </c>
      <c r="J26" s="17">
        <v>-9.0782999999999995E-14</v>
      </c>
      <c r="K26" s="17">
        <v>0</v>
      </c>
      <c r="L26" s="17">
        <v>6.2469000000000001E-14</v>
      </c>
      <c r="M26" s="17">
        <v>0</v>
      </c>
      <c r="N26" s="17">
        <v>-1.53252E-13</v>
      </c>
      <c r="O26" s="17">
        <v>0</v>
      </c>
      <c r="P26" s="17">
        <v>-1.5602E-13</v>
      </c>
      <c r="Q26" s="17">
        <v>-1.56021E-13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54</v>
      </c>
      <c r="C27" s="16" t="s">
        <v>77</v>
      </c>
      <c r="D27" s="11" t="s">
        <v>16</v>
      </c>
      <c r="E27" s="11" t="s">
        <v>33</v>
      </c>
      <c r="F27" s="13">
        <v>99.76</v>
      </c>
      <c r="G27" s="17">
        <v>50103</v>
      </c>
      <c r="H27" s="17">
        <v>99.74</v>
      </c>
      <c r="I27" s="17">
        <v>1</v>
      </c>
      <c r="J27" s="17">
        <v>-21.237071447326699</v>
      </c>
      <c r="K27" s="17">
        <v>2.2550660182943001E-3</v>
      </c>
      <c r="L27" s="17">
        <v>-21.237073662085201</v>
      </c>
      <c r="M27" s="17">
        <v>2.2550664886441599E-3</v>
      </c>
      <c r="N27" s="17">
        <v>2.2147584793909999E-6</v>
      </c>
      <c r="O27" s="17">
        <v>-4.7034986499999995E-10</v>
      </c>
      <c r="P27" s="17">
        <v>-1.7517699999999999E-12</v>
      </c>
      <c r="Q27" s="17">
        <v>-1.751767E-12</v>
      </c>
      <c r="R27" s="17">
        <v>0</v>
      </c>
      <c r="S27" s="17">
        <v>0</v>
      </c>
      <c r="T27" s="17" t="s">
        <v>94</v>
      </c>
      <c r="U27" s="19">
        <v>-2.6222294610000002E-9</v>
      </c>
      <c r="V27" s="19">
        <v>0</v>
      </c>
      <c r="W27" s="18">
        <v>-2.6221544131099998E-9</v>
      </c>
    </row>
    <row r="28" spans="2:23" x14ac:dyDescent="0.25">
      <c r="B28" s="11" t="s">
        <v>54</v>
      </c>
      <c r="C28" s="16" t="s">
        <v>77</v>
      </c>
      <c r="D28" s="11" t="s">
        <v>16</v>
      </c>
      <c r="E28" s="11" t="s">
        <v>33</v>
      </c>
      <c r="F28" s="13">
        <v>99.76</v>
      </c>
      <c r="G28" s="17">
        <v>50200</v>
      </c>
      <c r="H28" s="17">
        <v>99.66</v>
      </c>
      <c r="I28" s="17">
        <v>1</v>
      </c>
      <c r="J28" s="17">
        <v>-16.071222826946201</v>
      </c>
      <c r="K28" s="17">
        <v>3.8716802052688199E-3</v>
      </c>
      <c r="L28" s="17">
        <v>16.117155885394901</v>
      </c>
      <c r="M28" s="17">
        <v>3.8938430803734502E-3</v>
      </c>
      <c r="N28" s="17">
        <v>-32.188378712341098</v>
      </c>
      <c r="O28" s="17">
        <v>-2.2162875104628999E-5</v>
      </c>
      <c r="P28" s="17">
        <v>-45.941520692767199</v>
      </c>
      <c r="Q28" s="17">
        <v>-45.941520692767099</v>
      </c>
      <c r="R28" s="17">
        <v>0</v>
      </c>
      <c r="S28" s="17">
        <v>3.1638243620223702E-2</v>
      </c>
      <c r="T28" s="17" t="s">
        <v>93</v>
      </c>
      <c r="U28" s="19">
        <v>-3.2210477315110602</v>
      </c>
      <c r="V28" s="19">
        <v>-2.2550687286007398</v>
      </c>
      <c r="W28" s="18">
        <v>-0.96595135670917598</v>
      </c>
    </row>
    <row r="29" spans="2:23" x14ac:dyDescent="0.25">
      <c r="B29" s="11" t="s">
        <v>54</v>
      </c>
      <c r="C29" s="16" t="s">
        <v>77</v>
      </c>
      <c r="D29" s="11" t="s">
        <v>16</v>
      </c>
      <c r="E29" s="11" t="s">
        <v>96</v>
      </c>
      <c r="F29" s="13">
        <v>99.77</v>
      </c>
      <c r="G29" s="17">
        <v>50800</v>
      </c>
      <c r="H29" s="17">
        <v>101.64</v>
      </c>
      <c r="I29" s="17">
        <v>1</v>
      </c>
      <c r="J29" s="17">
        <v>147.10530083019799</v>
      </c>
      <c r="K29" s="17">
        <v>1.0984448534617299</v>
      </c>
      <c r="L29" s="17">
        <v>185.361876814228</v>
      </c>
      <c r="M29" s="17">
        <v>1.7440641280904901</v>
      </c>
      <c r="N29" s="17">
        <v>-38.256575984030199</v>
      </c>
      <c r="O29" s="17">
        <v>-0.64561927462875401</v>
      </c>
      <c r="P29" s="17">
        <v>-38.856443709064699</v>
      </c>
      <c r="Q29" s="17">
        <v>-38.8564437090646</v>
      </c>
      <c r="R29" s="17">
        <v>0</v>
      </c>
      <c r="S29" s="17">
        <v>7.6638626531249504E-2</v>
      </c>
      <c r="T29" s="17" t="s">
        <v>93</v>
      </c>
      <c r="U29" s="19">
        <v>6.5227080386480498</v>
      </c>
      <c r="V29" s="19">
        <v>-4.5665746520457402</v>
      </c>
      <c r="W29" s="18">
        <v>11.0896000646107</v>
      </c>
    </row>
    <row r="30" spans="2:23" x14ac:dyDescent="0.25">
      <c r="B30" s="11" t="s">
        <v>54</v>
      </c>
      <c r="C30" s="16" t="s">
        <v>77</v>
      </c>
      <c r="D30" s="11" t="s">
        <v>16</v>
      </c>
      <c r="E30" s="11" t="s">
        <v>34</v>
      </c>
      <c r="F30" s="13">
        <v>99.66</v>
      </c>
      <c r="G30" s="17">
        <v>50150</v>
      </c>
      <c r="H30" s="17">
        <v>99.77</v>
      </c>
      <c r="I30" s="17">
        <v>1</v>
      </c>
      <c r="J30" s="17">
        <v>67.166301646305001</v>
      </c>
      <c r="K30" s="17">
        <v>2.3549049041117501E-2</v>
      </c>
      <c r="L30" s="17">
        <v>105.763099372176</v>
      </c>
      <c r="M30" s="17">
        <v>5.8390049245581499E-2</v>
      </c>
      <c r="N30" s="17">
        <v>-38.596797725870701</v>
      </c>
      <c r="O30" s="17">
        <v>-3.4841000204463998E-2</v>
      </c>
      <c r="P30" s="17">
        <v>-38.856443709065097</v>
      </c>
      <c r="Q30" s="17">
        <v>-38.856443709064997</v>
      </c>
      <c r="R30" s="17">
        <v>0</v>
      </c>
      <c r="S30" s="17">
        <v>7.8812771964761798E-3</v>
      </c>
      <c r="T30" s="17" t="s">
        <v>93</v>
      </c>
      <c r="U30" s="19">
        <v>0.77147741445762996</v>
      </c>
      <c r="V30" s="19">
        <v>-0.54011450223030499</v>
      </c>
      <c r="W30" s="18">
        <v>1.3116294542884801</v>
      </c>
    </row>
    <row r="31" spans="2:23" x14ac:dyDescent="0.25">
      <c r="B31" s="11" t="s">
        <v>54</v>
      </c>
      <c r="C31" s="16" t="s">
        <v>77</v>
      </c>
      <c r="D31" s="11" t="s">
        <v>16</v>
      </c>
      <c r="E31" s="11" t="s">
        <v>34</v>
      </c>
      <c r="F31" s="13">
        <v>99.66</v>
      </c>
      <c r="G31" s="17">
        <v>50250</v>
      </c>
      <c r="H31" s="17">
        <v>98.15</v>
      </c>
      <c r="I31" s="17">
        <v>1</v>
      </c>
      <c r="J31" s="17">
        <v>-146.67782127517299</v>
      </c>
      <c r="K31" s="17">
        <v>1.0621651012515401</v>
      </c>
      <c r="L31" s="17">
        <v>-167.50326583816101</v>
      </c>
      <c r="M31" s="17">
        <v>1.3851910765606099</v>
      </c>
      <c r="N31" s="17">
        <v>20.8254445629874</v>
      </c>
      <c r="O31" s="17">
        <v>-0.32302597530907001</v>
      </c>
      <c r="P31" s="17">
        <v>35.213625281690398</v>
      </c>
      <c r="Q31" s="17">
        <v>35.213625281690298</v>
      </c>
      <c r="R31" s="17">
        <v>0</v>
      </c>
      <c r="S31" s="17">
        <v>6.1218770648513103E-2</v>
      </c>
      <c r="T31" s="17" t="s">
        <v>93</v>
      </c>
      <c r="U31" s="19">
        <v>-0.50246279783270897</v>
      </c>
      <c r="V31" s="19">
        <v>-0.35177626571408199</v>
      </c>
      <c r="W31" s="18">
        <v>-0.15068221948847099</v>
      </c>
    </row>
    <row r="32" spans="2:23" x14ac:dyDescent="0.25">
      <c r="B32" s="11" t="s">
        <v>54</v>
      </c>
      <c r="C32" s="16" t="s">
        <v>77</v>
      </c>
      <c r="D32" s="11" t="s">
        <v>16</v>
      </c>
      <c r="E32" s="11" t="s">
        <v>34</v>
      </c>
      <c r="F32" s="13">
        <v>99.66</v>
      </c>
      <c r="G32" s="17">
        <v>50900</v>
      </c>
      <c r="H32" s="17">
        <v>101.9</v>
      </c>
      <c r="I32" s="17">
        <v>1</v>
      </c>
      <c r="J32" s="17">
        <v>131.83321341943</v>
      </c>
      <c r="K32" s="17">
        <v>1.6597896333270901</v>
      </c>
      <c r="L32" s="17">
        <v>121.730343166615</v>
      </c>
      <c r="M32" s="17">
        <v>1.4151454007326001</v>
      </c>
      <c r="N32" s="17">
        <v>10.102870252815601</v>
      </c>
      <c r="O32" s="17">
        <v>0.244644232594488</v>
      </c>
      <c r="P32" s="17">
        <v>-18.0166716079606</v>
      </c>
      <c r="Q32" s="17">
        <v>-18.0166716079606</v>
      </c>
      <c r="R32" s="17">
        <v>0</v>
      </c>
      <c r="S32" s="17">
        <v>3.0999343531678401E-2</v>
      </c>
      <c r="T32" s="17" t="s">
        <v>94</v>
      </c>
      <c r="U32" s="19">
        <v>2.0248163945653999</v>
      </c>
      <c r="V32" s="19">
        <v>-1.4175822630236099</v>
      </c>
      <c r="W32" s="18">
        <v>3.4424971786184</v>
      </c>
    </row>
    <row r="33" spans="2:23" x14ac:dyDescent="0.25">
      <c r="B33" s="11" t="s">
        <v>54</v>
      </c>
      <c r="C33" s="16" t="s">
        <v>77</v>
      </c>
      <c r="D33" s="11" t="s">
        <v>16</v>
      </c>
      <c r="E33" s="11" t="s">
        <v>34</v>
      </c>
      <c r="F33" s="13">
        <v>99.66</v>
      </c>
      <c r="G33" s="17">
        <v>53050</v>
      </c>
      <c r="H33" s="17">
        <v>103.95</v>
      </c>
      <c r="I33" s="17">
        <v>1</v>
      </c>
      <c r="J33" s="17">
        <v>120.30626068282901</v>
      </c>
      <c r="K33" s="17">
        <v>2.9048507893486</v>
      </c>
      <c r="L33" s="17">
        <v>144.13715679354701</v>
      </c>
      <c r="M33" s="17">
        <v>4.1696468576834702</v>
      </c>
      <c r="N33" s="17">
        <v>-23.830896110718001</v>
      </c>
      <c r="O33" s="17">
        <v>-1.26479606833488</v>
      </c>
      <c r="P33" s="17">
        <v>-24.2820306574325</v>
      </c>
      <c r="Q33" s="17">
        <v>-24.282030657432401</v>
      </c>
      <c r="R33" s="17">
        <v>0</v>
      </c>
      <c r="S33" s="17">
        <v>0.118336134478692</v>
      </c>
      <c r="T33" s="17" t="s">
        <v>94</v>
      </c>
      <c r="U33" s="19">
        <v>-26.528019421851798</v>
      </c>
      <c r="V33" s="19">
        <v>-18.572375207202199</v>
      </c>
      <c r="W33" s="18">
        <v>-7.9554165250832796</v>
      </c>
    </row>
    <row r="34" spans="2:23" x14ac:dyDescent="0.25">
      <c r="B34" s="11" t="s">
        <v>54</v>
      </c>
      <c r="C34" s="16" t="s">
        <v>77</v>
      </c>
      <c r="D34" s="11" t="s">
        <v>16</v>
      </c>
      <c r="E34" s="11" t="s">
        <v>97</v>
      </c>
      <c r="F34" s="13">
        <v>98.15</v>
      </c>
      <c r="G34" s="17">
        <v>50300</v>
      </c>
      <c r="H34" s="17">
        <v>97.99</v>
      </c>
      <c r="I34" s="17">
        <v>1</v>
      </c>
      <c r="J34" s="17">
        <v>-51.399470326528501</v>
      </c>
      <c r="K34" s="17">
        <v>3.6722487142882697E-2</v>
      </c>
      <c r="L34" s="17">
        <v>-72.404489964184506</v>
      </c>
      <c r="M34" s="17">
        <v>7.2869501320934296E-2</v>
      </c>
      <c r="N34" s="17">
        <v>21.005019637656002</v>
      </c>
      <c r="O34" s="17">
        <v>-3.6147014178051502E-2</v>
      </c>
      <c r="P34" s="17">
        <v>35.213625281691399</v>
      </c>
      <c r="Q34" s="17">
        <v>35.213625281691399</v>
      </c>
      <c r="R34" s="17">
        <v>0</v>
      </c>
      <c r="S34" s="17">
        <v>1.72359917361633E-2</v>
      </c>
      <c r="T34" s="17" t="s">
        <v>93</v>
      </c>
      <c r="U34" s="19">
        <v>-0.18413453841632499</v>
      </c>
      <c r="V34" s="19">
        <v>-0.12891334560981099</v>
      </c>
      <c r="W34" s="18">
        <v>-5.5219612382715798E-2</v>
      </c>
    </row>
    <row r="35" spans="2:23" x14ac:dyDescent="0.25">
      <c r="B35" s="11" t="s">
        <v>54</v>
      </c>
      <c r="C35" s="16" t="s">
        <v>77</v>
      </c>
      <c r="D35" s="11" t="s">
        <v>16</v>
      </c>
      <c r="E35" s="11" t="s">
        <v>98</v>
      </c>
      <c r="F35" s="13">
        <v>97.99</v>
      </c>
      <c r="G35" s="17">
        <v>51150</v>
      </c>
      <c r="H35" s="17">
        <v>98.15</v>
      </c>
      <c r="I35" s="17">
        <v>1</v>
      </c>
      <c r="J35" s="17">
        <v>34.005628054693702</v>
      </c>
      <c r="K35" s="17">
        <v>3.3072546346673302E-2</v>
      </c>
      <c r="L35" s="17">
        <v>12.996664633843</v>
      </c>
      <c r="M35" s="17">
        <v>4.8309201398911298E-3</v>
      </c>
      <c r="N35" s="17">
        <v>21.008963420850701</v>
      </c>
      <c r="O35" s="17">
        <v>2.8241626206782201E-2</v>
      </c>
      <c r="P35" s="17">
        <v>35.213625281691399</v>
      </c>
      <c r="Q35" s="17">
        <v>35.2136252816913</v>
      </c>
      <c r="R35" s="17">
        <v>0</v>
      </c>
      <c r="S35" s="17">
        <v>3.5463982996710101E-2</v>
      </c>
      <c r="T35" s="17" t="s">
        <v>93</v>
      </c>
      <c r="U35" s="19">
        <v>-0.59177786523721398</v>
      </c>
      <c r="V35" s="19">
        <v>-0.41430611074754198</v>
      </c>
      <c r="W35" s="18">
        <v>-0.17746667526972101</v>
      </c>
    </row>
    <row r="36" spans="2:23" x14ac:dyDescent="0.25">
      <c r="B36" s="11" t="s">
        <v>54</v>
      </c>
      <c r="C36" s="16" t="s">
        <v>77</v>
      </c>
      <c r="D36" s="11" t="s">
        <v>16</v>
      </c>
      <c r="E36" s="11" t="s">
        <v>99</v>
      </c>
      <c r="F36" s="13">
        <v>102.14</v>
      </c>
      <c r="G36" s="17">
        <v>50354</v>
      </c>
      <c r="H36" s="17">
        <v>102.14</v>
      </c>
      <c r="I36" s="17">
        <v>1</v>
      </c>
      <c r="J36" s="17">
        <v>-2.3971800000000002E-13</v>
      </c>
      <c r="K36" s="17">
        <v>0</v>
      </c>
      <c r="L36" s="17">
        <v>-6.5133799999999999E-13</v>
      </c>
      <c r="M36" s="17">
        <v>0</v>
      </c>
      <c r="N36" s="17">
        <v>4.1162000000000002E-13</v>
      </c>
      <c r="O36" s="17">
        <v>0</v>
      </c>
      <c r="P36" s="17">
        <v>6.4074299999999997E-13</v>
      </c>
      <c r="Q36" s="17">
        <v>6.4074100000000003E-13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54</v>
      </c>
      <c r="C37" s="16" t="s">
        <v>77</v>
      </c>
      <c r="D37" s="11" t="s">
        <v>16</v>
      </c>
      <c r="E37" s="11" t="s">
        <v>99</v>
      </c>
      <c r="F37" s="13">
        <v>102.14</v>
      </c>
      <c r="G37" s="17">
        <v>50900</v>
      </c>
      <c r="H37" s="17">
        <v>101.9</v>
      </c>
      <c r="I37" s="17">
        <v>1</v>
      </c>
      <c r="J37" s="17">
        <v>-157.55290306428</v>
      </c>
      <c r="K37" s="17">
        <v>0.19610104638546</v>
      </c>
      <c r="L37" s="17">
        <v>-227.14434108434099</v>
      </c>
      <c r="M37" s="17">
        <v>0.40759695832444998</v>
      </c>
      <c r="N37" s="17">
        <v>69.591438020061105</v>
      </c>
      <c r="O37" s="17">
        <v>-0.21149591193899001</v>
      </c>
      <c r="P37" s="17">
        <v>35.736506734043601</v>
      </c>
      <c r="Q37" s="17">
        <v>35.736506734043502</v>
      </c>
      <c r="R37" s="17">
        <v>0</v>
      </c>
      <c r="S37" s="17">
        <v>1.00890735170635E-2</v>
      </c>
      <c r="T37" s="17" t="s">
        <v>93</v>
      </c>
      <c r="U37" s="19">
        <v>-4.8748678112014998</v>
      </c>
      <c r="V37" s="19">
        <v>-3.41291494986499</v>
      </c>
      <c r="W37" s="18">
        <v>-1.46191102042407</v>
      </c>
    </row>
    <row r="38" spans="2:23" x14ac:dyDescent="0.25">
      <c r="B38" s="11" t="s">
        <v>54</v>
      </c>
      <c r="C38" s="16" t="s">
        <v>77</v>
      </c>
      <c r="D38" s="11" t="s">
        <v>16</v>
      </c>
      <c r="E38" s="11" t="s">
        <v>99</v>
      </c>
      <c r="F38" s="13">
        <v>102.14</v>
      </c>
      <c r="G38" s="17">
        <v>53200</v>
      </c>
      <c r="H38" s="17">
        <v>103.21</v>
      </c>
      <c r="I38" s="17">
        <v>1</v>
      </c>
      <c r="J38" s="17">
        <v>114.44971801948</v>
      </c>
      <c r="K38" s="17">
        <v>0.63266904321387396</v>
      </c>
      <c r="L38" s="17">
        <v>183.439097460353</v>
      </c>
      <c r="M38" s="17">
        <v>1.6252902896424299</v>
      </c>
      <c r="N38" s="17">
        <v>-68.989379440872597</v>
      </c>
      <c r="O38" s="17">
        <v>-0.99262124642855398</v>
      </c>
      <c r="P38" s="17">
        <v>-35.736506734041001</v>
      </c>
      <c r="Q38" s="17">
        <v>-35.736506734041001</v>
      </c>
      <c r="R38" s="17">
        <v>0</v>
      </c>
      <c r="S38" s="17">
        <v>6.1683829224569303E-2</v>
      </c>
      <c r="T38" s="17" t="s">
        <v>93</v>
      </c>
      <c r="U38" s="19">
        <v>-28.098750475318599</v>
      </c>
      <c r="V38" s="19">
        <v>-19.672050460401099</v>
      </c>
      <c r="W38" s="18">
        <v>-8.4264588437916998</v>
      </c>
    </row>
    <row r="39" spans="2:23" x14ac:dyDescent="0.25">
      <c r="B39" s="11" t="s">
        <v>54</v>
      </c>
      <c r="C39" s="16" t="s">
        <v>77</v>
      </c>
      <c r="D39" s="11" t="s">
        <v>16</v>
      </c>
      <c r="E39" s="11" t="s">
        <v>100</v>
      </c>
      <c r="F39" s="13">
        <v>102.14</v>
      </c>
      <c r="G39" s="17">
        <v>50404</v>
      </c>
      <c r="H39" s="17">
        <v>102.14</v>
      </c>
      <c r="I39" s="17">
        <v>1</v>
      </c>
      <c r="J39" s="17">
        <v>1.937872E-12</v>
      </c>
      <c r="K39" s="17">
        <v>0</v>
      </c>
      <c r="L39" s="17">
        <v>1.9373600000000001E-12</v>
      </c>
      <c r="M39" s="17">
        <v>0</v>
      </c>
      <c r="N39" s="17">
        <v>5.1299999999999995E-16</v>
      </c>
      <c r="O39" s="17">
        <v>0</v>
      </c>
      <c r="P39" s="17">
        <v>-1.5197049999999999E-12</v>
      </c>
      <c r="Q39" s="17">
        <v>-1.5197070000000001E-12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54</v>
      </c>
      <c r="C40" s="16" t="s">
        <v>77</v>
      </c>
      <c r="D40" s="11" t="s">
        <v>16</v>
      </c>
      <c r="E40" s="11" t="s">
        <v>101</v>
      </c>
      <c r="F40" s="13">
        <v>100.13</v>
      </c>
      <c r="G40" s="17">
        <v>50499</v>
      </c>
      <c r="H40" s="17">
        <v>100.13</v>
      </c>
      <c r="I40" s="17">
        <v>1</v>
      </c>
      <c r="J40" s="17">
        <v>6.7549399999999997E-13</v>
      </c>
      <c r="K40" s="17">
        <v>0</v>
      </c>
      <c r="L40" s="17">
        <v>-7.4049999999999994E-15</v>
      </c>
      <c r="M40" s="17">
        <v>0</v>
      </c>
      <c r="N40" s="17">
        <v>6.8289899999999998E-13</v>
      </c>
      <c r="O40" s="17">
        <v>0</v>
      </c>
      <c r="P40" s="17">
        <v>1.8365399999999999E-13</v>
      </c>
      <c r="Q40" s="17">
        <v>1.83653E-13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54</v>
      </c>
      <c r="C41" s="16" t="s">
        <v>77</v>
      </c>
      <c r="D41" s="11" t="s">
        <v>16</v>
      </c>
      <c r="E41" s="11" t="s">
        <v>101</v>
      </c>
      <c r="F41" s="13">
        <v>100.13</v>
      </c>
      <c r="G41" s="17">
        <v>50554</v>
      </c>
      <c r="H41" s="17">
        <v>100.13</v>
      </c>
      <c r="I41" s="17">
        <v>1</v>
      </c>
      <c r="J41" s="17">
        <v>1.015242E-12</v>
      </c>
      <c r="K41" s="17">
        <v>0</v>
      </c>
      <c r="L41" s="17">
        <v>4.5717500000000002E-13</v>
      </c>
      <c r="M41" s="17">
        <v>0</v>
      </c>
      <c r="N41" s="17">
        <v>5.5806700000000005E-13</v>
      </c>
      <c r="O41" s="17">
        <v>0</v>
      </c>
      <c r="P41" s="17">
        <v>2.8686300000000002E-13</v>
      </c>
      <c r="Q41" s="17">
        <v>2.8686199999999999E-13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54</v>
      </c>
      <c r="C42" s="16" t="s">
        <v>77</v>
      </c>
      <c r="D42" s="11" t="s">
        <v>16</v>
      </c>
      <c r="E42" s="11" t="s">
        <v>102</v>
      </c>
      <c r="F42" s="13">
        <v>100.13</v>
      </c>
      <c r="G42" s="17">
        <v>50604</v>
      </c>
      <c r="H42" s="17">
        <v>100.13</v>
      </c>
      <c r="I42" s="17">
        <v>1</v>
      </c>
      <c r="J42" s="17">
        <v>1.010416E-12</v>
      </c>
      <c r="K42" s="17">
        <v>0</v>
      </c>
      <c r="L42" s="17">
        <v>9.1552200000000006E-13</v>
      </c>
      <c r="M42" s="17">
        <v>0</v>
      </c>
      <c r="N42" s="17">
        <v>9.4893999999999999E-14</v>
      </c>
      <c r="O42" s="17">
        <v>0</v>
      </c>
      <c r="P42" s="17">
        <v>-4.0361000000000001E-14</v>
      </c>
      <c r="Q42" s="17">
        <v>-4.0359999999999998E-14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54</v>
      </c>
      <c r="C43" s="16" t="s">
        <v>77</v>
      </c>
      <c r="D43" s="11" t="s">
        <v>16</v>
      </c>
      <c r="E43" s="11" t="s">
        <v>103</v>
      </c>
      <c r="F43" s="13">
        <v>101.95</v>
      </c>
      <c r="G43" s="17">
        <v>50750</v>
      </c>
      <c r="H43" s="17">
        <v>102.36</v>
      </c>
      <c r="I43" s="17">
        <v>1</v>
      </c>
      <c r="J43" s="17">
        <v>75.223702506125406</v>
      </c>
      <c r="K43" s="17">
        <v>0.13524066950764799</v>
      </c>
      <c r="L43" s="17">
        <v>113.60063224914499</v>
      </c>
      <c r="M43" s="17">
        <v>0.30843197717298998</v>
      </c>
      <c r="N43" s="17">
        <v>-38.376929743019303</v>
      </c>
      <c r="O43" s="17">
        <v>-0.17319130766534099</v>
      </c>
      <c r="P43" s="17">
        <v>-32.058446876283099</v>
      </c>
      <c r="Q43" s="17">
        <v>-32.058446876283099</v>
      </c>
      <c r="R43" s="17">
        <v>0</v>
      </c>
      <c r="S43" s="17">
        <v>2.4563081985255301E-2</v>
      </c>
      <c r="T43" s="17" t="s">
        <v>93</v>
      </c>
      <c r="U43" s="19">
        <v>-1.9578168399151299</v>
      </c>
      <c r="V43" s="19">
        <v>-1.3706756000009199</v>
      </c>
      <c r="W43" s="18">
        <v>-0.58712443600359598</v>
      </c>
    </row>
    <row r="44" spans="2:23" x14ac:dyDescent="0.25">
      <c r="B44" s="11" t="s">
        <v>54</v>
      </c>
      <c r="C44" s="16" t="s">
        <v>77</v>
      </c>
      <c r="D44" s="11" t="s">
        <v>16</v>
      </c>
      <c r="E44" s="11" t="s">
        <v>103</v>
      </c>
      <c r="F44" s="13">
        <v>101.95</v>
      </c>
      <c r="G44" s="17">
        <v>50800</v>
      </c>
      <c r="H44" s="17">
        <v>101.64</v>
      </c>
      <c r="I44" s="17">
        <v>1</v>
      </c>
      <c r="J44" s="17">
        <v>-71.140944092136706</v>
      </c>
      <c r="K44" s="17">
        <v>9.4641334422193898E-2</v>
      </c>
      <c r="L44" s="17">
        <v>-109.669603949039</v>
      </c>
      <c r="M44" s="17">
        <v>0.22491279196734201</v>
      </c>
      <c r="N44" s="17">
        <v>38.5286598569026</v>
      </c>
      <c r="O44" s="17">
        <v>-0.13027145754514799</v>
      </c>
      <c r="P44" s="17">
        <v>32.058446876281302</v>
      </c>
      <c r="Q44" s="17">
        <v>32.058446876281202</v>
      </c>
      <c r="R44" s="17">
        <v>0</v>
      </c>
      <c r="S44" s="17">
        <v>1.9218813101431802E-2</v>
      </c>
      <c r="T44" s="17" t="s">
        <v>93</v>
      </c>
      <c r="U44" s="19">
        <v>-1.3170984651684701</v>
      </c>
      <c r="V44" s="19">
        <v>-0.92210603780655098</v>
      </c>
      <c r="W44" s="18">
        <v>-0.39498112272686298</v>
      </c>
    </row>
    <row r="45" spans="2:23" x14ac:dyDescent="0.25">
      <c r="B45" s="11" t="s">
        <v>54</v>
      </c>
      <c r="C45" s="16" t="s">
        <v>77</v>
      </c>
      <c r="D45" s="11" t="s">
        <v>16</v>
      </c>
      <c r="E45" s="11" t="s">
        <v>104</v>
      </c>
      <c r="F45" s="13">
        <v>102.51</v>
      </c>
      <c r="G45" s="17">
        <v>50750</v>
      </c>
      <c r="H45" s="17">
        <v>102.36</v>
      </c>
      <c r="I45" s="17">
        <v>1</v>
      </c>
      <c r="J45" s="17">
        <v>-87.282731471385404</v>
      </c>
      <c r="K45" s="17">
        <v>5.7898891619605403E-2</v>
      </c>
      <c r="L45" s="17">
        <v>-125.54212659372701</v>
      </c>
      <c r="M45" s="17">
        <v>0.119782274177533</v>
      </c>
      <c r="N45" s="17">
        <v>38.259395122341701</v>
      </c>
      <c r="O45" s="17">
        <v>-6.1883382557927698E-2</v>
      </c>
      <c r="P45" s="17">
        <v>32.058446876283902</v>
      </c>
      <c r="Q45" s="17">
        <v>32.058446876283803</v>
      </c>
      <c r="R45" s="17">
        <v>0</v>
      </c>
      <c r="S45" s="17">
        <v>7.8108545225083204E-3</v>
      </c>
      <c r="T45" s="17" t="s">
        <v>94</v>
      </c>
      <c r="U45" s="19">
        <v>-0.60011502396984795</v>
      </c>
      <c r="V45" s="19">
        <v>-0.42014298977277997</v>
      </c>
      <c r="W45" s="18">
        <v>-0.17996688341941799</v>
      </c>
    </row>
    <row r="46" spans="2:23" x14ac:dyDescent="0.25">
      <c r="B46" s="11" t="s">
        <v>54</v>
      </c>
      <c r="C46" s="16" t="s">
        <v>77</v>
      </c>
      <c r="D46" s="11" t="s">
        <v>16</v>
      </c>
      <c r="E46" s="11" t="s">
        <v>104</v>
      </c>
      <c r="F46" s="13">
        <v>102.51</v>
      </c>
      <c r="G46" s="17">
        <v>50950</v>
      </c>
      <c r="H46" s="17">
        <v>102.77</v>
      </c>
      <c r="I46" s="17">
        <v>1</v>
      </c>
      <c r="J46" s="17">
        <v>133.46979715929399</v>
      </c>
      <c r="K46" s="17">
        <v>0.15676484343293901</v>
      </c>
      <c r="L46" s="17">
        <v>171.647002471185</v>
      </c>
      <c r="M46" s="17">
        <v>0.25927170242462</v>
      </c>
      <c r="N46" s="17">
        <v>-38.177205311891299</v>
      </c>
      <c r="O46" s="17">
        <v>-0.10250685899167999</v>
      </c>
      <c r="P46" s="17">
        <v>-32.058446876283298</v>
      </c>
      <c r="Q46" s="17">
        <v>-32.058446876283298</v>
      </c>
      <c r="R46" s="17">
        <v>0</v>
      </c>
      <c r="S46" s="17">
        <v>9.0441473418514402E-3</v>
      </c>
      <c r="T46" s="17" t="s">
        <v>93</v>
      </c>
      <c r="U46" s="19">
        <v>-0.59523062581465902</v>
      </c>
      <c r="V46" s="19">
        <v>-0.41672340258999802</v>
      </c>
      <c r="W46" s="18">
        <v>-0.17850211436972199</v>
      </c>
    </row>
    <row r="47" spans="2:23" x14ac:dyDescent="0.25">
      <c r="B47" s="11" t="s">
        <v>54</v>
      </c>
      <c r="C47" s="16" t="s">
        <v>77</v>
      </c>
      <c r="D47" s="11" t="s">
        <v>16</v>
      </c>
      <c r="E47" s="11" t="s">
        <v>105</v>
      </c>
      <c r="F47" s="13">
        <v>101.64</v>
      </c>
      <c r="G47" s="17">
        <v>51300</v>
      </c>
      <c r="H47" s="17">
        <v>102</v>
      </c>
      <c r="I47" s="17">
        <v>1</v>
      </c>
      <c r="J47" s="17">
        <v>90.536764876459003</v>
      </c>
      <c r="K47" s="17">
        <v>0.12549462771066</v>
      </c>
      <c r="L47" s="17">
        <v>89.877649082182103</v>
      </c>
      <c r="M47" s="17">
        <v>0.123674054527505</v>
      </c>
      <c r="N47" s="17">
        <v>0.65911579427691003</v>
      </c>
      <c r="O47" s="17">
        <v>1.82057318315445E-3</v>
      </c>
      <c r="P47" s="17">
        <v>-6.7979968327835802</v>
      </c>
      <c r="Q47" s="17">
        <v>-6.7979968327835802</v>
      </c>
      <c r="R47" s="17">
        <v>0</v>
      </c>
      <c r="S47" s="17">
        <v>7.0751736996898097E-4</v>
      </c>
      <c r="T47" s="17" t="s">
        <v>93</v>
      </c>
      <c r="U47" s="19">
        <v>-5.1910924430901603E-2</v>
      </c>
      <c r="V47" s="19">
        <v>-3.6343051117086501E-2</v>
      </c>
      <c r="W47" s="18">
        <v>-1.55674277631811E-2</v>
      </c>
    </row>
    <row r="48" spans="2:23" x14ac:dyDescent="0.25">
      <c r="B48" s="11" t="s">
        <v>54</v>
      </c>
      <c r="C48" s="16" t="s">
        <v>77</v>
      </c>
      <c r="D48" s="11" t="s">
        <v>16</v>
      </c>
      <c r="E48" s="11" t="s">
        <v>106</v>
      </c>
      <c r="F48" s="13">
        <v>101.9</v>
      </c>
      <c r="G48" s="17">
        <v>54750</v>
      </c>
      <c r="H48" s="17">
        <v>103.86</v>
      </c>
      <c r="I48" s="17">
        <v>1</v>
      </c>
      <c r="J48" s="17">
        <v>101.29688117804901</v>
      </c>
      <c r="K48" s="17">
        <v>1.09064786931794</v>
      </c>
      <c r="L48" s="17">
        <v>144.009576991507</v>
      </c>
      <c r="M48" s="17">
        <v>2.20432261601584</v>
      </c>
      <c r="N48" s="17">
        <v>-42.712695813457401</v>
      </c>
      <c r="O48" s="17">
        <v>-1.1136747466979</v>
      </c>
      <c r="P48" s="17">
        <v>-23.405687001972101</v>
      </c>
      <c r="Q48" s="17">
        <v>-23.405687001972002</v>
      </c>
      <c r="R48" s="17">
        <v>0</v>
      </c>
      <c r="S48" s="17">
        <v>5.8228445101004098E-2</v>
      </c>
      <c r="T48" s="17" t="s">
        <v>94</v>
      </c>
      <c r="U48" s="19">
        <v>-30.857974145903398</v>
      </c>
      <c r="V48" s="19">
        <v>-21.603794269683799</v>
      </c>
      <c r="W48" s="18">
        <v>-9.2539150227211397</v>
      </c>
    </row>
    <row r="49" spans="2:23" x14ac:dyDescent="0.25">
      <c r="B49" s="11" t="s">
        <v>54</v>
      </c>
      <c r="C49" s="16" t="s">
        <v>77</v>
      </c>
      <c r="D49" s="11" t="s">
        <v>16</v>
      </c>
      <c r="E49" s="11" t="s">
        <v>107</v>
      </c>
      <c r="F49" s="13">
        <v>102.77</v>
      </c>
      <c r="G49" s="17">
        <v>53150</v>
      </c>
      <c r="H49" s="17">
        <v>104</v>
      </c>
      <c r="I49" s="17">
        <v>1</v>
      </c>
      <c r="J49" s="17">
        <v>120.634687482562</v>
      </c>
      <c r="K49" s="17">
        <v>0.640320024256677</v>
      </c>
      <c r="L49" s="17">
        <v>116.080347105314</v>
      </c>
      <c r="M49" s="17">
        <v>0.59288446729996602</v>
      </c>
      <c r="N49" s="17">
        <v>4.5543403772480699</v>
      </c>
      <c r="O49" s="17">
        <v>4.7435556956710402E-2</v>
      </c>
      <c r="P49" s="17">
        <v>1.1177878875787099</v>
      </c>
      <c r="Q49" s="17">
        <v>1.1177878875787099</v>
      </c>
      <c r="R49" s="17">
        <v>0</v>
      </c>
      <c r="S49" s="17">
        <v>5.4975789511178E-5</v>
      </c>
      <c r="T49" s="17" t="s">
        <v>93</v>
      </c>
      <c r="U49" s="19">
        <v>-0.69771360804563998</v>
      </c>
      <c r="V49" s="19">
        <v>-0.488472158804304</v>
      </c>
      <c r="W49" s="18">
        <v>-0.20923546077659999</v>
      </c>
    </row>
    <row r="50" spans="2:23" x14ac:dyDescent="0.25">
      <c r="B50" s="11" t="s">
        <v>54</v>
      </c>
      <c r="C50" s="16" t="s">
        <v>77</v>
      </c>
      <c r="D50" s="11" t="s">
        <v>16</v>
      </c>
      <c r="E50" s="11" t="s">
        <v>107</v>
      </c>
      <c r="F50" s="13">
        <v>102.77</v>
      </c>
      <c r="G50" s="17">
        <v>54500</v>
      </c>
      <c r="H50" s="17">
        <v>102.77</v>
      </c>
      <c r="I50" s="17">
        <v>1</v>
      </c>
      <c r="J50" s="17">
        <v>8.0330806471634002</v>
      </c>
      <c r="K50" s="17">
        <v>3.5730473999437298E-3</v>
      </c>
      <c r="L50" s="17">
        <v>50.667803704415398</v>
      </c>
      <c r="M50" s="17">
        <v>0.14214732201552899</v>
      </c>
      <c r="N50" s="17">
        <v>-42.634723057252003</v>
      </c>
      <c r="O50" s="17">
        <v>-0.138574274615586</v>
      </c>
      <c r="P50" s="17">
        <v>-33.176234763861601</v>
      </c>
      <c r="Q50" s="17">
        <v>-33.176234763861501</v>
      </c>
      <c r="R50" s="17">
        <v>0</v>
      </c>
      <c r="S50" s="17">
        <v>6.0943685565526699E-2</v>
      </c>
      <c r="T50" s="17" t="s">
        <v>93</v>
      </c>
      <c r="U50" s="19">
        <v>-14.2412782022437</v>
      </c>
      <c r="V50" s="19">
        <v>-9.9703772828344093</v>
      </c>
      <c r="W50" s="18">
        <v>-4.2707786867463504</v>
      </c>
    </row>
    <row r="51" spans="2:23" x14ac:dyDescent="0.25">
      <c r="B51" s="11" t="s">
        <v>54</v>
      </c>
      <c r="C51" s="16" t="s">
        <v>77</v>
      </c>
      <c r="D51" s="11" t="s">
        <v>16</v>
      </c>
      <c r="E51" s="11" t="s">
        <v>108</v>
      </c>
      <c r="F51" s="13">
        <v>99.39</v>
      </c>
      <c r="G51" s="17">
        <v>51250</v>
      </c>
      <c r="H51" s="17">
        <v>99.39</v>
      </c>
      <c r="I51" s="17">
        <v>1</v>
      </c>
      <c r="J51" s="17">
        <v>2.3536949999999999E-12</v>
      </c>
      <c r="K51" s="17">
        <v>0</v>
      </c>
      <c r="L51" s="17">
        <v>3.1791899999999999E-12</v>
      </c>
      <c r="M51" s="17">
        <v>0</v>
      </c>
      <c r="N51" s="17">
        <v>-8.2549599999999998E-13</v>
      </c>
      <c r="O51" s="17">
        <v>0</v>
      </c>
      <c r="P51" s="17">
        <v>-9.5196800000000009E-13</v>
      </c>
      <c r="Q51" s="17">
        <v>-9.5196699999999992E-13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54</v>
      </c>
      <c r="C52" s="16" t="s">
        <v>77</v>
      </c>
      <c r="D52" s="11" t="s">
        <v>16</v>
      </c>
      <c r="E52" s="11" t="s">
        <v>109</v>
      </c>
      <c r="F52" s="13">
        <v>102</v>
      </c>
      <c r="G52" s="17">
        <v>53200</v>
      </c>
      <c r="H52" s="17">
        <v>103.21</v>
      </c>
      <c r="I52" s="17">
        <v>1</v>
      </c>
      <c r="J52" s="17">
        <v>95.240445703238194</v>
      </c>
      <c r="K52" s="17">
        <v>0.46714323863420099</v>
      </c>
      <c r="L52" s="17">
        <v>94.585442384126097</v>
      </c>
      <c r="M52" s="17">
        <v>0.460739904416543</v>
      </c>
      <c r="N52" s="17">
        <v>0.65500331911210197</v>
      </c>
      <c r="O52" s="17">
        <v>6.40333421765725E-3</v>
      </c>
      <c r="P52" s="17">
        <v>-6.7979968327827596</v>
      </c>
      <c r="Q52" s="17">
        <v>-6.7979968327827498</v>
      </c>
      <c r="R52" s="17">
        <v>0</v>
      </c>
      <c r="S52" s="17">
        <v>2.3799571883340101E-3</v>
      </c>
      <c r="T52" s="17" t="s">
        <v>94</v>
      </c>
      <c r="U52" s="19">
        <v>-0.13553990872291699</v>
      </c>
      <c r="V52" s="19">
        <v>-9.4892046040889202E-2</v>
      </c>
      <c r="W52" s="18">
        <v>-4.0646699345159999E-2</v>
      </c>
    </row>
    <row r="53" spans="2:23" x14ac:dyDescent="0.25">
      <c r="B53" s="11" t="s">
        <v>54</v>
      </c>
      <c r="C53" s="16" t="s">
        <v>77</v>
      </c>
      <c r="D53" s="11" t="s">
        <v>16</v>
      </c>
      <c r="E53" s="11" t="s">
        <v>110</v>
      </c>
      <c r="F53" s="13">
        <v>104.14</v>
      </c>
      <c r="G53" s="17">
        <v>53100</v>
      </c>
      <c r="H53" s="17">
        <v>104.14</v>
      </c>
      <c r="I53" s="17">
        <v>1</v>
      </c>
      <c r="J53" s="17">
        <v>5.107653E-11</v>
      </c>
      <c r="K53" s="17">
        <v>0</v>
      </c>
      <c r="L53" s="17">
        <v>3.3047240000000001E-11</v>
      </c>
      <c r="M53" s="17">
        <v>0</v>
      </c>
      <c r="N53" s="17">
        <v>1.8029289999999999E-11</v>
      </c>
      <c r="O53" s="17">
        <v>0</v>
      </c>
      <c r="P53" s="17">
        <v>5.4625350000000002E-12</v>
      </c>
      <c r="Q53" s="17">
        <v>5.4625329999999999E-12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54</v>
      </c>
      <c r="C54" s="16" t="s">
        <v>77</v>
      </c>
      <c r="D54" s="11" t="s">
        <v>16</v>
      </c>
      <c r="E54" s="11" t="s">
        <v>111</v>
      </c>
      <c r="F54" s="13">
        <v>104.14</v>
      </c>
      <c r="G54" s="17">
        <v>52000</v>
      </c>
      <c r="H54" s="17">
        <v>104.14</v>
      </c>
      <c r="I54" s="17">
        <v>1</v>
      </c>
      <c r="J54" s="17">
        <v>7.4393610000000001E-12</v>
      </c>
      <c r="K54" s="17">
        <v>0</v>
      </c>
      <c r="L54" s="17">
        <v>1.1675802E-11</v>
      </c>
      <c r="M54" s="17">
        <v>0</v>
      </c>
      <c r="N54" s="17">
        <v>-4.2364410000000002E-12</v>
      </c>
      <c r="O54" s="17">
        <v>0</v>
      </c>
      <c r="P54" s="17">
        <v>-3.364234E-12</v>
      </c>
      <c r="Q54" s="17">
        <v>-3.364234E-12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54</v>
      </c>
      <c r="C55" s="16" t="s">
        <v>77</v>
      </c>
      <c r="D55" s="11" t="s">
        <v>16</v>
      </c>
      <c r="E55" s="11" t="s">
        <v>111</v>
      </c>
      <c r="F55" s="13">
        <v>104.14</v>
      </c>
      <c r="G55" s="17">
        <v>53050</v>
      </c>
      <c r="H55" s="17">
        <v>103.95</v>
      </c>
      <c r="I55" s="17">
        <v>1</v>
      </c>
      <c r="J55" s="17">
        <v>-105.91804591954499</v>
      </c>
      <c r="K55" s="17">
        <v>0.105455145043299</v>
      </c>
      <c r="L55" s="17">
        <v>-94.576268266573194</v>
      </c>
      <c r="M55" s="17">
        <v>8.4079902880769594E-2</v>
      </c>
      <c r="N55" s="17">
        <v>-11.3417776529718</v>
      </c>
      <c r="O55" s="17">
        <v>2.1375242162529801E-2</v>
      </c>
      <c r="P55" s="17">
        <v>-4.6356280568404404</v>
      </c>
      <c r="Q55" s="17">
        <v>-4.6356280568404298</v>
      </c>
      <c r="R55" s="17">
        <v>0</v>
      </c>
      <c r="S55" s="17">
        <v>2.0199704632484301E-4</v>
      </c>
      <c r="T55" s="17" t="s">
        <v>93</v>
      </c>
      <c r="U55" s="19">
        <v>6.9049316735796798E-2</v>
      </c>
      <c r="V55" s="19">
        <v>-4.8341709866278698E-2</v>
      </c>
      <c r="W55" s="18">
        <v>0.117394386318927</v>
      </c>
    </row>
    <row r="56" spans="2:23" x14ac:dyDescent="0.25">
      <c r="B56" s="11" t="s">
        <v>54</v>
      </c>
      <c r="C56" s="16" t="s">
        <v>77</v>
      </c>
      <c r="D56" s="11" t="s">
        <v>16</v>
      </c>
      <c r="E56" s="11" t="s">
        <v>111</v>
      </c>
      <c r="F56" s="13">
        <v>104.14</v>
      </c>
      <c r="G56" s="17">
        <v>53050</v>
      </c>
      <c r="H56" s="17">
        <v>103.95</v>
      </c>
      <c r="I56" s="17">
        <v>2</v>
      </c>
      <c r="J56" s="17">
        <v>-93.675329578580104</v>
      </c>
      <c r="K56" s="17">
        <v>7.4588072659072593E-2</v>
      </c>
      <c r="L56" s="17">
        <v>-83.644510463430294</v>
      </c>
      <c r="M56" s="17">
        <v>5.94694351106686E-2</v>
      </c>
      <c r="N56" s="17">
        <v>-10.0308191151498</v>
      </c>
      <c r="O56" s="17">
        <v>1.5118637548404E-2</v>
      </c>
      <c r="P56" s="17">
        <v>-4.0998111535977104</v>
      </c>
      <c r="Q56" s="17">
        <v>-4.0998111535977104</v>
      </c>
      <c r="R56" s="17">
        <v>0</v>
      </c>
      <c r="S56" s="17">
        <v>1.4287183770889599E-4</v>
      </c>
      <c r="T56" s="17" t="s">
        <v>93</v>
      </c>
      <c r="U56" s="19">
        <v>-0.33283698815474999</v>
      </c>
      <c r="V56" s="19">
        <v>-0.23302054060444599</v>
      </c>
      <c r="W56" s="18">
        <v>-9.9813590815759995E-2</v>
      </c>
    </row>
    <row r="57" spans="2:23" x14ac:dyDescent="0.25">
      <c r="B57" s="11" t="s">
        <v>54</v>
      </c>
      <c r="C57" s="16" t="s">
        <v>77</v>
      </c>
      <c r="D57" s="11" t="s">
        <v>16</v>
      </c>
      <c r="E57" s="11" t="s">
        <v>111</v>
      </c>
      <c r="F57" s="13">
        <v>104.14</v>
      </c>
      <c r="G57" s="17">
        <v>53100</v>
      </c>
      <c r="H57" s="17">
        <v>104.14</v>
      </c>
      <c r="I57" s="17">
        <v>2</v>
      </c>
      <c r="J57" s="17">
        <v>8.7668980000000002E-12</v>
      </c>
      <c r="K57" s="17">
        <v>0</v>
      </c>
      <c r="L57" s="17">
        <v>9.6991999999999997E-12</v>
      </c>
      <c r="M57" s="17">
        <v>0</v>
      </c>
      <c r="N57" s="17">
        <v>-9.3230199999999992E-13</v>
      </c>
      <c r="O57" s="17">
        <v>0</v>
      </c>
      <c r="P57" s="17">
        <v>-1.6127810000000001E-12</v>
      </c>
      <c r="Q57" s="17">
        <v>-1.6127820000000001E-12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54</v>
      </c>
      <c r="C58" s="16" t="s">
        <v>77</v>
      </c>
      <c r="D58" s="11" t="s">
        <v>16</v>
      </c>
      <c r="E58" s="11" t="s">
        <v>112</v>
      </c>
      <c r="F58" s="13">
        <v>104.06</v>
      </c>
      <c r="G58" s="17">
        <v>53000</v>
      </c>
      <c r="H58" s="17">
        <v>104.14</v>
      </c>
      <c r="I58" s="17">
        <v>1</v>
      </c>
      <c r="J58" s="17">
        <v>-40.189239623722898</v>
      </c>
      <c r="K58" s="17">
        <v>0</v>
      </c>
      <c r="L58" s="17">
        <v>-45.708941127925002</v>
      </c>
      <c r="M58" s="17">
        <v>0</v>
      </c>
      <c r="N58" s="17">
        <v>5.5197015042020396</v>
      </c>
      <c r="O58" s="17">
        <v>0</v>
      </c>
      <c r="P58" s="17">
        <v>3.9265378704359502</v>
      </c>
      <c r="Q58" s="17">
        <v>3.9265378704359502</v>
      </c>
      <c r="R58" s="17">
        <v>0</v>
      </c>
      <c r="S58" s="17">
        <v>0</v>
      </c>
      <c r="T58" s="17" t="s">
        <v>93</v>
      </c>
      <c r="U58" s="19">
        <v>-0.44157612033615301</v>
      </c>
      <c r="V58" s="19">
        <v>-0.309149253059889</v>
      </c>
      <c r="W58" s="18">
        <v>-0.13242307723548699</v>
      </c>
    </row>
    <row r="59" spans="2:23" x14ac:dyDescent="0.25">
      <c r="B59" s="11" t="s">
        <v>54</v>
      </c>
      <c r="C59" s="16" t="s">
        <v>77</v>
      </c>
      <c r="D59" s="11" t="s">
        <v>16</v>
      </c>
      <c r="E59" s="11" t="s">
        <v>112</v>
      </c>
      <c r="F59" s="13">
        <v>104.06</v>
      </c>
      <c r="G59" s="17">
        <v>53000</v>
      </c>
      <c r="H59" s="17">
        <v>104.14</v>
      </c>
      <c r="I59" s="17">
        <v>2</v>
      </c>
      <c r="J59" s="17">
        <v>-35.500495000955397</v>
      </c>
      <c r="K59" s="17">
        <v>0</v>
      </c>
      <c r="L59" s="17">
        <v>-40.376231329667199</v>
      </c>
      <c r="M59" s="17">
        <v>0</v>
      </c>
      <c r="N59" s="17">
        <v>4.8757363287118096</v>
      </c>
      <c r="O59" s="17">
        <v>0</v>
      </c>
      <c r="P59" s="17">
        <v>3.4684417855517999</v>
      </c>
      <c r="Q59" s="17">
        <v>3.4684417855517999</v>
      </c>
      <c r="R59" s="17">
        <v>0</v>
      </c>
      <c r="S59" s="17">
        <v>0</v>
      </c>
      <c r="T59" s="17" t="s">
        <v>93</v>
      </c>
      <c r="U59" s="19">
        <v>-0.39005890629693601</v>
      </c>
      <c r="V59" s="19">
        <v>-0.27308184020290199</v>
      </c>
      <c r="W59" s="18">
        <v>-0.11697371822468</v>
      </c>
    </row>
    <row r="60" spans="2:23" x14ac:dyDescent="0.25">
      <c r="B60" s="11" t="s">
        <v>54</v>
      </c>
      <c r="C60" s="16" t="s">
        <v>77</v>
      </c>
      <c r="D60" s="11" t="s">
        <v>16</v>
      </c>
      <c r="E60" s="11" t="s">
        <v>112</v>
      </c>
      <c r="F60" s="13">
        <v>104.06</v>
      </c>
      <c r="G60" s="17">
        <v>53000</v>
      </c>
      <c r="H60" s="17">
        <v>104.14</v>
      </c>
      <c r="I60" s="17">
        <v>3</v>
      </c>
      <c r="J60" s="17">
        <v>-35.500495000955397</v>
      </c>
      <c r="K60" s="17">
        <v>0</v>
      </c>
      <c r="L60" s="17">
        <v>-40.376231329667199</v>
      </c>
      <c r="M60" s="17">
        <v>0</v>
      </c>
      <c r="N60" s="17">
        <v>4.8757363287118096</v>
      </c>
      <c r="O60" s="17">
        <v>0</v>
      </c>
      <c r="P60" s="17">
        <v>3.4684417855517999</v>
      </c>
      <c r="Q60" s="17">
        <v>3.4684417855517999</v>
      </c>
      <c r="R60" s="17">
        <v>0</v>
      </c>
      <c r="S60" s="17">
        <v>0</v>
      </c>
      <c r="T60" s="17" t="s">
        <v>93</v>
      </c>
      <c r="U60" s="19">
        <v>-0.39005890629693601</v>
      </c>
      <c r="V60" s="19">
        <v>-0.27308184020290199</v>
      </c>
      <c r="W60" s="18">
        <v>-0.11697371822468</v>
      </c>
    </row>
    <row r="61" spans="2:23" x14ac:dyDescent="0.25">
      <c r="B61" s="11" t="s">
        <v>54</v>
      </c>
      <c r="C61" s="16" t="s">
        <v>77</v>
      </c>
      <c r="D61" s="11" t="s">
        <v>16</v>
      </c>
      <c r="E61" s="11" t="s">
        <v>112</v>
      </c>
      <c r="F61" s="13">
        <v>104.06</v>
      </c>
      <c r="G61" s="17">
        <v>53000</v>
      </c>
      <c r="H61" s="17">
        <v>104.14</v>
      </c>
      <c r="I61" s="17">
        <v>4</v>
      </c>
      <c r="J61" s="17">
        <v>-38.963957927877701</v>
      </c>
      <c r="K61" s="17">
        <v>0</v>
      </c>
      <c r="L61" s="17">
        <v>-44.315375849634599</v>
      </c>
      <c r="M61" s="17">
        <v>0</v>
      </c>
      <c r="N61" s="17">
        <v>5.35141792175685</v>
      </c>
      <c r="O61" s="17">
        <v>0</v>
      </c>
      <c r="P61" s="17">
        <v>3.8068263499958599</v>
      </c>
      <c r="Q61" s="17">
        <v>3.8068263499958599</v>
      </c>
      <c r="R61" s="17">
        <v>0</v>
      </c>
      <c r="S61" s="17">
        <v>0</v>
      </c>
      <c r="T61" s="17" t="s">
        <v>93</v>
      </c>
      <c r="U61" s="19">
        <v>-0.42811343374053801</v>
      </c>
      <c r="V61" s="19">
        <v>-0.29972397095440401</v>
      </c>
      <c r="W61" s="18">
        <v>-0.128385788295381</v>
      </c>
    </row>
    <row r="62" spans="2:23" x14ac:dyDescent="0.25">
      <c r="B62" s="11" t="s">
        <v>54</v>
      </c>
      <c r="C62" s="16" t="s">
        <v>77</v>
      </c>
      <c r="D62" s="11" t="s">
        <v>16</v>
      </c>
      <c r="E62" s="11" t="s">
        <v>112</v>
      </c>
      <c r="F62" s="13">
        <v>104.06</v>
      </c>
      <c r="G62" s="17">
        <v>53204</v>
      </c>
      <c r="H62" s="17">
        <v>103.61</v>
      </c>
      <c r="I62" s="17">
        <v>1</v>
      </c>
      <c r="J62" s="17">
        <v>-10.684541845024199</v>
      </c>
      <c r="K62" s="17">
        <v>1.4589575721185801E-2</v>
      </c>
      <c r="L62" s="17">
        <v>-16.773953905266499</v>
      </c>
      <c r="M62" s="17">
        <v>3.5958514684925301E-2</v>
      </c>
      <c r="N62" s="17">
        <v>6.0894120602422497</v>
      </c>
      <c r="O62" s="17">
        <v>-2.1368938963739498E-2</v>
      </c>
      <c r="P62" s="17">
        <v>4.0338135717216197</v>
      </c>
      <c r="Q62" s="17">
        <v>4.0338135717216099</v>
      </c>
      <c r="R62" s="17">
        <v>0</v>
      </c>
      <c r="S62" s="17">
        <v>2.0795171168336199E-3</v>
      </c>
      <c r="T62" s="17" t="s">
        <v>93</v>
      </c>
      <c r="U62" s="19">
        <v>0.52139164980913699</v>
      </c>
      <c r="V62" s="19">
        <v>-0.36502843262324203</v>
      </c>
      <c r="W62" s="18">
        <v>0.886445451666936</v>
      </c>
    </row>
    <row r="63" spans="2:23" x14ac:dyDescent="0.25">
      <c r="B63" s="11" t="s">
        <v>54</v>
      </c>
      <c r="C63" s="16" t="s">
        <v>77</v>
      </c>
      <c r="D63" s="11" t="s">
        <v>16</v>
      </c>
      <c r="E63" s="11" t="s">
        <v>112</v>
      </c>
      <c r="F63" s="13">
        <v>104.06</v>
      </c>
      <c r="G63" s="17">
        <v>53304</v>
      </c>
      <c r="H63" s="17">
        <v>104.31</v>
      </c>
      <c r="I63" s="17">
        <v>1</v>
      </c>
      <c r="J63" s="17">
        <v>16.895044719915099</v>
      </c>
      <c r="K63" s="17">
        <v>2.6460523095351299E-2</v>
      </c>
      <c r="L63" s="17">
        <v>13.00860274109</v>
      </c>
      <c r="M63" s="17">
        <v>1.56870411870382E-2</v>
      </c>
      <c r="N63" s="17">
        <v>3.8864419788251698</v>
      </c>
      <c r="O63" s="17">
        <v>1.07734819083131E-2</v>
      </c>
      <c r="P63" s="17">
        <v>2.5770132023755301</v>
      </c>
      <c r="Q63" s="17">
        <v>2.5770132023755301</v>
      </c>
      <c r="R63" s="17">
        <v>0</v>
      </c>
      <c r="S63" s="17">
        <v>6.1562042609169003E-4</v>
      </c>
      <c r="T63" s="17" t="s">
        <v>93</v>
      </c>
      <c r="U63" s="19">
        <v>0.150824717911306</v>
      </c>
      <c r="V63" s="19">
        <v>-0.10559300364737401</v>
      </c>
      <c r="W63" s="18">
        <v>0.256425060202571</v>
      </c>
    </row>
    <row r="64" spans="2:23" x14ac:dyDescent="0.25">
      <c r="B64" s="11" t="s">
        <v>54</v>
      </c>
      <c r="C64" s="16" t="s">
        <v>77</v>
      </c>
      <c r="D64" s="11" t="s">
        <v>16</v>
      </c>
      <c r="E64" s="11" t="s">
        <v>112</v>
      </c>
      <c r="F64" s="13">
        <v>104.06</v>
      </c>
      <c r="G64" s="17">
        <v>53354</v>
      </c>
      <c r="H64" s="17">
        <v>104.27</v>
      </c>
      <c r="I64" s="17">
        <v>1</v>
      </c>
      <c r="J64" s="17">
        <v>47.2875769010803</v>
      </c>
      <c r="K64" s="17">
        <v>4.6958413512687203E-2</v>
      </c>
      <c r="L64" s="17">
        <v>56.495331156237398</v>
      </c>
      <c r="M64" s="17">
        <v>6.7026171291511394E-2</v>
      </c>
      <c r="N64" s="17">
        <v>-9.2077542551570808</v>
      </c>
      <c r="O64" s="17">
        <v>-2.0067757778824202E-2</v>
      </c>
      <c r="P64" s="17">
        <v>-6.6020481263769604</v>
      </c>
      <c r="Q64" s="17">
        <v>-6.6020481263769497</v>
      </c>
      <c r="R64" s="17">
        <v>0</v>
      </c>
      <c r="S64" s="17">
        <v>9.1532782872294797E-4</v>
      </c>
      <c r="T64" s="17" t="s">
        <v>94</v>
      </c>
      <c r="U64" s="19">
        <v>-0.15672959544829199</v>
      </c>
      <c r="V64" s="19">
        <v>-0.10972703263105101</v>
      </c>
      <c r="W64" s="18">
        <v>-4.7001217609630497E-2</v>
      </c>
    </row>
    <row r="65" spans="2:23" x14ac:dyDescent="0.25">
      <c r="B65" s="11" t="s">
        <v>54</v>
      </c>
      <c r="C65" s="16" t="s">
        <v>77</v>
      </c>
      <c r="D65" s="11" t="s">
        <v>16</v>
      </c>
      <c r="E65" s="11" t="s">
        <v>112</v>
      </c>
      <c r="F65" s="13">
        <v>104.06</v>
      </c>
      <c r="G65" s="17">
        <v>53454</v>
      </c>
      <c r="H65" s="17">
        <v>104.76</v>
      </c>
      <c r="I65" s="17">
        <v>1</v>
      </c>
      <c r="J65" s="17">
        <v>50.5444631605735</v>
      </c>
      <c r="K65" s="17">
        <v>0.174233455972197</v>
      </c>
      <c r="L65" s="17">
        <v>59.473310142889197</v>
      </c>
      <c r="M65" s="17">
        <v>0.24122848903982599</v>
      </c>
      <c r="N65" s="17">
        <v>-8.9288469823157293</v>
      </c>
      <c r="O65" s="17">
        <v>-6.6995033067629203E-2</v>
      </c>
      <c r="P65" s="17">
        <v>-6.4072897917893101</v>
      </c>
      <c r="Q65" s="17">
        <v>-6.4072897917893101</v>
      </c>
      <c r="R65" s="17">
        <v>0</v>
      </c>
      <c r="S65" s="17">
        <v>2.7998393208609898E-3</v>
      </c>
      <c r="T65" s="17" t="s">
        <v>94</v>
      </c>
      <c r="U65" s="19">
        <v>-0.74475851497012802</v>
      </c>
      <c r="V65" s="19">
        <v>-0.52140849110620902</v>
      </c>
      <c r="W65" s="18">
        <v>-0.22334363161349899</v>
      </c>
    </row>
    <row r="66" spans="2:23" x14ac:dyDescent="0.25">
      <c r="B66" s="11" t="s">
        <v>54</v>
      </c>
      <c r="C66" s="16" t="s">
        <v>77</v>
      </c>
      <c r="D66" s="11" t="s">
        <v>16</v>
      </c>
      <c r="E66" s="11" t="s">
        <v>112</v>
      </c>
      <c r="F66" s="13">
        <v>104.06</v>
      </c>
      <c r="G66" s="17">
        <v>53604</v>
      </c>
      <c r="H66" s="17">
        <v>104.39</v>
      </c>
      <c r="I66" s="17">
        <v>1</v>
      </c>
      <c r="J66" s="17">
        <v>36.293887098416597</v>
      </c>
      <c r="K66" s="17">
        <v>5.7300211470998501E-2</v>
      </c>
      <c r="L66" s="17">
        <v>41.125355893761203</v>
      </c>
      <c r="M66" s="17">
        <v>7.3571328036400499E-2</v>
      </c>
      <c r="N66" s="17">
        <v>-4.8314687953445903</v>
      </c>
      <c r="O66" s="17">
        <v>-1.6271116565402002E-2</v>
      </c>
      <c r="P66" s="17">
        <v>-3.2222110717780499</v>
      </c>
      <c r="Q66" s="17">
        <v>-3.2222110717780401</v>
      </c>
      <c r="R66" s="17">
        <v>0</v>
      </c>
      <c r="S66" s="17">
        <v>4.5164502231237301E-4</v>
      </c>
      <c r="T66" s="17" t="s">
        <v>94</v>
      </c>
      <c r="U66" s="19">
        <v>-0.101472421565313</v>
      </c>
      <c r="V66" s="19">
        <v>-7.1041258547255695E-2</v>
      </c>
      <c r="W66" s="18">
        <v>-3.0430292081886499E-2</v>
      </c>
    </row>
    <row r="67" spans="2:23" x14ac:dyDescent="0.25">
      <c r="B67" s="11" t="s">
        <v>54</v>
      </c>
      <c r="C67" s="16" t="s">
        <v>77</v>
      </c>
      <c r="D67" s="11" t="s">
        <v>16</v>
      </c>
      <c r="E67" s="11" t="s">
        <v>112</v>
      </c>
      <c r="F67" s="13">
        <v>104.06</v>
      </c>
      <c r="G67" s="17">
        <v>53654</v>
      </c>
      <c r="H67" s="17">
        <v>104.18</v>
      </c>
      <c r="I67" s="17">
        <v>1</v>
      </c>
      <c r="J67" s="17">
        <v>9.6557129470166707</v>
      </c>
      <c r="K67" s="17">
        <v>4.5469632909655904E-3</v>
      </c>
      <c r="L67" s="17">
        <v>17.224163494021099</v>
      </c>
      <c r="M67" s="17">
        <v>1.44686840795139E-2</v>
      </c>
      <c r="N67" s="17">
        <v>-7.5684505470044297</v>
      </c>
      <c r="O67" s="17">
        <v>-9.9217207885482807E-3</v>
      </c>
      <c r="P67" s="17">
        <v>-5.0495255756867197</v>
      </c>
      <c r="Q67" s="17">
        <v>-5.0495255756867099</v>
      </c>
      <c r="R67" s="17">
        <v>0</v>
      </c>
      <c r="S67" s="17">
        <v>1.2435232454721099E-3</v>
      </c>
      <c r="T67" s="17" t="s">
        <v>94</v>
      </c>
      <c r="U67" s="19">
        <v>-0.124835502863081</v>
      </c>
      <c r="V67" s="19">
        <v>-8.7397847592161695E-2</v>
      </c>
      <c r="W67" s="18">
        <v>-3.74365838097954E-2</v>
      </c>
    </row>
    <row r="68" spans="2:23" x14ac:dyDescent="0.25">
      <c r="B68" s="11" t="s">
        <v>54</v>
      </c>
      <c r="C68" s="16" t="s">
        <v>77</v>
      </c>
      <c r="D68" s="11" t="s">
        <v>16</v>
      </c>
      <c r="E68" s="11" t="s">
        <v>113</v>
      </c>
      <c r="F68" s="13">
        <v>103.95</v>
      </c>
      <c r="G68" s="17">
        <v>53150</v>
      </c>
      <c r="H68" s="17">
        <v>104</v>
      </c>
      <c r="I68" s="17">
        <v>1</v>
      </c>
      <c r="J68" s="17">
        <v>18.3618883654065</v>
      </c>
      <c r="K68" s="17">
        <v>9.2246687172422501E-3</v>
      </c>
      <c r="L68" s="17">
        <v>48.068247393093799</v>
      </c>
      <c r="M68" s="17">
        <v>6.3216823307658904E-2</v>
      </c>
      <c r="N68" s="17">
        <v>-29.706359027687402</v>
      </c>
      <c r="O68" s="17">
        <v>-5.3992154590416598E-2</v>
      </c>
      <c r="P68" s="17">
        <v>-20.485457658728802</v>
      </c>
      <c r="Q68" s="17">
        <v>-20.485457658728699</v>
      </c>
      <c r="R68" s="17">
        <v>0</v>
      </c>
      <c r="S68" s="17">
        <v>1.1481732769339901E-2</v>
      </c>
      <c r="T68" s="17" t="s">
        <v>94</v>
      </c>
      <c r="U68" s="19">
        <v>-4.1285163221542804</v>
      </c>
      <c r="V68" s="19">
        <v>-2.8903912110735099</v>
      </c>
      <c r="W68" s="18">
        <v>-1.2380896760912199</v>
      </c>
    </row>
    <row r="69" spans="2:23" x14ac:dyDescent="0.25">
      <c r="B69" s="11" t="s">
        <v>54</v>
      </c>
      <c r="C69" s="16" t="s">
        <v>77</v>
      </c>
      <c r="D69" s="11" t="s">
        <v>16</v>
      </c>
      <c r="E69" s="11" t="s">
        <v>113</v>
      </c>
      <c r="F69" s="13">
        <v>103.95</v>
      </c>
      <c r="G69" s="17">
        <v>53150</v>
      </c>
      <c r="H69" s="17">
        <v>104</v>
      </c>
      <c r="I69" s="17">
        <v>2</v>
      </c>
      <c r="J69" s="17">
        <v>18.307975558172998</v>
      </c>
      <c r="K69" s="17">
        <v>9.1806341319688595E-3</v>
      </c>
      <c r="L69" s="17">
        <v>47.927112989912096</v>
      </c>
      <c r="M69" s="17">
        <v>6.2915053490014194E-2</v>
      </c>
      <c r="N69" s="17">
        <v>-29.619137431739102</v>
      </c>
      <c r="O69" s="17">
        <v>-5.3734419358045397E-2</v>
      </c>
      <c r="P69" s="17">
        <v>-20.425309785707</v>
      </c>
      <c r="Q69" s="17">
        <v>-20.425309785707</v>
      </c>
      <c r="R69" s="17">
        <v>0</v>
      </c>
      <c r="S69" s="17">
        <v>1.1426923934875099E-2</v>
      </c>
      <c r="T69" s="17" t="s">
        <v>94</v>
      </c>
      <c r="U69" s="19">
        <v>-4.1060793811658902</v>
      </c>
      <c r="V69" s="19">
        <v>-2.8746830166579498</v>
      </c>
      <c r="W69" s="18">
        <v>-1.2313611220942999</v>
      </c>
    </row>
    <row r="70" spans="2:23" x14ac:dyDescent="0.25">
      <c r="B70" s="11" t="s">
        <v>54</v>
      </c>
      <c r="C70" s="16" t="s">
        <v>77</v>
      </c>
      <c r="D70" s="11" t="s">
        <v>16</v>
      </c>
      <c r="E70" s="11" t="s">
        <v>113</v>
      </c>
      <c r="F70" s="13">
        <v>103.95</v>
      </c>
      <c r="G70" s="17">
        <v>53900</v>
      </c>
      <c r="H70" s="17">
        <v>103.9</v>
      </c>
      <c r="I70" s="17">
        <v>1</v>
      </c>
      <c r="J70" s="17">
        <v>-3.7892758610977002</v>
      </c>
      <c r="K70" s="17">
        <v>6.7485474292039297E-4</v>
      </c>
      <c r="L70" s="17">
        <v>17.490071364647701</v>
      </c>
      <c r="M70" s="17">
        <v>1.43774220280021E-2</v>
      </c>
      <c r="N70" s="17">
        <v>-21.279347225745401</v>
      </c>
      <c r="O70" s="17">
        <v>-1.37025672850817E-2</v>
      </c>
      <c r="P70" s="17">
        <v>-14.023679907464199</v>
      </c>
      <c r="Q70" s="17">
        <v>-14.023679907464199</v>
      </c>
      <c r="R70" s="17">
        <v>0</v>
      </c>
      <c r="S70" s="17">
        <v>9.2431891129097603E-3</v>
      </c>
      <c r="T70" s="17" t="s">
        <v>93</v>
      </c>
      <c r="U70" s="19">
        <v>-2.4880066663893201</v>
      </c>
      <c r="V70" s="19">
        <v>-1.74186367219484</v>
      </c>
      <c r="W70" s="18">
        <v>-0.746121639673063</v>
      </c>
    </row>
    <row r="71" spans="2:23" x14ac:dyDescent="0.25">
      <c r="B71" s="11" t="s">
        <v>54</v>
      </c>
      <c r="C71" s="16" t="s">
        <v>77</v>
      </c>
      <c r="D71" s="11" t="s">
        <v>16</v>
      </c>
      <c r="E71" s="11" t="s">
        <v>113</v>
      </c>
      <c r="F71" s="13">
        <v>103.95</v>
      </c>
      <c r="G71" s="17">
        <v>53900</v>
      </c>
      <c r="H71" s="17">
        <v>103.9</v>
      </c>
      <c r="I71" s="17">
        <v>2</v>
      </c>
      <c r="J71" s="17">
        <v>-3.7846876094089601</v>
      </c>
      <c r="K71" s="17">
        <v>6.7121609369613004E-4</v>
      </c>
      <c r="L71" s="17">
        <v>17.468893479367601</v>
      </c>
      <c r="M71" s="17">
        <v>1.42999025379791E-2</v>
      </c>
      <c r="N71" s="17">
        <v>-21.253581088776599</v>
      </c>
      <c r="O71" s="17">
        <v>-1.3628686444283E-2</v>
      </c>
      <c r="P71" s="17">
        <v>-14.0066993086956</v>
      </c>
      <c r="Q71" s="17">
        <v>-14.006699308695501</v>
      </c>
      <c r="R71" s="17">
        <v>0</v>
      </c>
      <c r="S71" s="17">
        <v>9.1933521320646198E-3</v>
      </c>
      <c r="T71" s="17" t="s">
        <v>93</v>
      </c>
      <c r="U71" s="19">
        <v>-2.4790402931608702</v>
      </c>
      <c r="V71" s="19">
        <v>-1.73558627752024</v>
      </c>
      <c r="W71" s="18">
        <v>-0.74343273807746002</v>
      </c>
    </row>
    <row r="72" spans="2:23" x14ac:dyDescent="0.25">
      <c r="B72" s="11" t="s">
        <v>54</v>
      </c>
      <c r="C72" s="16" t="s">
        <v>77</v>
      </c>
      <c r="D72" s="11" t="s">
        <v>16</v>
      </c>
      <c r="E72" s="11" t="s">
        <v>114</v>
      </c>
      <c r="F72" s="13">
        <v>104</v>
      </c>
      <c r="G72" s="17">
        <v>53550</v>
      </c>
      <c r="H72" s="17">
        <v>103.99</v>
      </c>
      <c r="I72" s="17">
        <v>1</v>
      </c>
      <c r="J72" s="17">
        <v>-0.93568337732871099</v>
      </c>
      <c r="K72" s="17">
        <v>2.1537383212187999E-5</v>
      </c>
      <c r="L72" s="17">
        <v>25.8233573959543</v>
      </c>
      <c r="M72" s="17">
        <v>1.6404406365099999E-2</v>
      </c>
      <c r="N72" s="17">
        <v>-26.759040773283001</v>
      </c>
      <c r="O72" s="17">
        <v>-1.6382868981887799E-2</v>
      </c>
      <c r="P72" s="17">
        <v>-19.0495744630914</v>
      </c>
      <c r="Q72" s="17">
        <v>-19.0495744630914</v>
      </c>
      <c r="R72" s="17">
        <v>0</v>
      </c>
      <c r="S72" s="17">
        <v>8.9270026657316797E-3</v>
      </c>
      <c r="T72" s="17" t="s">
        <v>93</v>
      </c>
      <c r="U72" s="19">
        <v>-1.97132686750439</v>
      </c>
      <c r="V72" s="19">
        <v>-1.3801340257302299</v>
      </c>
      <c r="W72" s="18">
        <v>-0.59117592190719004</v>
      </c>
    </row>
    <row r="73" spans="2:23" x14ac:dyDescent="0.25">
      <c r="B73" s="11" t="s">
        <v>54</v>
      </c>
      <c r="C73" s="16" t="s">
        <v>77</v>
      </c>
      <c r="D73" s="11" t="s">
        <v>16</v>
      </c>
      <c r="E73" s="11" t="s">
        <v>114</v>
      </c>
      <c r="F73" s="13">
        <v>104</v>
      </c>
      <c r="G73" s="17">
        <v>54200</v>
      </c>
      <c r="H73" s="17">
        <v>104.01</v>
      </c>
      <c r="I73" s="17">
        <v>1</v>
      </c>
      <c r="J73" s="17">
        <v>10.5207290131987</v>
      </c>
      <c r="K73" s="17">
        <v>7.3052587719645804E-4</v>
      </c>
      <c r="L73" s="17">
        <v>37.7208574807118</v>
      </c>
      <c r="M73" s="17">
        <v>9.3908963879291308E-3</v>
      </c>
      <c r="N73" s="17">
        <v>-27.2001284675131</v>
      </c>
      <c r="O73" s="17">
        <v>-8.6603705107326807E-3</v>
      </c>
      <c r="P73" s="17">
        <v>-19.359242427621801</v>
      </c>
      <c r="Q73" s="17">
        <v>-19.359242427621801</v>
      </c>
      <c r="R73" s="17">
        <v>0</v>
      </c>
      <c r="S73" s="17">
        <v>2.47354976465145E-3</v>
      </c>
      <c r="T73" s="17" t="s">
        <v>93</v>
      </c>
      <c r="U73" s="19">
        <v>-0.62872055029348095</v>
      </c>
      <c r="V73" s="19">
        <v>-0.44016983608322802</v>
      </c>
      <c r="W73" s="18">
        <v>-0.18854531791182799</v>
      </c>
    </row>
    <row r="74" spans="2:23" x14ac:dyDescent="0.25">
      <c r="B74" s="11" t="s">
        <v>54</v>
      </c>
      <c r="C74" s="16" t="s">
        <v>77</v>
      </c>
      <c r="D74" s="11" t="s">
        <v>16</v>
      </c>
      <c r="E74" s="11" t="s">
        <v>115</v>
      </c>
      <c r="F74" s="13">
        <v>103.96</v>
      </c>
      <c r="G74" s="17">
        <v>53150</v>
      </c>
      <c r="H74" s="17">
        <v>104</v>
      </c>
      <c r="I74" s="17">
        <v>1</v>
      </c>
      <c r="J74" s="17">
        <v>-41.9412996081603</v>
      </c>
      <c r="K74" s="17">
        <v>0</v>
      </c>
      <c r="L74" s="17">
        <v>-42.2096438687703</v>
      </c>
      <c r="M74" s="17">
        <v>0</v>
      </c>
      <c r="N74" s="17">
        <v>0.26834426060997602</v>
      </c>
      <c r="O74" s="17">
        <v>0</v>
      </c>
      <c r="P74" s="17">
        <v>0.48280591393216798</v>
      </c>
      <c r="Q74" s="17">
        <v>0.48280591393216699</v>
      </c>
      <c r="R74" s="17">
        <v>0</v>
      </c>
      <c r="S74" s="17">
        <v>0</v>
      </c>
      <c r="T74" s="17" t="s">
        <v>94</v>
      </c>
      <c r="U74" s="19">
        <v>-1.07337704244007E-2</v>
      </c>
      <c r="V74" s="19">
        <v>-7.5147567008236396E-3</v>
      </c>
      <c r="W74" s="18">
        <v>-3.2189215957972401E-3</v>
      </c>
    </row>
    <row r="75" spans="2:23" x14ac:dyDescent="0.25">
      <c r="B75" s="11" t="s">
        <v>54</v>
      </c>
      <c r="C75" s="16" t="s">
        <v>77</v>
      </c>
      <c r="D75" s="11" t="s">
        <v>16</v>
      </c>
      <c r="E75" s="11" t="s">
        <v>115</v>
      </c>
      <c r="F75" s="13">
        <v>103.96</v>
      </c>
      <c r="G75" s="17">
        <v>53150</v>
      </c>
      <c r="H75" s="17">
        <v>104</v>
      </c>
      <c r="I75" s="17">
        <v>2</v>
      </c>
      <c r="J75" s="17">
        <v>-35.214312920658699</v>
      </c>
      <c r="K75" s="17">
        <v>0</v>
      </c>
      <c r="L75" s="17">
        <v>-35.439617306833398</v>
      </c>
      <c r="M75" s="17">
        <v>0</v>
      </c>
      <c r="N75" s="17">
        <v>0.22530438617461301</v>
      </c>
      <c r="O75" s="17">
        <v>0</v>
      </c>
      <c r="P75" s="17">
        <v>0.40536842424985298</v>
      </c>
      <c r="Q75" s="17">
        <v>0.40536842424985298</v>
      </c>
      <c r="R75" s="17">
        <v>0</v>
      </c>
      <c r="S75" s="17">
        <v>0</v>
      </c>
      <c r="T75" s="17" t="s">
        <v>94</v>
      </c>
      <c r="U75" s="19">
        <v>-9.0121754469859195E-3</v>
      </c>
      <c r="V75" s="19">
        <v>-6.3094609956702904E-3</v>
      </c>
      <c r="W75" s="18">
        <v>-2.7026370999579399E-3</v>
      </c>
    </row>
    <row r="76" spans="2:23" x14ac:dyDescent="0.25">
      <c r="B76" s="11" t="s">
        <v>54</v>
      </c>
      <c r="C76" s="16" t="s">
        <v>77</v>
      </c>
      <c r="D76" s="11" t="s">
        <v>16</v>
      </c>
      <c r="E76" s="11" t="s">
        <v>115</v>
      </c>
      <c r="F76" s="13">
        <v>103.96</v>
      </c>
      <c r="G76" s="17">
        <v>53150</v>
      </c>
      <c r="H76" s="17">
        <v>104</v>
      </c>
      <c r="I76" s="17">
        <v>3</v>
      </c>
      <c r="J76" s="17">
        <v>-43.086454546267397</v>
      </c>
      <c r="K76" s="17">
        <v>0</v>
      </c>
      <c r="L76" s="17">
        <v>-43.3621256126278</v>
      </c>
      <c r="M76" s="17">
        <v>0</v>
      </c>
      <c r="N76" s="17">
        <v>0.27567106636039501</v>
      </c>
      <c r="O76" s="17">
        <v>0</v>
      </c>
      <c r="P76" s="17">
        <v>0.49598832796444098</v>
      </c>
      <c r="Q76" s="17">
        <v>0.49598832796443998</v>
      </c>
      <c r="R76" s="17">
        <v>0</v>
      </c>
      <c r="S76" s="17">
        <v>0</v>
      </c>
      <c r="T76" s="17" t="s">
        <v>94</v>
      </c>
      <c r="U76" s="19">
        <v>-1.10268426544175E-2</v>
      </c>
      <c r="V76" s="19">
        <v>-7.7199377711525997E-3</v>
      </c>
      <c r="W76" s="18">
        <v>-3.3068102400507999E-3</v>
      </c>
    </row>
    <row r="77" spans="2:23" x14ac:dyDescent="0.25">
      <c r="B77" s="11" t="s">
        <v>54</v>
      </c>
      <c r="C77" s="16" t="s">
        <v>77</v>
      </c>
      <c r="D77" s="11" t="s">
        <v>16</v>
      </c>
      <c r="E77" s="11" t="s">
        <v>115</v>
      </c>
      <c r="F77" s="13">
        <v>103.96</v>
      </c>
      <c r="G77" s="17">
        <v>53654</v>
      </c>
      <c r="H77" s="17">
        <v>104.18</v>
      </c>
      <c r="I77" s="17">
        <v>1</v>
      </c>
      <c r="J77" s="17">
        <v>34.6132254963563</v>
      </c>
      <c r="K77" s="17">
        <v>3.76195669088146E-2</v>
      </c>
      <c r="L77" s="17">
        <v>28.4093667708099</v>
      </c>
      <c r="M77" s="17">
        <v>2.5342692577997698E-2</v>
      </c>
      <c r="N77" s="17">
        <v>6.2038587255464002</v>
      </c>
      <c r="O77" s="17">
        <v>1.22768743308169E-2</v>
      </c>
      <c r="P77" s="17">
        <v>4.1358683237329199</v>
      </c>
      <c r="Q77" s="17">
        <v>4.1358683237329199</v>
      </c>
      <c r="R77" s="17">
        <v>0</v>
      </c>
      <c r="S77" s="17">
        <v>5.3710977324548199E-4</v>
      </c>
      <c r="T77" s="17" t="s">
        <v>94</v>
      </c>
      <c r="U77" s="19">
        <v>-8.7194608012176697E-2</v>
      </c>
      <c r="V77" s="19">
        <v>-6.1045302715404197E-2</v>
      </c>
      <c r="W77" s="18">
        <v>-2.6148556906846698E-2</v>
      </c>
    </row>
    <row r="78" spans="2:23" x14ac:dyDescent="0.25">
      <c r="B78" s="11" t="s">
        <v>54</v>
      </c>
      <c r="C78" s="16" t="s">
        <v>77</v>
      </c>
      <c r="D78" s="11" t="s">
        <v>16</v>
      </c>
      <c r="E78" s="11" t="s">
        <v>115</v>
      </c>
      <c r="F78" s="13">
        <v>103.96</v>
      </c>
      <c r="G78" s="17">
        <v>53654</v>
      </c>
      <c r="H78" s="17">
        <v>104.18</v>
      </c>
      <c r="I78" s="17">
        <v>2</v>
      </c>
      <c r="J78" s="17">
        <v>34.6132254963563</v>
      </c>
      <c r="K78" s="17">
        <v>3.76195669088146E-2</v>
      </c>
      <c r="L78" s="17">
        <v>28.4093667708099</v>
      </c>
      <c r="M78" s="17">
        <v>2.5342692577997698E-2</v>
      </c>
      <c r="N78" s="17">
        <v>6.2038587255464002</v>
      </c>
      <c r="O78" s="17">
        <v>1.22768743308169E-2</v>
      </c>
      <c r="P78" s="17">
        <v>4.1358683237329199</v>
      </c>
      <c r="Q78" s="17">
        <v>4.1358683237329199</v>
      </c>
      <c r="R78" s="17">
        <v>0</v>
      </c>
      <c r="S78" s="17">
        <v>5.3710977324548199E-4</v>
      </c>
      <c r="T78" s="17" t="s">
        <v>94</v>
      </c>
      <c r="U78" s="19">
        <v>-8.7194608012176697E-2</v>
      </c>
      <c r="V78" s="19">
        <v>-6.1045302715404197E-2</v>
      </c>
      <c r="W78" s="18">
        <v>-2.6148556906846698E-2</v>
      </c>
    </row>
    <row r="79" spans="2:23" x14ac:dyDescent="0.25">
      <c r="B79" s="11" t="s">
        <v>54</v>
      </c>
      <c r="C79" s="16" t="s">
        <v>77</v>
      </c>
      <c r="D79" s="11" t="s">
        <v>16</v>
      </c>
      <c r="E79" s="11" t="s">
        <v>115</v>
      </c>
      <c r="F79" s="13">
        <v>103.96</v>
      </c>
      <c r="G79" s="17">
        <v>53704</v>
      </c>
      <c r="H79" s="17">
        <v>104.35</v>
      </c>
      <c r="I79" s="17">
        <v>1</v>
      </c>
      <c r="J79" s="17">
        <v>46.329075450632899</v>
      </c>
      <c r="K79" s="17">
        <v>8.9718819102216296E-2</v>
      </c>
      <c r="L79" s="17">
        <v>52.400752166237297</v>
      </c>
      <c r="M79" s="17">
        <v>0.114776062993154</v>
      </c>
      <c r="N79" s="17">
        <v>-6.0716767156043199</v>
      </c>
      <c r="O79" s="17">
        <v>-2.5057243890937698E-2</v>
      </c>
      <c r="P79" s="17">
        <v>-4.44999343528072</v>
      </c>
      <c r="Q79" s="17">
        <v>-4.44999343528072</v>
      </c>
      <c r="R79" s="17">
        <v>0</v>
      </c>
      <c r="S79" s="17">
        <v>8.2774205779493498E-4</v>
      </c>
      <c r="T79" s="17" t="s">
        <v>94</v>
      </c>
      <c r="U79" s="19">
        <v>-0.24188331837492899</v>
      </c>
      <c r="V79" s="19">
        <v>-0.16934350332697201</v>
      </c>
      <c r="W79" s="18">
        <v>-7.2537738967305199E-2</v>
      </c>
    </row>
    <row r="80" spans="2:23" x14ac:dyDescent="0.25">
      <c r="B80" s="11" t="s">
        <v>54</v>
      </c>
      <c r="C80" s="16" t="s">
        <v>77</v>
      </c>
      <c r="D80" s="11" t="s">
        <v>16</v>
      </c>
      <c r="E80" s="11" t="s">
        <v>115</v>
      </c>
      <c r="F80" s="13">
        <v>103.96</v>
      </c>
      <c r="G80" s="17">
        <v>58004</v>
      </c>
      <c r="H80" s="17">
        <v>104.11</v>
      </c>
      <c r="I80" s="17">
        <v>1</v>
      </c>
      <c r="J80" s="17">
        <v>4.6018190386705404</v>
      </c>
      <c r="K80" s="17">
        <v>4.4852332068172403E-3</v>
      </c>
      <c r="L80" s="17">
        <v>11.694686868559501</v>
      </c>
      <c r="M80" s="17">
        <v>2.89669754619848E-2</v>
      </c>
      <c r="N80" s="17">
        <v>-7.09286782988897</v>
      </c>
      <c r="O80" s="17">
        <v>-2.44817422551676E-2</v>
      </c>
      <c r="P80" s="17">
        <v>-5.2059058783306096</v>
      </c>
      <c r="Q80" s="17">
        <v>-5.2059058783305998</v>
      </c>
      <c r="R80" s="17">
        <v>0</v>
      </c>
      <c r="S80" s="17">
        <v>5.7400883837730697E-3</v>
      </c>
      <c r="T80" s="17" t="s">
        <v>94</v>
      </c>
      <c r="U80" s="19">
        <v>-1.48302788103297</v>
      </c>
      <c r="V80" s="19">
        <v>-1.03827390244589</v>
      </c>
      <c r="W80" s="18">
        <v>-0.44474124978250501</v>
      </c>
    </row>
    <row r="81" spans="2:23" x14ac:dyDescent="0.25">
      <c r="B81" s="11" t="s">
        <v>54</v>
      </c>
      <c r="C81" s="16" t="s">
        <v>77</v>
      </c>
      <c r="D81" s="11" t="s">
        <v>16</v>
      </c>
      <c r="E81" s="11" t="s">
        <v>116</v>
      </c>
      <c r="F81" s="13">
        <v>103.21</v>
      </c>
      <c r="G81" s="17">
        <v>53050</v>
      </c>
      <c r="H81" s="17">
        <v>103.95</v>
      </c>
      <c r="I81" s="17">
        <v>1</v>
      </c>
      <c r="J81" s="17">
        <v>150.93144057076699</v>
      </c>
      <c r="K81" s="17">
        <v>0.54900522404167995</v>
      </c>
      <c r="L81" s="17">
        <v>208.51747830405</v>
      </c>
      <c r="M81" s="17">
        <v>1.0478568840745399</v>
      </c>
      <c r="N81" s="17">
        <v>-57.586037733283199</v>
      </c>
      <c r="O81" s="17">
        <v>-0.49885166003286402</v>
      </c>
      <c r="P81" s="17">
        <v>-35.923676792724997</v>
      </c>
      <c r="Q81" s="17">
        <v>-35.923676792724997</v>
      </c>
      <c r="R81" s="17">
        <v>0</v>
      </c>
      <c r="S81" s="17">
        <v>3.1101304358826899E-2</v>
      </c>
      <c r="T81" s="17" t="s">
        <v>93</v>
      </c>
      <c r="U81" s="19">
        <v>-9.0573870235739395</v>
      </c>
      <c r="V81" s="19">
        <v>-6.3411138058838699</v>
      </c>
      <c r="W81" s="18">
        <v>-2.7161954782821498</v>
      </c>
    </row>
    <row r="82" spans="2:23" x14ac:dyDescent="0.25">
      <c r="B82" s="11" t="s">
        <v>54</v>
      </c>
      <c r="C82" s="16" t="s">
        <v>77</v>
      </c>
      <c r="D82" s="11" t="s">
        <v>16</v>
      </c>
      <c r="E82" s="11" t="s">
        <v>116</v>
      </c>
      <c r="F82" s="13">
        <v>103.21</v>
      </c>
      <c r="G82" s="17">
        <v>53204</v>
      </c>
      <c r="H82" s="17">
        <v>103.61</v>
      </c>
      <c r="I82" s="17">
        <v>1</v>
      </c>
      <c r="J82" s="17">
        <v>28.967157199504801</v>
      </c>
      <c r="K82" s="17">
        <v>0</v>
      </c>
      <c r="L82" s="17">
        <v>33.970059000681204</v>
      </c>
      <c r="M82" s="17">
        <v>0</v>
      </c>
      <c r="N82" s="17">
        <v>-5.0029018011764403</v>
      </c>
      <c r="O82" s="17">
        <v>0</v>
      </c>
      <c r="P82" s="17">
        <v>-3.3054133870495899</v>
      </c>
      <c r="Q82" s="17">
        <v>-3.3054133870495899</v>
      </c>
      <c r="R82" s="17">
        <v>0</v>
      </c>
      <c r="S82" s="17">
        <v>0</v>
      </c>
      <c r="T82" s="17" t="s">
        <v>94</v>
      </c>
      <c r="U82" s="19">
        <v>2.0011607204706001</v>
      </c>
      <c r="V82" s="19">
        <v>-1.4010208285613699</v>
      </c>
      <c r="W82" s="18">
        <v>3.4022789190526099</v>
      </c>
    </row>
    <row r="83" spans="2:23" x14ac:dyDescent="0.25">
      <c r="B83" s="11" t="s">
        <v>54</v>
      </c>
      <c r="C83" s="16" t="s">
        <v>77</v>
      </c>
      <c r="D83" s="11" t="s">
        <v>16</v>
      </c>
      <c r="E83" s="11" t="s">
        <v>116</v>
      </c>
      <c r="F83" s="13">
        <v>103.21</v>
      </c>
      <c r="G83" s="17">
        <v>53204</v>
      </c>
      <c r="H83" s="17">
        <v>103.61</v>
      </c>
      <c r="I83" s="17">
        <v>2</v>
      </c>
      <c r="J83" s="17">
        <v>28.967157199504801</v>
      </c>
      <c r="K83" s="17">
        <v>0</v>
      </c>
      <c r="L83" s="17">
        <v>33.970059000681204</v>
      </c>
      <c r="M83" s="17">
        <v>0</v>
      </c>
      <c r="N83" s="17">
        <v>-5.0029018011764403</v>
      </c>
      <c r="O83" s="17">
        <v>0</v>
      </c>
      <c r="P83" s="17">
        <v>-3.3054133870495899</v>
      </c>
      <c r="Q83" s="17">
        <v>-3.3054133870495899</v>
      </c>
      <c r="R83" s="17">
        <v>0</v>
      </c>
      <c r="S83" s="17">
        <v>0</v>
      </c>
      <c r="T83" s="17" t="s">
        <v>94</v>
      </c>
      <c r="U83" s="19">
        <v>2.0011607204706001</v>
      </c>
      <c r="V83" s="19">
        <v>-1.4010208285613699</v>
      </c>
      <c r="W83" s="18">
        <v>3.4022789190526099</v>
      </c>
    </row>
    <row r="84" spans="2:23" x14ac:dyDescent="0.25">
      <c r="B84" s="11" t="s">
        <v>54</v>
      </c>
      <c r="C84" s="16" t="s">
        <v>77</v>
      </c>
      <c r="D84" s="11" t="s">
        <v>16</v>
      </c>
      <c r="E84" s="11" t="s">
        <v>117</v>
      </c>
      <c r="F84" s="13">
        <v>103.61</v>
      </c>
      <c r="G84" s="17">
        <v>53254</v>
      </c>
      <c r="H84" s="17">
        <v>104.01</v>
      </c>
      <c r="I84" s="17">
        <v>1</v>
      </c>
      <c r="J84" s="17">
        <v>17.972630023452499</v>
      </c>
      <c r="K84" s="17">
        <v>3.4045826317774003E-2</v>
      </c>
      <c r="L84" s="17">
        <v>17.9726296742903</v>
      </c>
      <c r="M84" s="17">
        <v>3.4045824994927698E-2</v>
      </c>
      <c r="N84" s="17">
        <v>3.4916214919399998E-7</v>
      </c>
      <c r="O84" s="17">
        <v>1.3228463249999999E-9</v>
      </c>
      <c r="P84" s="17">
        <v>2.87042E-13</v>
      </c>
      <c r="Q84" s="17">
        <v>2.87042E-13</v>
      </c>
      <c r="R84" s="17">
        <v>0</v>
      </c>
      <c r="S84" s="17">
        <v>0</v>
      </c>
      <c r="T84" s="17" t="s">
        <v>94</v>
      </c>
      <c r="U84" s="19">
        <v>-2.3401827140000001E-9</v>
      </c>
      <c r="V84" s="19">
        <v>0</v>
      </c>
      <c r="W84" s="18">
        <v>-2.34011573826E-9</v>
      </c>
    </row>
    <row r="85" spans="2:23" x14ac:dyDescent="0.25">
      <c r="B85" s="11" t="s">
        <v>54</v>
      </c>
      <c r="C85" s="16" t="s">
        <v>77</v>
      </c>
      <c r="D85" s="11" t="s">
        <v>16</v>
      </c>
      <c r="E85" s="11" t="s">
        <v>117</v>
      </c>
      <c r="F85" s="13">
        <v>103.61</v>
      </c>
      <c r="G85" s="17">
        <v>53304</v>
      </c>
      <c r="H85" s="17">
        <v>104.31</v>
      </c>
      <c r="I85" s="17">
        <v>1</v>
      </c>
      <c r="J85" s="17">
        <v>26.477233855603799</v>
      </c>
      <c r="K85" s="17">
        <v>7.8096291868578499E-2</v>
      </c>
      <c r="L85" s="17">
        <v>30.370616834753999</v>
      </c>
      <c r="M85" s="17">
        <v>0.102752504475272</v>
      </c>
      <c r="N85" s="17">
        <v>-3.8933829791502101</v>
      </c>
      <c r="O85" s="17">
        <v>-2.4656212606693002E-2</v>
      </c>
      <c r="P85" s="17">
        <v>-2.5770132023758898</v>
      </c>
      <c r="Q85" s="17">
        <v>-2.5770132023758801</v>
      </c>
      <c r="R85" s="17">
        <v>0</v>
      </c>
      <c r="S85" s="17">
        <v>7.3980707083746598E-4</v>
      </c>
      <c r="T85" s="17" t="s">
        <v>94</v>
      </c>
      <c r="U85" s="19">
        <v>0.16210822281335099</v>
      </c>
      <c r="V85" s="19">
        <v>-0.11349263171084201</v>
      </c>
      <c r="W85" s="18">
        <v>0.27560874218700798</v>
      </c>
    </row>
    <row r="86" spans="2:23" x14ac:dyDescent="0.25">
      <c r="B86" s="11" t="s">
        <v>54</v>
      </c>
      <c r="C86" s="16" t="s">
        <v>77</v>
      </c>
      <c r="D86" s="11" t="s">
        <v>16</v>
      </c>
      <c r="E86" s="11" t="s">
        <v>117</v>
      </c>
      <c r="F86" s="13">
        <v>103.61</v>
      </c>
      <c r="G86" s="17">
        <v>54104</v>
      </c>
      <c r="H86" s="17">
        <v>103.96</v>
      </c>
      <c r="I86" s="17">
        <v>1</v>
      </c>
      <c r="J86" s="17">
        <v>17.054572896245599</v>
      </c>
      <c r="K86" s="17">
        <v>2.87368155193275E-2</v>
      </c>
      <c r="L86" s="17">
        <v>17.054572544334999</v>
      </c>
      <c r="M86" s="17">
        <v>2.87368143333946E-2</v>
      </c>
      <c r="N86" s="17">
        <v>3.5191057568000001E-7</v>
      </c>
      <c r="O86" s="17">
        <v>1.1859328569999999E-9</v>
      </c>
      <c r="P86" s="17">
        <v>6.6036000000000003E-14</v>
      </c>
      <c r="Q86" s="17">
        <v>6.6035000000000006E-14</v>
      </c>
      <c r="R86" s="17">
        <v>0</v>
      </c>
      <c r="S86" s="17">
        <v>0</v>
      </c>
      <c r="T86" s="17" t="s">
        <v>94</v>
      </c>
      <c r="U86" s="19">
        <v>-8.6659934000000002E-11</v>
      </c>
      <c r="V86" s="19">
        <v>0</v>
      </c>
      <c r="W86" s="18">
        <v>-8.6657453799999998E-11</v>
      </c>
    </row>
    <row r="87" spans="2:23" x14ac:dyDescent="0.25">
      <c r="B87" s="11" t="s">
        <v>54</v>
      </c>
      <c r="C87" s="16" t="s">
        <v>77</v>
      </c>
      <c r="D87" s="11" t="s">
        <v>16</v>
      </c>
      <c r="E87" s="11" t="s">
        <v>118</v>
      </c>
      <c r="F87" s="13">
        <v>104.01</v>
      </c>
      <c r="G87" s="17">
        <v>54104</v>
      </c>
      <c r="H87" s="17">
        <v>103.96</v>
      </c>
      <c r="I87" s="17">
        <v>1</v>
      </c>
      <c r="J87" s="17">
        <v>-2.6415987008574202</v>
      </c>
      <c r="K87" s="17">
        <v>6.1127662780215402E-4</v>
      </c>
      <c r="L87" s="17">
        <v>-2.6415986738963402</v>
      </c>
      <c r="M87" s="17">
        <v>6.1127661532434498E-4</v>
      </c>
      <c r="N87" s="17">
        <v>-2.6961085793999999E-8</v>
      </c>
      <c r="O87" s="17">
        <v>1.2477809E-11</v>
      </c>
      <c r="P87" s="17">
        <v>-5.0024200000000004E-13</v>
      </c>
      <c r="Q87" s="17">
        <v>-5.0024300000000001E-13</v>
      </c>
      <c r="R87" s="17">
        <v>0</v>
      </c>
      <c r="S87" s="17">
        <v>0</v>
      </c>
      <c r="T87" s="17" t="s">
        <v>94</v>
      </c>
      <c r="U87" s="19">
        <v>-5.0549369E-11</v>
      </c>
      <c r="V87" s="19">
        <v>0</v>
      </c>
      <c r="W87" s="18">
        <v>-5.0547922280000003E-11</v>
      </c>
    </row>
    <row r="88" spans="2:23" x14ac:dyDescent="0.25">
      <c r="B88" s="11" t="s">
        <v>54</v>
      </c>
      <c r="C88" s="16" t="s">
        <v>77</v>
      </c>
      <c r="D88" s="11" t="s">
        <v>16</v>
      </c>
      <c r="E88" s="11" t="s">
        <v>119</v>
      </c>
      <c r="F88" s="13">
        <v>104.27</v>
      </c>
      <c r="G88" s="17">
        <v>53404</v>
      </c>
      <c r="H88" s="17">
        <v>104.77</v>
      </c>
      <c r="I88" s="17">
        <v>1</v>
      </c>
      <c r="J88" s="17">
        <v>24.819758864719699</v>
      </c>
      <c r="K88" s="17">
        <v>5.9877185805995402E-2</v>
      </c>
      <c r="L88" s="17">
        <v>33.991265609761903</v>
      </c>
      <c r="M88" s="17">
        <v>0.112305476589629</v>
      </c>
      <c r="N88" s="17">
        <v>-9.1715067450421692</v>
      </c>
      <c r="O88" s="17">
        <v>-5.24282907836333E-2</v>
      </c>
      <c r="P88" s="17">
        <v>-6.6020481263777802</v>
      </c>
      <c r="Q88" s="17">
        <v>-6.6020481263777802</v>
      </c>
      <c r="R88" s="17">
        <v>0</v>
      </c>
      <c r="S88" s="17">
        <v>4.2366602358044096E-3</v>
      </c>
      <c r="T88" s="17" t="s">
        <v>94</v>
      </c>
      <c r="U88" s="19">
        <v>-0.894051580184265</v>
      </c>
      <c r="V88" s="19">
        <v>-0.62592917841791595</v>
      </c>
      <c r="W88" s="18">
        <v>-0.26811472813593901</v>
      </c>
    </row>
    <row r="89" spans="2:23" x14ac:dyDescent="0.25">
      <c r="B89" s="11" t="s">
        <v>54</v>
      </c>
      <c r="C89" s="16" t="s">
        <v>77</v>
      </c>
      <c r="D89" s="11" t="s">
        <v>16</v>
      </c>
      <c r="E89" s="11" t="s">
        <v>120</v>
      </c>
      <c r="F89" s="13">
        <v>104.77</v>
      </c>
      <c r="G89" s="17">
        <v>53854</v>
      </c>
      <c r="H89" s="17">
        <v>103.94</v>
      </c>
      <c r="I89" s="17">
        <v>1</v>
      </c>
      <c r="J89" s="17">
        <v>-20.399057165335599</v>
      </c>
      <c r="K89" s="17">
        <v>8.2154874306512998E-2</v>
      </c>
      <c r="L89" s="17">
        <v>-11.2251255584879</v>
      </c>
      <c r="M89" s="17">
        <v>2.48768599101881E-2</v>
      </c>
      <c r="N89" s="17">
        <v>-9.1739316068476509</v>
      </c>
      <c r="O89" s="17">
        <v>5.7278014396324899E-2</v>
      </c>
      <c r="P89" s="17">
        <v>-6.6020481263775803</v>
      </c>
      <c r="Q89" s="17">
        <v>-6.6020481263775697</v>
      </c>
      <c r="R89" s="17">
        <v>0</v>
      </c>
      <c r="S89" s="17">
        <v>8.6053892011812103E-3</v>
      </c>
      <c r="T89" s="17" t="s">
        <v>94</v>
      </c>
      <c r="U89" s="19">
        <v>-1.6371160413550501</v>
      </c>
      <c r="V89" s="19">
        <v>-1.1461516555107001</v>
      </c>
      <c r="W89" s="18">
        <v>-0.49095033450355202</v>
      </c>
    </row>
    <row r="90" spans="2:23" x14ac:dyDescent="0.25">
      <c r="B90" s="11" t="s">
        <v>54</v>
      </c>
      <c r="C90" s="16" t="s">
        <v>77</v>
      </c>
      <c r="D90" s="11" t="s">
        <v>16</v>
      </c>
      <c r="E90" s="11" t="s">
        <v>121</v>
      </c>
      <c r="F90" s="13">
        <v>104.76</v>
      </c>
      <c r="G90" s="17">
        <v>53754</v>
      </c>
      <c r="H90" s="17">
        <v>104.38</v>
      </c>
      <c r="I90" s="17">
        <v>1</v>
      </c>
      <c r="J90" s="17">
        <v>-10.043033517964799</v>
      </c>
      <c r="K90" s="17">
        <v>1.6359901107809001E-2</v>
      </c>
      <c r="L90" s="17">
        <v>-1.1396094269816299</v>
      </c>
      <c r="M90" s="17">
        <v>2.1065070459180799E-4</v>
      </c>
      <c r="N90" s="17">
        <v>-8.9034240909832203</v>
      </c>
      <c r="O90" s="17">
        <v>1.61492504032172E-2</v>
      </c>
      <c r="P90" s="17">
        <v>-6.4072897917899496</v>
      </c>
      <c r="Q90" s="17">
        <v>-6.4072897917899496</v>
      </c>
      <c r="R90" s="17">
        <v>0</v>
      </c>
      <c r="S90" s="17">
        <v>6.6588553936032602E-3</v>
      </c>
      <c r="T90" s="17" t="s">
        <v>94</v>
      </c>
      <c r="U90" s="19">
        <v>-1.6945740399092799</v>
      </c>
      <c r="V90" s="19">
        <v>-1.1863782359739701</v>
      </c>
      <c r="W90" s="18">
        <v>-0.50818125943344195</v>
      </c>
    </row>
    <row r="91" spans="2:23" x14ac:dyDescent="0.25">
      <c r="B91" s="11" t="s">
        <v>54</v>
      </c>
      <c r="C91" s="16" t="s">
        <v>77</v>
      </c>
      <c r="D91" s="11" t="s">
        <v>16</v>
      </c>
      <c r="E91" s="11" t="s">
        <v>122</v>
      </c>
      <c r="F91" s="13">
        <v>103.99</v>
      </c>
      <c r="G91" s="17">
        <v>54050</v>
      </c>
      <c r="H91" s="17">
        <v>103.94</v>
      </c>
      <c r="I91" s="17">
        <v>1</v>
      </c>
      <c r="J91" s="17">
        <v>-20.1665977992355</v>
      </c>
      <c r="K91" s="17">
        <v>5.8970291685438896E-3</v>
      </c>
      <c r="L91" s="17">
        <v>45.927667554152002</v>
      </c>
      <c r="M91" s="17">
        <v>3.0585584380988198E-2</v>
      </c>
      <c r="N91" s="17">
        <v>-66.094265353387499</v>
      </c>
      <c r="O91" s="17">
        <v>-2.4688555212444299E-2</v>
      </c>
      <c r="P91" s="17">
        <v>-47.751978841525798</v>
      </c>
      <c r="Q91" s="17">
        <v>-47.751978841525698</v>
      </c>
      <c r="R91" s="17">
        <v>0</v>
      </c>
      <c r="S91" s="17">
        <v>3.3063646507582103E-2</v>
      </c>
      <c r="T91" s="17" t="s">
        <v>93</v>
      </c>
      <c r="U91" s="19">
        <v>-5.8714589103309498</v>
      </c>
      <c r="V91" s="19">
        <v>-4.1106324660827296</v>
      </c>
      <c r="W91" s="18">
        <v>-1.76077604961032</v>
      </c>
    </row>
    <row r="92" spans="2:23" x14ac:dyDescent="0.25">
      <c r="B92" s="11" t="s">
        <v>54</v>
      </c>
      <c r="C92" s="16" t="s">
        <v>77</v>
      </c>
      <c r="D92" s="11" t="s">
        <v>16</v>
      </c>
      <c r="E92" s="11" t="s">
        <v>122</v>
      </c>
      <c r="F92" s="13">
        <v>103.99</v>
      </c>
      <c r="G92" s="17">
        <v>54850</v>
      </c>
      <c r="H92" s="17">
        <v>103.93</v>
      </c>
      <c r="I92" s="17">
        <v>1</v>
      </c>
      <c r="J92" s="17">
        <v>-10.6801515352183</v>
      </c>
      <c r="K92" s="17">
        <v>2.9771131208773901E-3</v>
      </c>
      <c r="L92" s="17">
        <v>-22.8535055426686</v>
      </c>
      <c r="M92" s="17">
        <v>1.36315788768672E-2</v>
      </c>
      <c r="N92" s="17">
        <v>12.1733540074503</v>
      </c>
      <c r="O92" s="17">
        <v>-1.0654465755989899E-2</v>
      </c>
      <c r="P92" s="17">
        <v>9.3431619508144603</v>
      </c>
      <c r="Q92" s="17">
        <v>9.3431619508144603</v>
      </c>
      <c r="R92" s="17">
        <v>0</v>
      </c>
      <c r="S92" s="17">
        <v>2.2783910237417402E-3</v>
      </c>
      <c r="T92" s="17" t="s">
        <v>94</v>
      </c>
      <c r="U92" s="19">
        <v>-0.377237019545834</v>
      </c>
      <c r="V92" s="19">
        <v>-0.26410518469692901</v>
      </c>
      <c r="W92" s="18">
        <v>-0.1131285970296</v>
      </c>
    </row>
    <row r="93" spans="2:23" x14ac:dyDescent="0.25">
      <c r="B93" s="11" t="s">
        <v>54</v>
      </c>
      <c r="C93" s="16" t="s">
        <v>77</v>
      </c>
      <c r="D93" s="11" t="s">
        <v>16</v>
      </c>
      <c r="E93" s="11" t="s">
        <v>123</v>
      </c>
      <c r="F93" s="13">
        <v>104.39</v>
      </c>
      <c r="G93" s="17">
        <v>53654</v>
      </c>
      <c r="H93" s="17">
        <v>104.18</v>
      </c>
      <c r="I93" s="17">
        <v>1</v>
      </c>
      <c r="J93" s="17">
        <v>-25.124566949251701</v>
      </c>
      <c r="K93" s="17">
        <v>2.4807883870426099E-2</v>
      </c>
      <c r="L93" s="17">
        <v>-20.2969248856453</v>
      </c>
      <c r="M93" s="17">
        <v>1.6190230780671701E-2</v>
      </c>
      <c r="N93" s="17">
        <v>-4.8276420636063904</v>
      </c>
      <c r="O93" s="17">
        <v>8.6176530897543995E-3</v>
      </c>
      <c r="P93" s="17">
        <v>-3.2222110717780401</v>
      </c>
      <c r="Q93" s="17">
        <v>-3.2222110717780299</v>
      </c>
      <c r="R93" s="17">
        <v>0</v>
      </c>
      <c r="S93" s="17">
        <v>4.08037916709796E-4</v>
      </c>
      <c r="T93" s="17" t="s">
        <v>94</v>
      </c>
      <c r="U93" s="19">
        <v>-0.11511288089227401</v>
      </c>
      <c r="V93" s="19">
        <v>-8.0591000071126698E-2</v>
      </c>
      <c r="W93" s="18">
        <v>-3.4520892809133001E-2</v>
      </c>
    </row>
    <row r="94" spans="2:23" x14ac:dyDescent="0.25">
      <c r="B94" s="11" t="s">
        <v>54</v>
      </c>
      <c r="C94" s="16" t="s">
        <v>77</v>
      </c>
      <c r="D94" s="11" t="s">
        <v>16</v>
      </c>
      <c r="E94" s="11" t="s">
        <v>124</v>
      </c>
      <c r="F94" s="13">
        <v>104.35</v>
      </c>
      <c r="G94" s="17">
        <v>58004</v>
      </c>
      <c r="H94" s="17">
        <v>104.11</v>
      </c>
      <c r="I94" s="17">
        <v>1</v>
      </c>
      <c r="J94" s="17">
        <v>-4.6691305292848604</v>
      </c>
      <c r="K94" s="17">
        <v>4.4931407372869403E-3</v>
      </c>
      <c r="L94" s="17">
        <v>1.39206443997938</v>
      </c>
      <c r="M94" s="17">
        <v>3.9938952578185799E-4</v>
      </c>
      <c r="N94" s="17">
        <v>-6.0611949692642497</v>
      </c>
      <c r="O94" s="17">
        <v>4.0937512115050796E-3</v>
      </c>
      <c r="P94" s="17">
        <v>-4.4499934352815096</v>
      </c>
      <c r="Q94" s="17">
        <v>-4.4499934352815096</v>
      </c>
      <c r="R94" s="17">
        <v>0</v>
      </c>
      <c r="S94" s="17">
        <v>4.0812832084114103E-3</v>
      </c>
      <c r="T94" s="17" t="s">
        <v>94</v>
      </c>
      <c r="U94" s="19">
        <v>-1.02799510384821</v>
      </c>
      <c r="V94" s="19">
        <v>-0.71970358873112905</v>
      </c>
      <c r="W94" s="18">
        <v>-0.30828269185155299</v>
      </c>
    </row>
    <row r="95" spans="2:23" x14ac:dyDescent="0.25">
      <c r="B95" s="11" t="s">
        <v>54</v>
      </c>
      <c r="C95" s="16" t="s">
        <v>77</v>
      </c>
      <c r="D95" s="11" t="s">
        <v>16</v>
      </c>
      <c r="E95" s="11" t="s">
        <v>125</v>
      </c>
      <c r="F95" s="13">
        <v>104.38</v>
      </c>
      <c r="G95" s="17">
        <v>53854</v>
      </c>
      <c r="H95" s="17">
        <v>103.94</v>
      </c>
      <c r="I95" s="17">
        <v>1</v>
      </c>
      <c r="J95" s="17">
        <v>-43.9700157730502</v>
      </c>
      <c r="K95" s="17">
        <v>9.57014332105732E-2</v>
      </c>
      <c r="L95" s="17">
        <v>-33.864882359584101</v>
      </c>
      <c r="M95" s="17">
        <v>5.67680977328094E-2</v>
      </c>
      <c r="N95" s="17">
        <v>-10.105133413466101</v>
      </c>
      <c r="O95" s="17">
        <v>3.89333354777638E-2</v>
      </c>
      <c r="P95" s="17">
        <v>-7.2916430083612704</v>
      </c>
      <c r="Q95" s="17">
        <v>-7.2916430083612598</v>
      </c>
      <c r="R95" s="17">
        <v>0</v>
      </c>
      <c r="S95" s="17">
        <v>2.6318188591885E-3</v>
      </c>
      <c r="T95" s="17" t="s">
        <v>93</v>
      </c>
      <c r="U95" s="19">
        <v>-0.39096247856118399</v>
      </c>
      <c r="V95" s="19">
        <v>-0.27371443485128499</v>
      </c>
      <c r="W95" s="18">
        <v>-0.1172446880852</v>
      </c>
    </row>
    <row r="96" spans="2:23" x14ac:dyDescent="0.25">
      <c r="B96" s="11" t="s">
        <v>54</v>
      </c>
      <c r="C96" s="16" t="s">
        <v>77</v>
      </c>
      <c r="D96" s="11" t="s">
        <v>16</v>
      </c>
      <c r="E96" s="11" t="s">
        <v>125</v>
      </c>
      <c r="F96" s="13">
        <v>104.38</v>
      </c>
      <c r="G96" s="17">
        <v>58104</v>
      </c>
      <c r="H96" s="17">
        <v>104.22</v>
      </c>
      <c r="I96" s="17">
        <v>1</v>
      </c>
      <c r="J96" s="17">
        <v>-3.5132412959097099</v>
      </c>
      <c r="K96" s="17">
        <v>1.58482378938184E-3</v>
      </c>
      <c r="L96" s="17">
        <v>-4.6880268500055902</v>
      </c>
      <c r="M96" s="17">
        <v>2.8219232938343302E-3</v>
      </c>
      <c r="N96" s="17">
        <v>1.17478555409587</v>
      </c>
      <c r="O96" s="17">
        <v>-1.2370995044524899E-3</v>
      </c>
      <c r="P96" s="17">
        <v>0.88435321657160204</v>
      </c>
      <c r="Q96" s="17">
        <v>0.88435321657160204</v>
      </c>
      <c r="R96" s="17">
        <v>0</v>
      </c>
      <c r="S96" s="17">
        <v>1.00419150537213E-4</v>
      </c>
      <c r="T96" s="17" t="s">
        <v>94</v>
      </c>
      <c r="U96" s="19">
        <v>5.8936210340940799E-2</v>
      </c>
      <c r="V96" s="19">
        <v>-4.12614825983166E-2</v>
      </c>
      <c r="W96" s="18">
        <v>0.100200560584998</v>
      </c>
    </row>
    <row r="97" spans="2:23" x14ac:dyDescent="0.25">
      <c r="B97" s="11" t="s">
        <v>54</v>
      </c>
      <c r="C97" s="16" t="s">
        <v>77</v>
      </c>
      <c r="D97" s="11" t="s">
        <v>16</v>
      </c>
      <c r="E97" s="11" t="s">
        <v>126</v>
      </c>
      <c r="F97" s="13">
        <v>103.87</v>
      </c>
      <c r="G97" s="17">
        <v>54050</v>
      </c>
      <c r="H97" s="17">
        <v>103.94</v>
      </c>
      <c r="I97" s="17">
        <v>1</v>
      </c>
      <c r="J97" s="17">
        <v>28.686334954910102</v>
      </c>
      <c r="K97" s="17">
        <v>1.4565432892671801E-2</v>
      </c>
      <c r="L97" s="17">
        <v>-40.1969376665444</v>
      </c>
      <c r="M97" s="17">
        <v>2.85995502204946E-2</v>
      </c>
      <c r="N97" s="17">
        <v>68.883272621454594</v>
      </c>
      <c r="O97" s="17">
        <v>-1.40341173278229E-2</v>
      </c>
      <c r="P97" s="17">
        <v>52.302975537494099</v>
      </c>
      <c r="Q97" s="17">
        <v>52.302975537494</v>
      </c>
      <c r="R97" s="17">
        <v>0</v>
      </c>
      <c r="S97" s="17">
        <v>4.8420142126339903E-2</v>
      </c>
      <c r="T97" s="17" t="s">
        <v>93</v>
      </c>
      <c r="U97" s="19">
        <v>-6.2800440444487799</v>
      </c>
      <c r="V97" s="19">
        <v>-4.3966845943720596</v>
      </c>
      <c r="W97" s="18">
        <v>-1.8833055485591499</v>
      </c>
    </row>
    <row r="98" spans="2:23" x14ac:dyDescent="0.25">
      <c r="B98" s="11" t="s">
        <v>54</v>
      </c>
      <c r="C98" s="16" t="s">
        <v>77</v>
      </c>
      <c r="D98" s="11" t="s">
        <v>16</v>
      </c>
      <c r="E98" s="11" t="s">
        <v>126</v>
      </c>
      <c r="F98" s="13">
        <v>103.87</v>
      </c>
      <c r="G98" s="17">
        <v>56000</v>
      </c>
      <c r="H98" s="17">
        <v>103.34</v>
      </c>
      <c r="I98" s="17">
        <v>1</v>
      </c>
      <c r="J98" s="17">
        <v>-27.398844633278099</v>
      </c>
      <c r="K98" s="17">
        <v>7.2817578662135896E-2</v>
      </c>
      <c r="L98" s="17">
        <v>25.7673705132907</v>
      </c>
      <c r="M98" s="17">
        <v>6.4403866167412394E-2</v>
      </c>
      <c r="N98" s="17">
        <v>-53.166215146568803</v>
      </c>
      <c r="O98" s="17">
        <v>8.4137124947234604E-3</v>
      </c>
      <c r="P98" s="17">
        <v>-36.998245471328502</v>
      </c>
      <c r="Q98" s="17">
        <v>-36.998245471328403</v>
      </c>
      <c r="R98" s="17">
        <v>0</v>
      </c>
      <c r="S98" s="17">
        <v>0.13278040629179799</v>
      </c>
      <c r="T98" s="17" t="s">
        <v>93</v>
      </c>
      <c r="U98" s="19">
        <v>-27.306391344665599</v>
      </c>
      <c r="V98" s="19">
        <v>-19.117316583011899</v>
      </c>
      <c r="W98" s="18">
        <v>-8.1888403913336703</v>
      </c>
    </row>
    <row r="99" spans="2:23" x14ac:dyDescent="0.25">
      <c r="B99" s="11" t="s">
        <v>54</v>
      </c>
      <c r="C99" s="16" t="s">
        <v>77</v>
      </c>
      <c r="D99" s="11" t="s">
        <v>16</v>
      </c>
      <c r="E99" s="11" t="s">
        <v>126</v>
      </c>
      <c r="F99" s="13">
        <v>103.87</v>
      </c>
      <c r="G99" s="17">
        <v>58450</v>
      </c>
      <c r="H99" s="17">
        <v>103.51</v>
      </c>
      <c r="I99" s="17">
        <v>1</v>
      </c>
      <c r="J99" s="17">
        <v>-71.347923716414499</v>
      </c>
      <c r="K99" s="17">
        <v>0.130215660672895</v>
      </c>
      <c r="L99" s="17">
        <v>-24.273377044837201</v>
      </c>
      <c r="M99" s="17">
        <v>1.5071654992254E-2</v>
      </c>
      <c r="N99" s="17">
        <v>-47.074546671577302</v>
      </c>
      <c r="O99" s="17">
        <v>0.115144005680641</v>
      </c>
      <c r="P99" s="17">
        <v>-37.969967297941999</v>
      </c>
      <c r="Q99" s="17">
        <v>-37.969967297941899</v>
      </c>
      <c r="R99" s="17">
        <v>0</v>
      </c>
      <c r="S99" s="17">
        <v>3.68791570968015E-2</v>
      </c>
      <c r="T99" s="17" t="s">
        <v>93</v>
      </c>
      <c r="U99" s="19">
        <v>-5.0075548527420697</v>
      </c>
      <c r="V99" s="19">
        <v>-3.5058096918899202</v>
      </c>
      <c r="W99" s="18">
        <v>-1.5017021810889599</v>
      </c>
    </row>
    <row r="100" spans="2:23" x14ac:dyDescent="0.25">
      <c r="B100" s="11" t="s">
        <v>54</v>
      </c>
      <c r="C100" s="16" t="s">
        <v>77</v>
      </c>
      <c r="D100" s="11" t="s">
        <v>16</v>
      </c>
      <c r="E100" s="11" t="s">
        <v>127</v>
      </c>
      <c r="F100" s="13">
        <v>103.94</v>
      </c>
      <c r="G100" s="17">
        <v>53850</v>
      </c>
      <c r="H100" s="17">
        <v>103.87</v>
      </c>
      <c r="I100" s="17">
        <v>1</v>
      </c>
      <c r="J100" s="17">
        <v>-21.114433321857199</v>
      </c>
      <c r="K100" s="17">
        <v>0</v>
      </c>
      <c r="L100" s="17">
        <v>-11.665914222983499</v>
      </c>
      <c r="M100" s="17">
        <v>0</v>
      </c>
      <c r="N100" s="17">
        <v>-9.4485190988737493</v>
      </c>
      <c r="O100" s="17">
        <v>0</v>
      </c>
      <c r="P100" s="17">
        <v>-6.8413504086704204</v>
      </c>
      <c r="Q100" s="17">
        <v>-6.8413504086704098</v>
      </c>
      <c r="R100" s="17">
        <v>0</v>
      </c>
      <c r="S100" s="17">
        <v>0</v>
      </c>
      <c r="T100" s="17" t="s">
        <v>93</v>
      </c>
      <c r="U100" s="19">
        <v>-0.66139633692109701</v>
      </c>
      <c r="V100" s="19">
        <v>-0.46304628832747902</v>
      </c>
      <c r="W100" s="18">
        <v>-0.19834437183943901</v>
      </c>
    </row>
    <row r="101" spans="2:23" x14ac:dyDescent="0.25">
      <c r="B101" s="11" t="s">
        <v>54</v>
      </c>
      <c r="C101" s="16" t="s">
        <v>77</v>
      </c>
      <c r="D101" s="11" t="s">
        <v>16</v>
      </c>
      <c r="E101" s="11" t="s">
        <v>127</v>
      </c>
      <c r="F101" s="13">
        <v>103.94</v>
      </c>
      <c r="G101" s="17">
        <v>53850</v>
      </c>
      <c r="H101" s="17">
        <v>103.87</v>
      </c>
      <c r="I101" s="17">
        <v>2</v>
      </c>
      <c r="J101" s="17">
        <v>-48.837200736814999</v>
      </c>
      <c r="K101" s="17">
        <v>0</v>
      </c>
      <c r="L101" s="17">
        <v>-26.982992439419998</v>
      </c>
      <c r="M101" s="17">
        <v>0</v>
      </c>
      <c r="N101" s="17">
        <v>-21.854208297395001</v>
      </c>
      <c r="O101" s="17">
        <v>0</v>
      </c>
      <c r="P101" s="17">
        <v>-15.823886823107999</v>
      </c>
      <c r="Q101" s="17">
        <v>-15.8238868231079</v>
      </c>
      <c r="R101" s="17">
        <v>0</v>
      </c>
      <c r="S101" s="17">
        <v>0</v>
      </c>
      <c r="T101" s="17" t="s">
        <v>93</v>
      </c>
      <c r="U101" s="19">
        <v>-1.5297945808175</v>
      </c>
      <c r="V101" s="19">
        <v>-1.07101546078798</v>
      </c>
      <c r="W101" s="18">
        <v>-0.45876598982709998</v>
      </c>
    </row>
    <row r="102" spans="2:23" x14ac:dyDescent="0.25">
      <c r="B102" s="11" t="s">
        <v>54</v>
      </c>
      <c r="C102" s="16" t="s">
        <v>77</v>
      </c>
      <c r="D102" s="11" t="s">
        <v>16</v>
      </c>
      <c r="E102" s="11" t="s">
        <v>127</v>
      </c>
      <c r="F102" s="13">
        <v>103.94</v>
      </c>
      <c r="G102" s="17">
        <v>58004</v>
      </c>
      <c r="H102" s="17">
        <v>104.11</v>
      </c>
      <c r="I102" s="17">
        <v>1</v>
      </c>
      <c r="J102" s="17">
        <v>16.079336932063701</v>
      </c>
      <c r="K102" s="17">
        <v>8.7905325899441701E-3</v>
      </c>
      <c r="L102" s="17">
        <v>4.1078902950639797</v>
      </c>
      <c r="M102" s="17">
        <v>5.7374193099354702E-4</v>
      </c>
      <c r="N102" s="17">
        <v>11.971446636999699</v>
      </c>
      <c r="O102" s="17">
        <v>8.2167906589506196E-3</v>
      </c>
      <c r="P102" s="17">
        <v>8.7715460970389696</v>
      </c>
      <c r="Q102" s="17">
        <v>8.7715460970389607</v>
      </c>
      <c r="R102" s="17">
        <v>0</v>
      </c>
      <c r="S102" s="17">
        <v>2.6159607117043002E-3</v>
      </c>
      <c r="T102" s="17" t="s">
        <v>93</v>
      </c>
      <c r="U102" s="19">
        <v>-1.1803942799926299</v>
      </c>
      <c r="V102" s="19">
        <v>-0.826398877045465</v>
      </c>
      <c r="W102" s="18">
        <v>-0.35398527164195198</v>
      </c>
    </row>
    <row r="103" spans="2:23" x14ac:dyDescent="0.25">
      <c r="B103" s="11" t="s">
        <v>54</v>
      </c>
      <c r="C103" s="16" t="s">
        <v>77</v>
      </c>
      <c r="D103" s="11" t="s">
        <v>16</v>
      </c>
      <c r="E103" s="11" t="s">
        <v>128</v>
      </c>
      <c r="F103" s="13">
        <v>103.9</v>
      </c>
      <c r="G103" s="17">
        <v>54000</v>
      </c>
      <c r="H103" s="17">
        <v>103.42</v>
      </c>
      <c r="I103" s="17">
        <v>1</v>
      </c>
      <c r="J103" s="17">
        <v>-34.426778601431302</v>
      </c>
      <c r="K103" s="17">
        <v>7.1823306943241197E-2</v>
      </c>
      <c r="L103" s="17">
        <v>-4.0559432913886804</v>
      </c>
      <c r="M103" s="17">
        <v>9.9691096456742609E-4</v>
      </c>
      <c r="N103" s="17">
        <v>-30.370835310042601</v>
      </c>
      <c r="O103" s="17">
        <v>7.0826395978673795E-2</v>
      </c>
      <c r="P103" s="17">
        <v>-18.687217265346501</v>
      </c>
      <c r="Q103" s="17">
        <v>-18.687217265346501</v>
      </c>
      <c r="R103" s="17">
        <v>0</v>
      </c>
      <c r="S103" s="17">
        <v>2.1162252600809301E-2</v>
      </c>
      <c r="T103" s="17" t="s">
        <v>93</v>
      </c>
      <c r="U103" s="19">
        <v>-7.2361367416712499</v>
      </c>
      <c r="V103" s="19">
        <v>-5.0660490133024298</v>
      </c>
      <c r="W103" s="18">
        <v>-2.17002562072292</v>
      </c>
    </row>
    <row r="104" spans="2:23" x14ac:dyDescent="0.25">
      <c r="B104" s="11" t="s">
        <v>54</v>
      </c>
      <c r="C104" s="16" t="s">
        <v>77</v>
      </c>
      <c r="D104" s="11" t="s">
        <v>16</v>
      </c>
      <c r="E104" s="11" t="s">
        <v>128</v>
      </c>
      <c r="F104" s="13">
        <v>103.9</v>
      </c>
      <c r="G104" s="17">
        <v>54850</v>
      </c>
      <c r="H104" s="17">
        <v>103.93</v>
      </c>
      <c r="I104" s="17">
        <v>1</v>
      </c>
      <c r="J104" s="17">
        <v>20.716135266899801</v>
      </c>
      <c r="K104" s="17">
        <v>3.3903502571322802E-3</v>
      </c>
      <c r="L104" s="17">
        <v>32.8973961748679</v>
      </c>
      <c r="M104" s="17">
        <v>8.5496855331810596E-3</v>
      </c>
      <c r="N104" s="17">
        <v>-12.181260907967999</v>
      </c>
      <c r="O104" s="17">
        <v>-5.1593352760487803E-3</v>
      </c>
      <c r="P104" s="17">
        <v>-9.3431619508139594</v>
      </c>
      <c r="Q104" s="17">
        <v>-9.3431619508139594</v>
      </c>
      <c r="R104" s="17">
        <v>0</v>
      </c>
      <c r="S104" s="17">
        <v>6.8962793438918804E-4</v>
      </c>
      <c r="T104" s="17" t="s">
        <v>94</v>
      </c>
      <c r="U104" s="19">
        <v>-0.170694497971554</v>
      </c>
      <c r="V104" s="19">
        <v>-0.11950391816742</v>
      </c>
      <c r="W104" s="18">
        <v>-5.1189114735988202E-2</v>
      </c>
    </row>
    <row r="105" spans="2:23" x14ac:dyDescent="0.25">
      <c r="B105" s="11" t="s">
        <v>54</v>
      </c>
      <c r="C105" s="16" t="s">
        <v>77</v>
      </c>
      <c r="D105" s="11" t="s">
        <v>16</v>
      </c>
      <c r="E105" s="11" t="s">
        <v>75</v>
      </c>
      <c r="F105" s="13">
        <v>103.42</v>
      </c>
      <c r="G105" s="17">
        <v>54250</v>
      </c>
      <c r="H105" s="17">
        <v>103.52</v>
      </c>
      <c r="I105" s="17">
        <v>1</v>
      </c>
      <c r="J105" s="17">
        <v>25.863334478996201</v>
      </c>
      <c r="K105" s="17">
        <v>9.0972041570651103E-3</v>
      </c>
      <c r="L105" s="17">
        <v>28.681976022059501</v>
      </c>
      <c r="M105" s="17">
        <v>1.1188118180008E-2</v>
      </c>
      <c r="N105" s="17">
        <v>-2.81864154306332</v>
      </c>
      <c r="O105" s="17">
        <v>-2.09091402294287E-3</v>
      </c>
      <c r="P105" s="17">
        <v>-4.5509966959685499</v>
      </c>
      <c r="Q105" s="17">
        <v>-4.5509966959685499</v>
      </c>
      <c r="R105" s="17">
        <v>0</v>
      </c>
      <c r="S105" s="17">
        <v>2.8167736460334701E-4</v>
      </c>
      <c r="T105" s="17" t="s">
        <v>93</v>
      </c>
      <c r="U105" s="19">
        <v>6.55172803524178E-2</v>
      </c>
      <c r="V105" s="19">
        <v>-4.5868916706923203E-2</v>
      </c>
      <c r="W105" s="18">
        <v>0.111389384918704</v>
      </c>
    </row>
    <row r="106" spans="2:23" x14ac:dyDescent="0.25">
      <c r="B106" s="11" t="s">
        <v>54</v>
      </c>
      <c r="C106" s="16" t="s">
        <v>77</v>
      </c>
      <c r="D106" s="11" t="s">
        <v>16</v>
      </c>
      <c r="E106" s="11" t="s">
        <v>129</v>
      </c>
      <c r="F106" s="13">
        <v>103.94</v>
      </c>
      <c r="G106" s="17">
        <v>54250</v>
      </c>
      <c r="H106" s="17">
        <v>103.52</v>
      </c>
      <c r="I106" s="17">
        <v>1</v>
      </c>
      <c r="J106" s="17">
        <v>-25.838689976134098</v>
      </c>
      <c r="K106" s="17">
        <v>4.0191801560902997E-2</v>
      </c>
      <c r="L106" s="17">
        <v>-28.6516723213294</v>
      </c>
      <c r="M106" s="17">
        <v>4.9419283273891702E-2</v>
      </c>
      <c r="N106" s="17">
        <v>2.8129823451952598</v>
      </c>
      <c r="O106" s="17">
        <v>-9.2274817129887002E-3</v>
      </c>
      <c r="P106" s="17">
        <v>4.5509966959688599</v>
      </c>
      <c r="Q106" s="17">
        <v>4.5509966959688599</v>
      </c>
      <c r="R106" s="17">
        <v>0</v>
      </c>
      <c r="S106" s="17">
        <v>1.2468365697885101E-3</v>
      </c>
      <c r="T106" s="17" t="s">
        <v>93</v>
      </c>
      <c r="U106" s="19">
        <v>0.22428590689369601</v>
      </c>
      <c r="V106" s="19">
        <v>-0.15702348336966601</v>
      </c>
      <c r="W106" s="18">
        <v>0.38132030329156602</v>
      </c>
    </row>
    <row r="107" spans="2:23" x14ac:dyDescent="0.25">
      <c r="B107" s="11" t="s">
        <v>54</v>
      </c>
      <c r="C107" s="16" t="s">
        <v>77</v>
      </c>
      <c r="D107" s="11" t="s">
        <v>16</v>
      </c>
      <c r="E107" s="11" t="s">
        <v>130</v>
      </c>
      <c r="F107" s="13">
        <v>104.01</v>
      </c>
      <c r="G107" s="17">
        <v>53550</v>
      </c>
      <c r="H107" s="17">
        <v>103.99</v>
      </c>
      <c r="I107" s="17">
        <v>1</v>
      </c>
      <c r="J107" s="17">
        <v>-5.2176771835156002</v>
      </c>
      <c r="K107" s="17">
        <v>4.8186754688741299E-4</v>
      </c>
      <c r="L107" s="17">
        <v>21.974088716425499</v>
      </c>
      <c r="M107" s="17">
        <v>8.5466321760369092E-3</v>
      </c>
      <c r="N107" s="17">
        <v>-27.1917658999411</v>
      </c>
      <c r="O107" s="17">
        <v>-8.0647646291495002E-3</v>
      </c>
      <c r="P107" s="17">
        <v>-19.3592424276193</v>
      </c>
      <c r="Q107" s="17">
        <v>-19.359242427619201</v>
      </c>
      <c r="R107" s="17">
        <v>0</v>
      </c>
      <c r="S107" s="17">
        <v>6.6336107324726102E-3</v>
      </c>
      <c r="T107" s="17" t="s">
        <v>93</v>
      </c>
      <c r="U107" s="19">
        <v>-1.38257083943064</v>
      </c>
      <c r="V107" s="19">
        <v>-0.96794351557550595</v>
      </c>
      <c r="W107" s="18">
        <v>-0.41461545727174498</v>
      </c>
    </row>
    <row r="108" spans="2:23" x14ac:dyDescent="0.25">
      <c r="B108" s="11" t="s">
        <v>54</v>
      </c>
      <c r="C108" s="16" t="s">
        <v>77</v>
      </c>
      <c r="D108" s="11" t="s">
        <v>16</v>
      </c>
      <c r="E108" s="11" t="s">
        <v>131</v>
      </c>
      <c r="F108" s="13">
        <v>102.77</v>
      </c>
      <c r="G108" s="17">
        <v>58200</v>
      </c>
      <c r="H108" s="17">
        <v>103.48</v>
      </c>
      <c r="I108" s="17">
        <v>1</v>
      </c>
      <c r="J108" s="17">
        <v>19.996107248491299</v>
      </c>
      <c r="K108" s="17">
        <v>7.0372597696397296E-2</v>
      </c>
      <c r="L108" s="17">
        <v>62.255663170282801</v>
      </c>
      <c r="M108" s="17">
        <v>0.68213509703181996</v>
      </c>
      <c r="N108" s="17">
        <v>-42.259555921791502</v>
      </c>
      <c r="O108" s="17">
        <v>-0.61176249933542204</v>
      </c>
      <c r="P108" s="17">
        <v>-33.176234763861501</v>
      </c>
      <c r="Q108" s="17">
        <v>-33.176234763861501</v>
      </c>
      <c r="R108" s="17">
        <v>0</v>
      </c>
      <c r="S108" s="17">
        <v>0.19371660934680601</v>
      </c>
      <c r="T108" s="17" t="s">
        <v>94</v>
      </c>
      <c r="U108" s="19">
        <v>-33.083723039493101</v>
      </c>
      <c r="V108" s="19">
        <v>-23.162050199439101</v>
      </c>
      <c r="W108" s="18">
        <v>-9.92138888298844</v>
      </c>
    </row>
    <row r="109" spans="2:23" x14ac:dyDescent="0.25">
      <c r="B109" s="11" t="s">
        <v>54</v>
      </c>
      <c r="C109" s="16" t="s">
        <v>77</v>
      </c>
      <c r="D109" s="11" t="s">
        <v>16</v>
      </c>
      <c r="E109" s="11" t="s">
        <v>132</v>
      </c>
      <c r="F109" s="13">
        <v>103.86</v>
      </c>
      <c r="G109" s="17">
        <v>53000</v>
      </c>
      <c r="H109" s="17">
        <v>104.14</v>
      </c>
      <c r="I109" s="17">
        <v>1</v>
      </c>
      <c r="J109" s="17">
        <v>64.994245489336393</v>
      </c>
      <c r="K109" s="17">
        <v>0.104423508123119</v>
      </c>
      <c r="L109" s="17">
        <v>107.060645588038</v>
      </c>
      <c r="M109" s="17">
        <v>0.283340190929741</v>
      </c>
      <c r="N109" s="17">
        <v>-42.066400098701202</v>
      </c>
      <c r="O109" s="17">
        <v>-0.17891668280662201</v>
      </c>
      <c r="P109" s="17">
        <v>-23.405687001972701</v>
      </c>
      <c r="Q109" s="17">
        <v>-23.405687001972701</v>
      </c>
      <c r="R109" s="17">
        <v>0</v>
      </c>
      <c r="S109" s="17">
        <v>1.35422632693283E-2</v>
      </c>
      <c r="T109" s="17" t="s">
        <v>94</v>
      </c>
      <c r="U109" s="19">
        <v>-6.8287429842523002</v>
      </c>
      <c r="V109" s="19">
        <v>-4.7808309727266698</v>
      </c>
      <c r="W109" s="18">
        <v>-2.04785340053385</v>
      </c>
    </row>
    <row r="110" spans="2:23" x14ac:dyDescent="0.25">
      <c r="B110" s="11" t="s">
        <v>54</v>
      </c>
      <c r="C110" s="16" t="s">
        <v>77</v>
      </c>
      <c r="D110" s="11" t="s">
        <v>16</v>
      </c>
      <c r="E110" s="11" t="s">
        <v>133</v>
      </c>
      <c r="F110" s="13">
        <v>103.34</v>
      </c>
      <c r="G110" s="17">
        <v>56100</v>
      </c>
      <c r="H110" s="17">
        <v>102.45</v>
      </c>
      <c r="I110" s="17">
        <v>1</v>
      </c>
      <c r="J110" s="17">
        <v>-56.969557238924601</v>
      </c>
      <c r="K110" s="17">
        <v>0.24860763262313099</v>
      </c>
      <c r="L110" s="17">
        <v>-3.6753487834201599</v>
      </c>
      <c r="M110" s="17">
        <v>1.03472725287176E-3</v>
      </c>
      <c r="N110" s="17">
        <v>-53.294208455504403</v>
      </c>
      <c r="O110" s="17">
        <v>0.247572905370259</v>
      </c>
      <c r="P110" s="17">
        <v>-36.998245471328801</v>
      </c>
      <c r="Q110" s="17">
        <v>-36.998245471328801</v>
      </c>
      <c r="R110" s="17">
        <v>0</v>
      </c>
      <c r="S110" s="17">
        <v>0.10485545486548301</v>
      </c>
      <c r="T110" s="17" t="s">
        <v>93</v>
      </c>
      <c r="U110" s="19">
        <v>-21.957831427326099</v>
      </c>
      <c r="V110" s="19">
        <v>-15.372767846697</v>
      </c>
      <c r="W110" s="18">
        <v>-6.5848751169132296</v>
      </c>
    </row>
    <row r="111" spans="2:23" x14ac:dyDescent="0.25">
      <c r="B111" s="11" t="s">
        <v>54</v>
      </c>
      <c r="C111" s="16" t="s">
        <v>77</v>
      </c>
      <c r="D111" s="11" t="s">
        <v>16</v>
      </c>
      <c r="E111" s="11" t="s">
        <v>76</v>
      </c>
      <c r="F111" s="13">
        <v>101.75</v>
      </c>
      <c r="G111" s="17">
        <v>56100</v>
      </c>
      <c r="H111" s="17">
        <v>102.45</v>
      </c>
      <c r="I111" s="17">
        <v>1</v>
      </c>
      <c r="J111" s="17">
        <v>46.589511748333599</v>
      </c>
      <c r="K111" s="17">
        <v>0.17950718142920899</v>
      </c>
      <c r="L111" s="17">
        <v>-9.1470149463861894</v>
      </c>
      <c r="M111" s="17">
        <v>6.9193338769124001E-3</v>
      </c>
      <c r="N111" s="17">
        <v>55.736526694719799</v>
      </c>
      <c r="O111" s="17">
        <v>0.172587847552296</v>
      </c>
      <c r="P111" s="17">
        <v>39.521462121615002</v>
      </c>
      <c r="Q111" s="17">
        <v>39.521462121614903</v>
      </c>
      <c r="R111" s="17">
        <v>0</v>
      </c>
      <c r="S111" s="17">
        <v>0.12917293157264201</v>
      </c>
      <c r="T111" s="17" t="s">
        <v>93</v>
      </c>
      <c r="U111" s="19">
        <v>-21.394349451214499</v>
      </c>
      <c r="V111" s="19">
        <v>-14.9782718039875</v>
      </c>
      <c r="W111" s="18">
        <v>-6.4158940198678902</v>
      </c>
    </row>
    <row r="112" spans="2:23" x14ac:dyDescent="0.25">
      <c r="B112" s="11" t="s">
        <v>54</v>
      </c>
      <c r="C112" s="16" t="s">
        <v>77</v>
      </c>
      <c r="D112" s="11" t="s">
        <v>16</v>
      </c>
      <c r="E112" s="11" t="s">
        <v>134</v>
      </c>
      <c r="F112" s="13">
        <v>104.11</v>
      </c>
      <c r="G112" s="17">
        <v>58054</v>
      </c>
      <c r="H112" s="17">
        <v>104.2</v>
      </c>
      <c r="I112" s="17">
        <v>1</v>
      </c>
      <c r="J112" s="17">
        <v>7.4032663382795203</v>
      </c>
      <c r="K112" s="17">
        <v>3.0802294091232499E-3</v>
      </c>
      <c r="L112" s="17">
        <v>7.9916278545247001</v>
      </c>
      <c r="M112" s="17">
        <v>3.5892757060050902E-3</v>
      </c>
      <c r="N112" s="17">
        <v>-0.58836151624518096</v>
      </c>
      <c r="O112" s="17">
        <v>-5.0904629688183799E-4</v>
      </c>
      <c r="P112" s="17">
        <v>-0.44241087403886498</v>
      </c>
      <c r="Q112" s="17">
        <v>-0.44241087403886398</v>
      </c>
      <c r="R112" s="17">
        <v>0</v>
      </c>
      <c r="S112" s="17">
        <v>1.0999878838492E-5</v>
      </c>
      <c r="T112" s="17" t="s">
        <v>93</v>
      </c>
      <c r="U112" s="19">
        <v>-6.7180589659526993E-5</v>
      </c>
      <c r="V112" s="19">
        <v>-4.7033406375224997E-5</v>
      </c>
      <c r="W112" s="18">
        <v>-2.01466066743757E-5</v>
      </c>
    </row>
    <row r="113" spans="2:23" x14ac:dyDescent="0.25">
      <c r="B113" s="11" t="s">
        <v>54</v>
      </c>
      <c r="C113" s="16" t="s">
        <v>77</v>
      </c>
      <c r="D113" s="11" t="s">
        <v>16</v>
      </c>
      <c r="E113" s="11" t="s">
        <v>134</v>
      </c>
      <c r="F113" s="13">
        <v>104.11</v>
      </c>
      <c r="G113" s="17">
        <v>58104</v>
      </c>
      <c r="H113" s="17">
        <v>104.22</v>
      </c>
      <c r="I113" s="17">
        <v>1</v>
      </c>
      <c r="J113" s="17">
        <v>5.0561917763314401</v>
      </c>
      <c r="K113" s="17">
        <v>2.2855177299463299E-3</v>
      </c>
      <c r="L113" s="17">
        <v>5.6438252392433599</v>
      </c>
      <c r="M113" s="17">
        <v>2.8476370418021599E-3</v>
      </c>
      <c r="N113" s="17">
        <v>-0.58763346291191798</v>
      </c>
      <c r="O113" s="17">
        <v>-5.6211931185583296E-4</v>
      </c>
      <c r="P113" s="17">
        <v>-0.44194234253335901</v>
      </c>
      <c r="Q113" s="17">
        <v>-0.44194234253335801</v>
      </c>
      <c r="R113" s="17">
        <v>0</v>
      </c>
      <c r="S113" s="17">
        <v>1.7460985250674E-5</v>
      </c>
      <c r="T113" s="17" t="s">
        <v>93</v>
      </c>
      <c r="U113" s="19">
        <v>6.0865228008478304E-3</v>
      </c>
      <c r="V113" s="19">
        <v>-4.2611995779610404E-3</v>
      </c>
      <c r="W113" s="18">
        <v>1.03480185293602E-2</v>
      </c>
    </row>
    <row r="114" spans="2:23" x14ac:dyDescent="0.25">
      <c r="B114" s="11" t="s">
        <v>54</v>
      </c>
      <c r="C114" s="16" t="s">
        <v>77</v>
      </c>
      <c r="D114" s="11" t="s">
        <v>16</v>
      </c>
      <c r="E114" s="11" t="s">
        <v>135</v>
      </c>
      <c r="F114" s="13">
        <v>104.2</v>
      </c>
      <c r="G114" s="17">
        <v>58104</v>
      </c>
      <c r="H114" s="17">
        <v>104.22</v>
      </c>
      <c r="I114" s="17">
        <v>1</v>
      </c>
      <c r="J114" s="17">
        <v>1.1148054449513101</v>
      </c>
      <c r="K114" s="17">
        <v>4.1509225415109001E-5</v>
      </c>
      <c r="L114" s="17">
        <v>1.7028848178695399</v>
      </c>
      <c r="M114" s="17">
        <v>9.6853877877882004E-5</v>
      </c>
      <c r="N114" s="17">
        <v>-0.58807937291822798</v>
      </c>
      <c r="O114" s="17">
        <v>-5.5344652462772E-5</v>
      </c>
      <c r="P114" s="17">
        <v>-0.442410874038767</v>
      </c>
      <c r="Q114" s="17">
        <v>-0.442410874038767</v>
      </c>
      <c r="R114" s="17">
        <v>0</v>
      </c>
      <c r="S114" s="17">
        <v>6.537294541023E-6</v>
      </c>
      <c r="T114" s="17" t="s">
        <v>93</v>
      </c>
      <c r="U114" s="19">
        <v>5.99412122521674E-3</v>
      </c>
      <c r="V114" s="19">
        <v>-4.1965088558582201E-3</v>
      </c>
      <c r="W114" s="18">
        <v>1.01909217356639E-2</v>
      </c>
    </row>
    <row r="115" spans="2:23" x14ac:dyDescent="0.25">
      <c r="B115" s="11" t="s">
        <v>54</v>
      </c>
      <c r="C115" s="16" t="s">
        <v>77</v>
      </c>
      <c r="D115" s="11" t="s">
        <v>16</v>
      </c>
      <c r="E115" s="11" t="s">
        <v>136</v>
      </c>
      <c r="F115" s="13">
        <v>103.32</v>
      </c>
      <c r="G115" s="17">
        <v>58200</v>
      </c>
      <c r="H115" s="17">
        <v>103.48</v>
      </c>
      <c r="I115" s="17">
        <v>1</v>
      </c>
      <c r="J115" s="17">
        <v>13.1903370434318</v>
      </c>
      <c r="K115" s="17">
        <v>7.1159861449606098E-3</v>
      </c>
      <c r="L115" s="17">
        <v>-28.7499924275434</v>
      </c>
      <c r="M115" s="17">
        <v>3.3806388441477597E-2</v>
      </c>
      <c r="N115" s="17">
        <v>41.9403294709753</v>
      </c>
      <c r="O115" s="17">
        <v>-2.6690402296517E-2</v>
      </c>
      <c r="P115" s="17">
        <v>33.176234763861203</v>
      </c>
      <c r="Q115" s="17">
        <v>33.176234763861203</v>
      </c>
      <c r="R115" s="17">
        <v>0</v>
      </c>
      <c r="S115" s="17">
        <v>4.5017098422069503E-2</v>
      </c>
      <c r="T115" s="17" t="s">
        <v>93</v>
      </c>
      <c r="U115" s="19">
        <v>-9.4702403128163493</v>
      </c>
      <c r="V115" s="19">
        <v>-6.6301540870825999</v>
      </c>
      <c r="W115" s="18">
        <v>-2.8400049428126399</v>
      </c>
    </row>
    <row r="116" spans="2:23" x14ac:dyDescent="0.25">
      <c r="B116" s="11" t="s">
        <v>54</v>
      </c>
      <c r="C116" s="16" t="s">
        <v>77</v>
      </c>
      <c r="D116" s="11" t="s">
        <v>16</v>
      </c>
      <c r="E116" s="11" t="s">
        <v>136</v>
      </c>
      <c r="F116" s="13">
        <v>103.32</v>
      </c>
      <c r="G116" s="17">
        <v>58300</v>
      </c>
      <c r="H116" s="17">
        <v>103.06</v>
      </c>
      <c r="I116" s="17">
        <v>1</v>
      </c>
      <c r="J116" s="17">
        <v>-29.6661478241992</v>
      </c>
      <c r="K116" s="17">
        <v>3.3355044382962398E-2</v>
      </c>
      <c r="L116" s="17">
        <v>20.530779885393802</v>
      </c>
      <c r="M116" s="17">
        <v>1.5975339770424399E-2</v>
      </c>
      <c r="N116" s="17">
        <v>-50.196927709592998</v>
      </c>
      <c r="O116" s="17">
        <v>1.7379704612538099E-2</v>
      </c>
      <c r="P116" s="17">
        <v>-40.049911071215597</v>
      </c>
      <c r="Q116" s="17">
        <v>-40.049911071215597</v>
      </c>
      <c r="R116" s="17">
        <v>0</v>
      </c>
      <c r="S116" s="17">
        <v>6.0791424781185301E-2</v>
      </c>
      <c r="T116" s="17" t="s">
        <v>93</v>
      </c>
      <c r="U116" s="19">
        <v>-11.257789485525899</v>
      </c>
      <c r="V116" s="19">
        <v>-7.8816245948861097</v>
      </c>
      <c r="W116" s="18">
        <v>-3.3760682652127598</v>
      </c>
    </row>
    <row r="117" spans="2:23" x14ac:dyDescent="0.25">
      <c r="B117" s="11" t="s">
        <v>54</v>
      </c>
      <c r="C117" s="16" t="s">
        <v>77</v>
      </c>
      <c r="D117" s="11" t="s">
        <v>16</v>
      </c>
      <c r="E117" s="11" t="s">
        <v>136</v>
      </c>
      <c r="F117" s="13">
        <v>103.32</v>
      </c>
      <c r="G117" s="17">
        <v>58500</v>
      </c>
      <c r="H117" s="17">
        <v>103.31</v>
      </c>
      <c r="I117" s="17">
        <v>1</v>
      </c>
      <c r="J117" s="17">
        <v>-3.1183500171735701</v>
      </c>
      <c r="K117" s="17">
        <v>5.0565355513953001E-5</v>
      </c>
      <c r="L117" s="17">
        <v>-11.3799150283687</v>
      </c>
      <c r="M117" s="17">
        <v>6.7341282347503498E-4</v>
      </c>
      <c r="N117" s="17">
        <v>8.2615650111951098</v>
      </c>
      <c r="O117" s="17">
        <v>-6.2284746796108204E-4</v>
      </c>
      <c r="P117" s="17">
        <v>6.8736763073551002</v>
      </c>
      <c r="Q117" s="17">
        <v>6.8736763073551002</v>
      </c>
      <c r="R117" s="17">
        <v>0</v>
      </c>
      <c r="S117" s="17">
        <v>2.4568661508713298E-4</v>
      </c>
      <c r="T117" s="17" t="s">
        <v>93</v>
      </c>
      <c r="U117" s="19">
        <v>1.8266163959476799E-2</v>
      </c>
      <c r="V117" s="19">
        <v>-1.27882163103451E-2</v>
      </c>
      <c r="W117" s="18">
        <v>3.1055269042394501E-2</v>
      </c>
    </row>
    <row r="118" spans="2:23" x14ac:dyDescent="0.25">
      <c r="B118" s="11" t="s">
        <v>54</v>
      </c>
      <c r="C118" s="16" t="s">
        <v>77</v>
      </c>
      <c r="D118" s="11" t="s">
        <v>16</v>
      </c>
      <c r="E118" s="11" t="s">
        <v>137</v>
      </c>
      <c r="F118" s="13">
        <v>103.06</v>
      </c>
      <c r="G118" s="17">
        <v>58305</v>
      </c>
      <c r="H118" s="17">
        <v>103.06</v>
      </c>
      <c r="I118" s="17">
        <v>1</v>
      </c>
      <c r="J118" s="17">
        <v>13.631802297460199</v>
      </c>
      <c r="K118" s="17">
        <v>0</v>
      </c>
      <c r="L118" s="17">
        <v>13.631802297460199</v>
      </c>
      <c r="M118" s="17">
        <v>0</v>
      </c>
      <c r="N118" s="17">
        <v>1.1101999999999999E-14</v>
      </c>
      <c r="O118" s="17">
        <v>0</v>
      </c>
      <c r="P118" s="17">
        <v>4.3096000000000001E-14</v>
      </c>
      <c r="Q118" s="17">
        <v>4.3096000000000001E-14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54</v>
      </c>
      <c r="C119" s="16" t="s">
        <v>77</v>
      </c>
      <c r="D119" s="11" t="s">
        <v>16</v>
      </c>
      <c r="E119" s="11" t="s">
        <v>137</v>
      </c>
      <c r="F119" s="13">
        <v>103.06</v>
      </c>
      <c r="G119" s="17">
        <v>58350</v>
      </c>
      <c r="H119" s="17">
        <v>101.93</v>
      </c>
      <c r="I119" s="17">
        <v>1</v>
      </c>
      <c r="J119" s="17">
        <v>-80.691583137378004</v>
      </c>
      <c r="K119" s="17">
        <v>0.431688024365046</v>
      </c>
      <c r="L119" s="17">
        <v>8.6718876517167196</v>
      </c>
      <c r="M119" s="17">
        <v>4.9858684299369897E-3</v>
      </c>
      <c r="N119" s="17">
        <v>-89.363470789094706</v>
      </c>
      <c r="O119" s="17">
        <v>0.42670215593510902</v>
      </c>
      <c r="P119" s="17">
        <v>-71.146202061803194</v>
      </c>
      <c r="Q119" s="17">
        <v>-71.146202061803095</v>
      </c>
      <c r="R119" s="17">
        <v>0</v>
      </c>
      <c r="S119" s="17">
        <v>0.33559615109639501</v>
      </c>
      <c r="T119" s="17" t="s">
        <v>93</v>
      </c>
      <c r="U119" s="19">
        <v>-57.245884519107499</v>
      </c>
      <c r="V119" s="19">
        <v>-40.078078557242598</v>
      </c>
      <c r="W119" s="18">
        <v>-17.167314621353899</v>
      </c>
    </row>
    <row r="120" spans="2:23" x14ac:dyDescent="0.25">
      <c r="B120" s="11" t="s">
        <v>54</v>
      </c>
      <c r="C120" s="16" t="s">
        <v>77</v>
      </c>
      <c r="D120" s="11" t="s">
        <v>16</v>
      </c>
      <c r="E120" s="11" t="s">
        <v>137</v>
      </c>
      <c r="F120" s="13">
        <v>103.06</v>
      </c>
      <c r="G120" s="17">
        <v>58600</v>
      </c>
      <c r="H120" s="17">
        <v>103.09</v>
      </c>
      <c r="I120" s="17">
        <v>1</v>
      </c>
      <c r="J120" s="17">
        <v>28.758425848447501</v>
      </c>
      <c r="K120" s="17">
        <v>3.1758606999576998E-3</v>
      </c>
      <c r="L120" s="17">
        <v>-10.184687527923399</v>
      </c>
      <c r="M120" s="17">
        <v>3.9831498255912302E-4</v>
      </c>
      <c r="N120" s="17">
        <v>38.943113376370803</v>
      </c>
      <c r="O120" s="17">
        <v>2.77754571739858E-3</v>
      </c>
      <c r="P120" s="17">
        <v>31.096290990587502</v>
      </c>
      <c r="Q120" s="17">
        <v>31.096290990587502</v>
      </c>
      <c r="R120" s="17">
        <v>0</v>
      </c>
      <c r="S120" s="17">
        <v>3.71320056334577E-3</v>
      </c>
      <c r="T120" s="17" t="s">
        <v>94</v>
      </c>
      <c r="U120" s="19">
        <v>-0.88199787647031103</v>
      </c>
      <c r="V120" s="19">
        <v>-0.61749033100710604</v>
      </c>
      <c r="W120" s="18">
        <v>-0.264499975289541</v>
      </c>
    </row>
    <row r="121" spans="2:23" x14ac:dyDescent="0.25">
      <c r="B121" s="11" t="s">
        <v>54</v>
      </c>
      <c r="C121" s="16" t="s">
        <v>77</v>
      </c>
      <c r="D121" s="11" t="s">
        <v>16</v>
      </c>
      <c r="E121" s="11" t="s">
        <v>138</v>
      </c>
      <c r="F121" s="13">
        <v>103.06</v>
      </c>
      <c r="G121" s="17">
        <v>58300</v>
      </c>
      <c r="H121" s="17">
        <v>103.06</v>
      </c>
      <c r="I121" s="17">
        <v>2</v>
      </c>
      <c r="J121" s="17">
        <v>-8.4010977025389497</v>
      </c>
      <c r="K121" s="17">
        <v>0</v>
      </c>
      <c r="L121" s="17">
        <v>-8.4010977025390101</v>
      </c>
      <c r="M121" s="17">
        <v>0</v>
      </c>
      <c r="N121" s="17">
        <v>5.8286999999999994E-14</v>
      </c>
      <c r="O121" s="17">
        <v>0</v>
      </c>
      <c r="P121" s="17">
        <v>1.3700000000000001E-16</v>
      </c>
      <c r="Q121" s="17">
        <v>1.3899999999999999E-16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54</v>
      </c>
      <c r="C122" s="16" t="s">
        <v>77</v>
      </c>
      <c r="D122" s="11" t="s">
        <v>16</v>
      </c>
      <c r="E122" s="11" t="s">
        <v>139</v>
      </c>
      <c r="F122" s="13">
        <v>103.51</v>
      </c>
      <c r="G122" s="17">
        <v>58500</v>
      </c>
      <c r="H122" s="17">
        <v>103.31</v>
      </c>
      <c r="I122" s="17">
        <v>1</v>
      </c>
      <c r="J122" s="17">
        <v>-71.449021533633299</v>
      </c>
      <c r="K122" s="17">
        <v>7.1979973761401597E-2</v>
      </c>
      <c r="L122" s="17">
        <v>-24.285070713183899</v>
      </c>
      <c r="M122" s="17">
        <v>8.3156816995752208E-3</v>
      </c>
      <c r="N122" s="17">
        <v>-47.163950820449401</v>
      </c>
      <c r="O122" s="17">
        <v>6.3664292061826402E-2</v>
      </c>
      <c r="P122" s="17">
        <v>-37.969967297941999</v>
      </c>
      <c r="Q122" s="17">
        <v>-37.969967297941899</v>
      </c>
      <c r="R122" s="17">
        <v>0</v>
      </c>
      <c r="S122" s="17">
        <v>2.03282296741557E-2</v>
      </c>
      <c r="T122" s="17" t="s">
        <v>93</v>
      </c>
      <c r="U122" s="19">
        <v>-2.8492657219765398</v>
      </c>
      <c r="V122" s="19">
        <v>-1.9947826187875399</v>
      </c>
      <c r="W122" s="18">
        <v>-0.85445864798689097</v>
      </c>
    </row>
    <row r="123" spans="2:23" x14ac:dyDescent="0.25">
      <c r="B123" s="11" t="s">
        <v>54</v>
      </c>
      <c r="C123" s="16" t="s">
        <v>77</v>
      </c>
      <c r="D123" s="11" t="s">
        <v>16</v>
      </c>
      <c r="E123" s="11" t="s">
        <v>140</v>
      </c>
      <c r="F123" s="13">
        <v>103.31</v>
      </c>
      <c r="G123" s="17">
        <v>58600</v>
      </c>
      <c r="H123" s="17">
        <v>103.09</v>
      </c>
      <c r="I123" s="17">
        <v>1</v>
      </c>
      <c r="J123" s="17">
        <v>-21.664113640314699</v>
      </c>
      <c r="K123" s="17">
        <v>2.1448555565795498E-2</v>
      </c>
      <c r="L123" s="17">
        <v>17.273704688370302</v>
      </c>
      <c r="M123" s="17">
        <v>1.3636005926308901E-2</v>
      </c>
      <c r="N123" s="17">
        <v>-38.937818328684997</v>
      </c>
      <c r="O123" s="17">
        <v>7.8125496394865507E-3</v>
      </c>
      <c r="P123" s="17">
        <v>-31.0962909905872</v>
      </c>
      <c r="Q123" s="17">
        <v>-31.0962909905872</v>
      </c>
      <c r="R123" s="17">
        <v>0</v>
      </c>
      <c r="S123" s="17">
        <v>4.4190954621067299E-2</v>
      </c>
      <c r="T123" s="17" t="s">
        <v>94</v>
      </c>
      <c r="U123" s="19">
        <v>-7.7600649095156502</v>
      </c>
      <c r="V123" s="19">
        <v>-5.4328532726062004</v>
      </c>
      <c r="W123" s="18">
        <v>-2.3271450323964702</v>
      </c>
    </row>
    <row r="124" spans="2:23" x14ac:dyDescent="0.25">
      <c r="B124" s="11" t="s">
        <v>54</v>
      </c>
      <c r="C124" s="16" t="s">
        <v>55</v>
      </c>
      <c r="D124" s="11" t="s">
        <v>17</v>
      </c>
      <c r="E124" s="11" t="s">
        <v>56</v>
      </c>
      <c r="F124" s="13">
        <v>100.9</v>
      </c>
      <c r="G124" s="17">
        <v>50050</v>
      </c>
      <c r="H124" s="17">
        <v>100.19</v>
      </c>
      <c r="I124" s="17">
        <v>1</v>
      </c>
      <c r="J124" s="17">
        <v>-18.6636988545098</v>
      </c>
      <c r="K124" s="17">
        <v>6.3745058852525099E-2</v>
      </c>
      <c r="L124" s="17">
        <v>13.587291632893001</v>
      </c>
      <c r="M124" s="17">
        <v>3.3784452386862798E-2</v>
      </c>
      <c r="N124" s="17">
        <v>-32.250990487402802</v>
      </c>
      <c r="O124" s="17">
        <v>2.9960606465662201E-2</v>
      </c>
      <c r="P124" s="17">
        <v>-60.674126208187502</v>
      </c>
      <c r="Q124" s="17">
        <v>-60.674126208187502</v>
      </c>
      <c r="R124" s="17">
        <v>0</v>
      </c>
      <c r="S124" s="17">
        <v>0.67368697517625398</v>
      </c>
      <c r="T124" s="17" t="s">
        <v>71</v>
      </c>
      <c r="U124" s="19">
        <v>-19.832355173402799</v>
      </c>
      <c r="V124" s="19">
        <v>-14.0225983100745</v>
      </c>
      <c r="W124" s="18">
        <v>-5.8095015432254398</v>
      </c>
    </row>
    <row r="125" spans="2:23" x14ac:dyDescent="0.25">
      <c r="B125" s="11" t="s">
        <v>54</v>
      </c>
      <c r="C125" s="16" t="s">
        <v>55</v>
      </c>
      <c r="D125" s="11" t="s">
        <v>17</v>
      </c>
      <c r="E125" s="11" t="s">
        <v>72</v>
      </c>
      <c r="F125" s="13">
        <v>77.16</v>
      </c>
      <c r="G125" s="17">
        <v>56050</v>
      </c>
      <c r="H125" s="17">
        <v>101.89</v>
      </c>
      <c r="I125" s="17">
        <v>1</v>
      </c>
      <c r="J125" s="17">
        <v>6.9199129401995902</v>
      </c>
      <c r="K125" s="17">
        <v>1.5323262431981299E-3</v>
      </c>
      <c r="L125" s="17">
        <v>-36.913588649052301</v>
      </c>
      <c r="M125" s="17">
        <v>4.3603616862446203E-2</v>
      </c>
      <c r="N125" s="17">
        <v>43.833501589251902</v>
      </c>
      <c r="O125" s="17">
        <v>-4.2071290619248101E-2</v>
      </c>
      <c r="P125" s="17">
        <v>26.751908497341802</v>
      </c>
      <c r="Q125" s="17">
        <v>26.751908497341802</v>
      </c>
      <c r="R125" s="17">
        <v>0</v>
      </c>
      <c r="S125" s="17">
        <v>2.2901267464004799E-2</v>
      </c>
      <c r="T125" s="17" t="s">
        <v>71</v>
      </c>
      <c r="U125" s="19">
        <v>-805.30445898853202</v>
      </c>
      <c r="V125" s="19">
        <v>-569.39586080287597</v>
      </c>
      <c r="W125" s="18">
        <v>-235.898230762548</v>
      </c>
    </row>
    <row r="126" spans="2:23" x14ac:dyDescent="0.25">
      <c r="B126" s="11" t="s">
        <v>54</v>
      </c>
      <c r="C126" s="16" t="s">
        <v>55</v>
      </c>
      <c r="D126" s="11" t="s">
        <v>17</v>
      </c>
      <c r="E126" s="11" t="s">
        <v>58</v>
      </c>
      <c r="F126" s="13">
        <v>100.19</v>
      </c>
      <c r="G126" s="17">
        <v>51450</v>
      </c>
      <c r="H126" s="17">
        <v>102.88</v>
      </c>
      <c r="I126" s="17">
        <v>10</v>
      </c>
      <c r="J126" s="17">
        <v>62.340194738171803</v>
      </c>
      <c r="K126" s="17">
        <v>0.677770699070812</v>
      </c>
      <c r="L126" s="17">
        <v>91.513046592323803</v>
      </c>
      <c r="M126" s="17">
        <v>1.46053681428858</v>
      </c>
      <c r="N126" s="17">
        <v>-29.172851854152</v>
      </c>
      <c r="O126" s="17">
        <v>-0.78276611521776696</v>
      </c>
      <c r="P126" s="17">
        <v>-26.719331897554</v>
      </c>
      <c r="Q126" s="17">
        <v>-26.719331897554</v>
      </c>
      <c r="R126" s="17">
        <v>0</v>
      </c>
      <c r="S126" s="17">
        <v>0.124508118365808</v>
      </c>
      <c r="T126" s="17" t="s">
        <v>73</v>
      </c>
      <c r="U126" s="19">
        <v>-1.00318602096728</v>
      </c>
      <c r="V126" s="19">
        <v>-0.709309332114617</v>
      </c>
      <c r="W126" s="18">
        <v>-0.29386377391867002</v>
      </c>
    </row>
    <row r="127" spans="2:23" x14ac:dyDescent="0.25">
      <c r="B127" s="11" t="s">
        <v>54</v>
      </c>
      <c r="C127" s="16" t="s">
        <v>55</v>
      </c>
      <c r="D127" s="11" t="s">
        <v>17</v>
      </c>
      <c r="E127" s="11" t="s">
        <v>74</v>
      </c>
      <c r="F127" s="13">
        <v>102.88</v>
      </c>
      <c r="G127" s="17">
        <v>54000</v>
      </c>
      <c r="H127" s="17">
        <v>103.49</v>
      </c>
      <c r="I127" s="17">
        <v>10</v>
      </c>
      <c r="J127" s="17">
        <v>47.496747279870704</v>
      </c>
      <c r="K127" s="17">
        <v>0.10792421754371199</v>
      </c>
      <c r="L127" s="17">
        <v>76.193312517912602</v>
      </c>
      <c r="M127" s="17">
        <v>0.27773133453811799</v>
      </c>
      <c r="N127" s="17">
        <v>-28.696565238041899</v>
      </c>
      <c r="O127" s="17">
        <v>-0.16980711699440501</v>
      </c>
      <c r="P127" s="17">
        <v>-26.7193318975533</v>
      </c>
      <c r="Q127" s="17">
        <v>-26.7193318975533</v>
      </c>
      <c r="R127" s="17">
        <v>0</v>
      </c>
      <c r="S127" s="17">
        <v>3.4154061826949099E-2</v>
      </c>
      <c r="T127" s="17" t="s">
        <v>73</v>
      </c>
      <c r="U127" s="19">
        <v>-1.66425718621632E-2</v>
      </c>
      <c r="V127" s="19">
        <v>-1.17672408561258E-2</v>
      </c>
      <c r="W127" s="18">
        <v>-4.8751167509414996E-3</v>
      </c>
    </row>
    <row r="128" spans="2:23" x14ac:dyDescent="0.25">
      <c r="B128" s="11" t="s">
        <v>54</v>
      </c>
      <c r="C128" s="16" t="s">
        <v>55</v>
      </c>
      <c r="D128" s="11" t="s">
        <v>17</v>
      </c>
      <c r="E128" s="11" t="s">
        <v>75</v>
      </c>
      <c r="F128" s="13">
        <v>103.49</v>
      </c>
      <c r="G128" s="17">
        <v>56100</v>
      </c>
      <c r="H128" s="17">
        <v>102.56</v>
      </c>
      <c r="I128" s="17">
        <v>10</v>
      </c>
      <c r="J128" s="17">
        <v>-25.981744569127802</v>
      </c>
      <c r="K128" s="17">
        <v>0.123399332096367</v>
      </c>
      <c r="L128" s="17">
        <v>30.217368909722101</v>
      </c>
      <c r="M128" s="17">
        <v>0.16691273936343701</v>
      </c>
      <c r="N128" s="17">
        <v>-56.199113478849902</v>
      </c>
      <c r="O128" s="17">
        <v>-4.35134072670691E-2</v>
      </c>
      <c r="P128" s="17">
        <v>-40.855552466931698</v>
      </c>
      <c r="Q128" s="17">
        <v>-40.855552466931599</v>
      </c>
      <c r="R128" s="17">
        <v>0</v>
      </c>
      <c r="S128" s="17">
        <v>0.30512540339673599</v>
      </c>
      <c r="T128" s="17" t="s">
        <v>73</v>
      </c>
      <c r="U128" s="19">
        <v>-56.748144319019701</v>
      </c>
      <c r="V128" s="19">
        <v>-40.124151956240802</v>
      </c>
      <c r="W128" s="18">
        <v>-16.623261791855001</v>
      </c>
    </row>
    <row r="129" spans="2:23" x14ac:dyDescent="0.25">
      <c r="B129" s="11" t="s">
        <v>54</v>
      </c>
      <c r="C129" s="16" t="s">
        <v>55</v>
      </c>
      <c r="D129" s="11" t="s">
        <v>17</v>
      </c>
      <c r="E129" s="11" t="s">
        <v>76</v>
      </c>
      <c r="F129" s="13">
        <v>101.89</v>
      </c>
      <c r="G129" s="17">
        <v>56100</v>
      </c>
      <c r="H129" s="17">
        <v>102.56</v>
      </c>
      <c r="I129" s="17">
        <v>10</v>
      </c>
      <c r="J129" s="17">
        <v>42.458000954917999</v>
      </c>
      <c r="K129" s="17">
        <v>0.129252288292797</v>
      </c>
      <c r="L129" s="17">
        <v>-11.550293199255</v>
      </c>
      <c r="M129" s="17">
        <v>9.56544487329377E-3</v>
      </c>
      <c r="N129" s="17">
        <v>54.008294154173001</v>
      </c>
      <c r="O129" s="17">
        <v>0.119686843419503</v>
      </c>
      <c r="P129" s="17">
        <v>38.3323358166448</v>
      </c>
      <c r="Q129" s="17">
        <v>38.332335816644701</v>
      </c>
      <c r="R129" s="17">
        <v>0</v>
      </c>
      <c r="S129" s="17">
        <v>0.105353683388774</v>
      </c>
      <c r="T129" s="17" t="s">
        <v>73</v>
      </c>
      <c r="U129" s="19">
        <v>-23.9505695147373</v>
      </c>
      <c r="V129" s="19">
        <v>-16.9344090838533</v>
      </c>
      <c r="W129" s="18">
        <v>-7.0158520932297703</v>
      </c>
    </row>
    <row r="130" spans="2:23" x14ac:dyDescent="0.25">
      <c r="B130" s="11" t="s">
        <v>54</v>
      </c>
      <c r="C130" s="16" t="s">
        <v>77</v>
      </c>
      <c r="D130" s="11" t="s">
        <v>17</v>
      </c>
      <c r="E130" s="11" t="s">
        <v>78</v>
      </c>
      <c r="F130" s="13">
        <v>100.65</v>
      </c>
      <c r="G130" s="17">
        <v>50000</v>
      </c>
      <c r="H130" s="17">
        <v>99.45</v>
      </c>
      <c r="I130" s="17">
        <v>1</v>
      </c>
      <c r="J130" s="17">
        <v>-63.675405658251798</v>
      </c>
      <c r="K130" s="17">
        <v>0.38639930933130101</v>
      </c>
      <c r="L130" s="17">
        <v>-13.619804366275901</v>
      </c>
      <c r="M130" s="17">
        <v>1.7678061463977299E-2</v>
      </c>
      <c r="N130" s="17">
        <v>-50.055601291975997</v>
      </c>
      <c r="O130" s="17">
        <v>0.36872124786732402</v>
      </c>
      <c r="P130" s="17">
        <v>-88.325873791875594</v>
      </c>
      <c r="Q130" s="17">
        <v>-88.325873791875495</v>
      </c>
      <c r="R130" s="17">
        <v>0</v>
      </c>
      <c r="S130" s="17">
        <v>0.74347913619867101</v>
      </c>
      <c r="T130" s="17" t="s">
        <v>79</v>
      </c>
      <c r="U130" s="19">
        <v>-23.182756180090198</v>
      </c>
      <c r="V130" s="19">
        <v>-16.391521571264001</v>
      </c>
      <c r="W130" s="18">
        <v>-6.7909361559373798</v>
      </c>
    </row>
    <row r="131" spans="2:23" x14ac:dyDescent="0.25">
      <c r="B131" s="11" t="s">
        <v>54</v>
      </c>
      <c r="C131" s="16" t="s">
        <v>77</v>
      </c>
      <c r="D131" s="11" t="s">
        <v>17</v>
      </c>
      <c r="E131" s="11" t="s">
        <v>80</v>
      </c>
      <c r="F131" s="13">
        <v>76.430000000000007</v>
      </c>
      <c r="G131" s="17">
        <v>56050</v>
      </c>
      <c r="H131" s="17">
        <v>101.89</v>
      </c>
      <c r="I131" s="17">
        <v>1</v>
      </c>
      <c r="J131" s="17">
        <v>97.982242238044506</v>
      </c>
      <c r="K131" s="17">
        <v>0.48002598969974197</v>
      </c>
      <c r="L131" s="17">
        <v>31.796819420178501</v>
      </c>
      <c r="M131" s="17">
        <v>5.0551886261971997E-2</v>
      </c>
      <c r="N131" s="17">
        <v>66.185422817865998</v>
      </c>
      <c r="O131" s="17">
        <v>0.42947410343776998</v>
      </c>
      <c r="P131" s="17">
        <v>51.1018894409195</v>
      </c>
      <c r="Q131" s="17">
        <v>51.1018894409195</v>
      </c>
      <c r="R131" s="17">
        <v>0</v>
      </c>
      <c r="S131" s="17">
        <v>0.13057015522159801</v>
      </c>
      <c r="T131" s="17" t="s">
        <v>79</v>
      </c>
      <c r="U131" s="19">
        <v>-1243.5900617453001</v>
      </c>
      <c r="V131" s="19">
        <v>-879.28860419168802</v>
      </c>
      <c r="W131" s="18">
        <v>-364.28544767784899</v>
      </c>
    </row>
    <row r="132" spans="2:23" x14ac:dyDescent="0.25">
      <c r="B132" s="11" t="s">
        <v>54</v>
      </c>
      <c r="C132" s="16" t="s">
        <v>77</v>
      </c>
      <c r="D132" s="11" t="s">
        <v>17</v>
      </c>
      <c r="E132" s="11" t="s">
        <v>91</v>
      </c>
      <c r="F132" s="13">
        <v>75.91</v>
      </c>
      <c r="G132" s="17">
        <v>58350</v>
      </c>
      <c r="H132" s="17">
        <v>101.8</v>
      </c>
      <c r="I132" s="17">
        <v>1</v>
      </c>
      <c r="J132" s="17">
        <v>95.098001886081704</v>
      </c>
      <c r="K132" s="17">
        <v>0.64390645334603402</v>
      </c>
      <c r="L132" s="17">
        <v>5.1167877744593202</v>
      </c>
      <c r="M132" s="17">
        <v>1.86412401957457E-3</v>
      </c>
      <c r="N132" s="17">
        <v>89.981214111622407</v>
      </c>
      <c r="O132" s="17">
        <v>0.64204232932645999</v>
      </c>
      <c r="P132" s="17">
        <v>71.146202061803194</v>
      </c>
      <c r="Q132" s="17">
        <v>71.146202061803194</v>
      </c>
      <c r="R132" s="17">
        <v>0</v>
      </c>
      <c r="S132" s="17">
        <v>0.360398883228708</v>
      </c>
      <c r="T132" s="17" t="s">
        <v>79</v>
      </c>
      <c r="U132" s="19">
        <v>-1759.0328878722501</v>
      </c>
      <c r="V132" s="19">
        <v>-1243.7358742910501</v>
      </c>
      <c r="W132" s="18">
        <v>-515.27436793704601</v>
      </c>
    </row>
    <row r="133" spans="2:23" x14ac:dyDescent="0.25">
      <c r="B133" s="11" t="s">
        <v>54</v>
      </c>
      <c r="C133" s="16" t="s">
        <v>77</v>
      </c>
      <c r="D133" s="11" t="s">
        <v>17</v>
      </c>
      <c r="E133" s="11" t="s">
        <v>92</v>
      </c>
      <c r="F133" s="13">
        <v>99.45</v>
      </c>
      <c r="G133" s="17">
        <v>50050</v>
      </c>
      <c r="H133" s="17">
        <v>100.19</v>
      </c>
      <c r="I133" s="17">
        <v>1</v>
      </c>
      <c r="J133" s="17">
        <v>70.810314109647095</v>
      </c>
      <c r="K133" s="17">
        <v>0.29031642383136902</v>
      </c>
      <c r="L133" s="17">
        <v>100.198406248539</v>
      </c>
      <c r="M133" s="17">
        <v>0.58129982359386101</v>
      </c>
      <c r="N133" s="17">
        <v>-29.388092138891398</v>
      </c>
      <c r="O133" s="17">
        <v>-0.29098339976249199</v>
      </c>
      <c r="P133" s="17">
        <v>-53.112248510185999</v>
      </c>
      <c r="Q133" s="17">
        <v>-53.1122485101859</v>
      </c>
      <c r="R133" s="17">
        <v>0</v>
      </c>
      <c r="S133" s="17">
        <v>0.16333074353066901</v>
      </c>
      <c r="T133" s="17" t="s">
        <v>93</v>
      </c>
      <c r="U133" s="19">
        <v>-7.2987747815124502</v>
      </c>
      <c r="V133" s="19">
        <v>-5.16064713555099</v>
      </c>
      <c r="W133" s="18">
        <v>-2.1380336821376198</v>
      </c>
    </row>
    <row r="134" spans="2:23" x14ac:dyDescent="0.25">
      <c r="B134" s="11" t="s">
        <v>54</v>
      </c>
      <c r="C134" s="16" t="s">
        <v>77</v>
      </c>
      <c r="D134" s="11" t="s">
        <v>17</v>
      </c>
      <c r="E134" s="11" t="s">
        <v>92</v>
      </c>
      <c r="F134" s="13">
        <v>99.45</v>
      </c>
      <c r="G134" s="17">
        <v>51150</v>
      </c>
      <c r="H134" s="17">
        <v>98.21</v>
      </c>
      <c r="I134" s="17">
        <v>1</v>
      </c>
      <c r="J134" s="17">
        <v>-184.86876569376</v>
      </c>
      <c r="K134" s="17">
        <v>1.1961761185197</v>
      </c>
      <c r="L134" s="17">
        <v>-164.03518152093801</v>
      </c>
      <c r="M134" s="17">
        <v>0.94176392718124402</v>
      </c>
      <c r="N134" s="17">
        <v>-20.833584172822501</v>
      </c>
      <c r="O134" s="17">
        <v>0.25441219133845999</v>
      </c>
      <c r="P134" s="17">
        <v>-35.213625281690298</v>
      </c>
      <c r="Q134" s="17">
        <v>-35.213625281690298</v>
      </c>
      <c r="R134" s="17">
        <v>0</v>
      </c>
      <c r="S134" s="17">
        <v>4.3399979191775503E-2</v>
      </c>
      <c r="T134" s="17" t="s">
        <v>93</v>
      </c>
      <c r="U134" s="19">
        <v>-0.69008750432009702</v>
      </c>
      <c r="V134" s="19">
        <v>-0.48793094855724101</v>
      </c>
      <c r="W134" s="18">
        <v>-0.20214767163330899</v>
      </c>
    </row>
    <row r="135" spans="2:23" x14ac:dyDescent="0.25">
      <c r="B135" s="11" t="s">
        <v>54</v>
      </c>
      <c r="C135" s="16" t="s">
        <v>77</v>
      </c>
      <c r="D135" s="11" t="s">
        <v>17</v>
      </c>
      <c r="E135" s="11" t="s">
        <v>92</v>
      </c>
      <c r="F135" s="13">
        <v>99.45</v>
      </c>
      <c r="G135" s="17">
        <v>51200</v>
      </c>
      <c r="H135" s="17">
        <v>99.45</v>
      </c>
      <c r="I135" s="17">
        <v>1</v>
      </c>
      <c r="J135" s="17">
        <v>1.760566E-12</v>
      </c>
      <c r="K135" s="17">
        <v>0</v>
      </c>
      <c r="L135" s="17">
        <v>2.3415750000000001E-12</v>
      </c>
      <c r="M135" s="17">
        <v>0</v>
      </c>
      <c r="N135" s="17">
        <v>-5.8100899999999999E-13</v>
      </c>
      <c r="O135" s="17">
        <v>0</v>
      </c>
      <c r="P135" s="17">
        <v>-8.8698300000000004E-13</v>
      </c>
      <c r="Q135" s="17">
        <v>-8.8698099999999999E-13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54</v>
      </c>
      <c r="C136" s="16" t="s">
        <v>77</v>
      </c>
      <c r="D136" s="11" t="s">
        <v>17</v>
      </c>
      <c r="E136" s="11" t="s">
        <v>58</v>
      </c>
      <c r="F136" s="13">
        <v>100.19</v>
      </c>
      <c r="G136" s="17">
        <v>50054</v>
      </c>
      <c r="H136" s="17">
        <v>100.19</v>
      </c>
      <c r="I136" s="17">
        <v>1</v>
      </c>
      <c r="J136" s="17">
        <v>56.465102211979001</v>
      </c>
      <c r="K136" s="17">
        <v>0</v>
      </c>
      <c r="L136" s="17">
        <v>56.4650999915863</v>
      </c>
      <c r="M136" s="17">
        <v>0</v>
      </c>
      <c r="N136" s="17">
        <v>2.2203927363410001E-6</v>
      </c>
      <c r="O136" s="17">
        <v>0</v>
      </c>
      <c r="P136" s="17">
        <v>-7.2383800000000003E-13</v>
      </c>
      <c r="Q136" s="17">
        <v>-7.23839E-13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54</v>
      </c>
      <c r="C137" s="16" t="s">
        <v>77</v>
      </c>
      <c r="D137" s="11" t="s">
        <v>17</v>
      </c>
      <c r="E137" s="11" t="s">
        <v>58</v>
      </c>
      <c r="F137" s="13">
        <v>100.19</v>
      </c>
      <c r="G137" s="17">
        <v>50100</v>
      </c>
      <c r="H137" s="17">
        <v>99.81</v>
      </c>
      <c r="I137" s="17">
        <v>1</v>
      </c>
      <c r="J137" s="17">
        <v>-212.14231998799701</v>
      </c>
      <c r="K137" s="17">
        <v>0.35868478052122199</v>
      </c>
      <c r="L137" s="17">
        <v>-180.046504534051</v>
      </c>
      <c r="M137" s="17">
        <v>0.25836144804559302</v>
      </c>
      <c r="N137" s="17">
        <v>-32.095815453946003</v>
      </c>
      <c r="O137" s="17">
        <v>0.100323332475629</v>
      </c>
      <c r="P137" s="17">
        <v>-45.941520692766197</v>
      </c>
      <c r="Q137" s="17">
        <v>-45.941520692766098</v>
      </c>
      <c r="R137" s="17">
        <v>0</v>
      </c>
      <c r="S137" s="17">
        <v>1.6821667888804001E-2</v>
      </c>
      <c r="T137" s="17" t="s">
        <v>93</v>
      </c>
      <c r="U137" s="19">
        <v>-2.1640766249364698</v>
      </c>
      <c r="V137" s="19">
        <v>-1.5301247359871299</v>
      </c>
      <c r="W137" s="18">
        <v>-0.63392402880557097</v>
      </c>
    </row>
    <row r="138" spans="2:23" x14ac:dyDescent="0.25">
      <c r="B138" s="11" t="s">
        <v>54</v>
      </c>
      <c r="C138" s="16" t="s">
        <v>77</v>
      </c>
      <c r="D138" s="11" t="s">
        <v>17</v>
      </c>
      <c r="E138" s="11" t="s">
        <v>58</v>
      </c>
      <c r="F138" s="13">
        <v>100.19</v>
      </c>
      <c r="G138" s="17">
        <v>50900</v>
      </c>
      <c r="H138" s="17">
        <v>101.98</v>
      </c>
      <c r="I138" s="17">
        <v>1</v>
      </c>
      <c r="J138" s="17">
        <v>128.956974890548</v>
      </c>
      <c r="K138" s="17">
        <v>1.1724080467909599</v>
      </c>
      <c r="L138" s="17">
        <v>128.85657298765099</v>
      </c>
      <c r="M138" s="17">
        <v>1.1705831563495901</v>
      </c>
      <c r="N138" s="17">
        <v>0.100401902897018</v>
      </c>
      <c r="O138" s="17">
        <v>1.8248904413719501E-3</v>
      </c>
      <c r="P138" s="17">
        <v>-41.125522128051998</v>
      </c>
      <c r="Q138" s="17">
        <v>-41.125522128051898</v>
      </c>
      <c r="R138" s="17">
        <v>0</v>
      </c>
      <c r="S138" s="17">
        <v>0.119237254206495</v>
      </c>
      <c r="T138" s="17" t="s">
        <v>93</v>
      </c>
      <c r="U138" s="19">
        <v>4.7496440804201904E-3</v>
      </c>
      <c r="V138" s="19">
        <v>-3.3582673602415101E-3</v>
      </c>
      <c r="W138" s="18">
        <v>8.1082677572566209E-3</v>
      </c>
    </row>
    <row r="139" spans="2:23" x14ac:dyDescent="0.25">
      <c r="B139" s="11" t="s">
        <v>54</v>
      </c>
      <c r="C139" s="16" t="s">
        <v>77</v>
      </c>
      <c r="D139" s="11" t="s">
        <v>17</v>
      </c>
      <c r="E139" s="11" t="s">
        <v>95</v>
      </c>
      <c r="F139" s="13">
        <v>100.19</v>
      </c>
      <c r="G139" s="17">
        <v>50454</v>
      </c>
      <c r="H139" s="17">
        <v>100.19</v>
      </c>
      <c r="I139" s="17">
        <v>1</v>
      </c>
      <c r="J139" s="17">
        <v>4.5343099999999999E-13</v>
      </c>
      <c r="K139" s="17">
        <v>0</v>
      </c>
      <c r="L139" s="17">
        <v>1.190601E-12</v>
      </c>
      <c r="M139" s="17">
        <v>0</v>
      </c>
      <c r="N139" s="17">
        <v>-7.3717100000000005E-13</v>
      </c>
      <c r="O139" s="17">
        <v>0</v>
      </c>
      <c r="P139" s="17">
        <v>-2.9453300000000002E-13</v>
      </c>
      <c r="Q139" s="17">
        <v>-2.9453399999999999E-13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54</v>
      </c>
      <c r="C140" s="16" t="s">
        <v>77</v>
      </c>
      <c r="D140" s="11" t="s">
        <v>17</v>
      </c>
      <c r="E140" s="11" t="s">
        <v>95</v>
      </c>
      <c r="F140" s="13">
        <v>100.19</v>
      </c>
      <c r="G140" s="17">
        <v>50604</v>
      </c>
      <c r="H140" s="17">
        <v>100.19</v>
      </c>
      <c r="I140" s="17">
        <v>1</v>
      </c>
      <c r="J140" s="17">
        <v>-1.1450799999999999E-13</v>
      </c>
      <c r="K140" s="17">
        <v>0</v>
      </c>
      <c r="L140" s="17">
        <v>3.7132999999999998E-14</v>
      </c>
      <c r="M140" s="17">
        <v>0</v>
      </c>
      <c r="N140" s="17">
        <v>-1.5164199999999999E-13</v>
      </c>
      <c r="O140" s="17">
        <v>0</v>
      </c>
      <c r="P140" s="17">
        <v>-1.5602E-13</v>
      </c>
      <c r="Q140" s="17">
        <v>-1.56021E-13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54</v>
      </c>
      <c r="C141" s="16" t="s">
        <v>77</v>
      </c>
      <c r="D141" s="11" t="s">
        <v>17</v>
      </c>
      <c r="E141" s="11" t="s">
        <v>33</v>
      </c>
      <c r="F141" s="13">
        <v>99.81</v>
      </c>
      <c r="G141" s="17">
        <v>50103</v>
      </c>
      <c r="H141" s="17">
        <v>99.78</v>
      </c>
      <c r="I141" s="17">
        <v>1</v>
      </c>
      <c r="J141" s="17">
        <v>-29.369439112550499</v>
      </c>
      <c r="K141" s="17">
        <v>4.3128197689290696E-3</v>
      </c>
      <c r="L141" s="17">
        <v>-29.3694436064801</v>
      </c>
      <c r="M141" s="17">
        <v>4.31282108877107E-3</v>
      </c>
      <c r="N141" s="17">
        <v>4.4939295285039997E-6</v>
      </c>
      <c r="O141" s="17">
        <v>-1.319841998E-9</v>
      </c>
      <c r="P141" s="17">
        <v>-1.7517699999999999E-12</v>
      </c>
      <c r="Q141" s="17">
        <v>-1.751767E-12</v>
      </c>
      <c r="R141" s="17">
        <v>0</v>
      </c>
      <c r="S141" s="17">
        <v>0</v>
      </c>
      <c r="T141" s="17" t="s">
        <v>94</v>
      </c>
      <c r="U141" s="19">
        <v>3.1042536910000002E-9</v>
      </c>
      <c r="V141" s="19">
        <v>0</v>
      </c>
      <c r="W141" s="18">
        <v>3.10439011295E-9</v>
      </c>
    </row>
    <row r="142" spans="2:23" x14ac:dyDescent="0.25">
      <c r="B142" s="11" t="s">
        <v>54</v>
      </c>
      <c r="C142" s="16" t="s">
        <v>77</v>
      </c>
      <c r="D142" s="11" t="s">
        <v>17</v>
      </c>
      <c r="E142" s="11" t="s">
        <v>33</v>
      </c>
      <c r="F142" s="13">
        <v>99.81</v>
      </c>
      <c r="G142" s="17">
        <v>50200</v>
      </c>
      <c r="H142" s="17">
        <v>99.75</v>
      </c>
      <c r="I142" s="17">
        <v>1</v>
      </c>
      <c r="J142" s="17">
        <v>-7.42972016309671</v>
      </c>
      <c r="K142" s="17">
        <v>8.2745911811186697E-4</v>
      </c>
      <c r="L142" s="17">
        <v>24.712124924708501</v>
      </c>
      <c r="M142" s="17">
        <v>9.1542298832330594E-3</v>
      </c>
      <c r="N142" s="17">
        <v>-32.141845087805201</v>
      </c>
      <c r="O142" s="17">
        <v>-8.3267707651211893E-3</v>
      </c>
      <c r="P142" s="17">
        <v>-45.941520692767199</v>
      </c>
      <c r="Q142" s="17">
        <v>-45.941520692767099</v>
      </c>
      <c r="R142" s="17">
        <v>0</v>
      </c>
      <c r="S142" s="17">
        <v>3.1638243620223702E-2</v>
      </c>
      <c r="T142" s="17" t="s">
        <v>93</v>
      </c>
      <c r="U142" s="19">
        <v>-2.7593558922121799</v>
      </c>
      <c r="V142" s="19">
        <v>-1.95102089150361</v>
      </c>
      <c r="W142" s="18">
        <v>-0.808299476988661</v>
      </c>
    </row>
    <row r="143" spans="2:23" x14ac:dyDescent="0.25">
      <c r="B143" s="11" t="s">
        <v>54</v>
      </c>
      <c r="C143" s="16" t="s">
        <v>77</v>
      </c>
      <c r="D143" s="11" t="s">
        <v>17</v>
      </c>
      <c r="E143" s="11" t="s">
        <v>96</v>
      </c>
      <c r="F143" s="13">
        <v>99.86</v>
      </c>
      <c r="G143" s="17">
        <v>50800</v>
      </c>
      <c r="H143" s="17">
        <v>101.83</v>
      </c>
      <c r="I143" s="17">
        <v>1</v>
      </c>
      <c r="J143" s="17">
        <v>154.94020663757499</v>
      </c>
      <c r="K143" s="17">
        <v>1.2185682970457199</v>
      </c>
      <c r="L143" s="17">
        <v>193.14777586815899</v>
      </c>
      <c r="M143" s="17">
        <v>1.8936557742661799</v>
      </c>
      <c r="N143" s="17">
        <v>-38.207569230584703</v>
      </c>
      <c r="O143" s="17">
        <v>-0.67508747722046003</v>
      </c>
      <c r="P143" s="17">
        <v>-38.856443709064699</v>
      </c>
      <c r="Q143" s="17">
        <v>-38.8564437090646</v>
      </c>
      <c r="R143" s="17">
        <v>0</v>
      </c>
      <c r="S143" s="17">
        <v>7.6638626531249504E-2</v>
      </c>
      <c r="T143" s="17" t="s">
        <v>93</v>
      </c>
      <c r="U143" s="19">
        <v>7.18971474395443</v>
      </c>
      <c r="V143" s="19">
        <v>-5.0835355123985</v>
      </c>
      <c r="W143" s="18">
        <v>12.273789626173601</v>
      </c>
    </row>
    <row r="144" spans="2:23" x14ac:dyDescent="0.25">
      <c r="B144" s="11" t="s">
        <v>54</v>
      </c>
      <c r="C144" s="16" t="s">
        <v>77</v>
      </c>
      <c r="D144" s="11" t="s">
        <v>17</v>
      </c>
      <c r="E144" s="11" t="s">
        <v>34</v>
      </c>
      <c r="F144" s="13">
        <v>99.75</v>
      </c>
      <c r="G144" s="17">
        <v>50150</v>
      </c>
      <c r="H144" s="17">
        <v>99.86</v>
      </c>
      <c r="I144" s="17">
        <v>1</v>
      </c>
      <c r="J144" s="17">
        <v>75.824508761575302</v>
      </c>
      <c r="K144" s="17">
        <v>3.0011638993036601E-2</v>
      </c>
      <c r="L144" s="17">
        <v>114.388755003841</v>
      </c>
      <c r="M144" s="17">
        <v>6.8302589556335905E-2</v>
      </c>
      <c r="N144" s="17">
        <v>-38.564246242265497</v>
      </c>
      <c r="O144" s="17">
        <v>-3.82909505632993E-2</v>
      </c>
      <c r="P144" s="17">
        <v>-38.856443709065097</v>
      </c>
      <c r="Q144" s="17">
        <v>-38.856443709064997</v>
      </c>
      <c r="R144" s="17">
        <v>0</v>
      </c>
      <c r="S144" s="17">
        <v>7.8812771964761798E-3</v>
      </c>
      <c r="T144" s="17" t="s">
        <v>93</v>
      </c>
      <c r="U144" s="19">
        <v>0.42043876567909499</v>
      </c>
      <c r="V144" s="19">
        <v>-0.29727401882193699</v>
      </c>
      <c r="W144" s="18">
        <v>0.71774432566639601</v>
      </c>
    </row>
    <row r="145" spans="2:23" x14ac:dyDescent="0.25">
      <c r="B145" s="11" t="s">
        <v>54</v>
      </c>
      <c r="C145" s="16" t="s">
        <v>77</v>
      </c>
      <c r="D145" s="11" t="s">
        <v>17</v>
      </c>
      <c r="E145" s="11" t="s">
        <v>34</v>
      </c>
      <c r="F145" s="13">
        <v>99.75</v>
      </c>
      <c r="G145" s="17">
        <v>50250</v>
      </c>
      <c r="H145" s="17">
        <v>98.23</v>
      </c>
      <c r="I145" s="17">
        <v>1</v>
      </c>
      <c r="J145" s="17">
        <v>-147.03609784612999</v>
      </c>
      <c r="K145" s="17">
        <v>1.06736034662685</v>
      </c>
      <c r="L145" s="17">
        <v>-167.82563389461799</v>
      </c>
      <c r="M145" s="17">
        <v>1.3905279402694699</v>
      </c>
      <c r="N145" s="17">
        <v>20.789536048487399</v>
      </c>
      <c r="O145" s="17">
        <v>-0.32316759364261499</v>
      </c>
      <c r="P145" s="17">
        <v>35.213625281690398</v>
      </c>
      <c r="Q145" s="17">
        <v>35.213625281690298</v>
      </c>
      <c r="R145" s="17">
        <v>0</v>
      </c>
      <c r="S145" s="17">
        <v>6.1218770648513103E-2</v>
      </c>
      <c r="T145" s="17" t="s">
        <v>93</v>
      </c>
      <c r="U145" s="19">
        <v>-0.39026530098166201</v>
      </c>
      <c r="V145" s="19">
        <v>-0.27593967041117801</v>
      </c>
      <c r="W145" s="18">
        <v>-0.114320606327226</v>
      </c>
    </row>
    <row r="146" spans="2:23" x14ac:dyDescent="0.25">
      <c r="B146" s="11" t="s">
        <v>54</v>
      </c>
      <c r="C146" s="16" t="s">
        <v>77</v>
      </c>
      <c r="D146" s="11" t="s">
        <v>17</v>
      </c>
      <c r="E146" s="11" t="s">
        <v>34</v>
      </c>
      <c r="F146" s="13">
        <v>99.75</v>
      </c>
      <c r="G146" s="17">
        <v>50900</v>
      </c>
      <c r="H146" s="17">
        <v>101.98</v>
      </c>
      <c r="I146" s="17">
        <v>1</v>
      </c>
      <c r="J146" s="17">
        <v>131.70084656762799</v>
      </c>
      <c r="K146" s="17">
        <v>1.6564582902231499</v>
      </c>
      <c r="L146" s="17">
        <v>121.574788862738</v>
      </c>
      <c r="M146" s="17">
        <v>1.41153099691035</v>
      </c>
      <c r="N146" s="17">
        <v>10.1260577048897</v>
      </c>
      <c r="O146" s="17">
        <v>0.244927293312801</v>
      </c>
      <c r="P146" s="17">
        <v>-18.0166716079606</v>
      </c>
      <c r="Q146" s="17">
        <v>-18.0166716079606</v>
      </c>
      <c r="R146" s="17">
        <v>0</v>
      </c>
      <c r="S146" s="17">
        <v>3.0999343531678401E-2</v>
      </c>
      <c r="T146" s="17" t="s">
        <v>94</v>
      </c>
      <c r="U146" s="19">
        <v>2.1234827580917099</v>
      </c>
      <c r="V146" s="19">
        <v>-1.5014225731002799</v>
      </c>
      <c r="W146" s="18">
        <v>3.6250646341066801</v>
      </c>
    </row>
    <row r="147" spans="2:23" x14ac:dyDescent="0.25">
      <c r="B147" s="11" t="s">
        <v>54</v>
      </c>
      <c r="C147" s="16" t="s">
        <v>77</v>
      </c>
      <c r="D147" s="11" t="s">
        <v>17</v>
      </c>
      <c r="E147" s="11" t="s">
        <v>34</v>
      </c>
      <c r="F147" s="13">
        <v>99.75</v>
      </c>
      <c r="G147" s="17">
        <v>53050</v>
      </c>
      <c r="H147" s="17">
        <v>104.03</v>
      </c>
      <c r="I147" s="17">
        <v>1</v>
      </c>
      <c r="J147" s="17">
        <v>120.59290829676701</v>
      </c>
      <c r="K147" s="17">
        <v>2.9187097609665398</v>
      </c>
      <c r="L147" s="17">
        <v>144.39088730124601</v>
      </c>
      <c r="M147" s="17">
        <v>4.1843397769631698</v>
      </c>
      <c r="N147" s="17">
        <v>-23.797979004478599</v>
      </c>
      <c r="O147" s="17">
        <v>-1.2656300159966301</v>
      </c>
      <c r="P147" s="17">
        <v>-24.2820306574325</v>
      </c>
      <c r="Q147" s="17">
        <v>-24.282030657432401</v>
      </c>
      <c r="R147" s="17">
        <v>0</v>
      </c>
      <c r="S147" s="17">
        <v>0.118336134478692</v>
      </c>
      <c r="T147" s="17" t="s">
        <v>94</v>
      </c>
      <c r="U147" s="19">
        <v>-27.099692190728401</v>
      </c>
      <c r="V147" s="19">
        <v>-19.161017165872298</v>
      </c>
      <c r="W147" s="18">
        <v>-7.9383261456565704</v>
      </c>
    </row>
    <row r="148" spans="2:23" x14ac:dyDescent="0.25">
      <c r="B148" s="11" t="s">
        <v>54</v>
      </c>
      <c r="C148" s="16" t="s">
        <v>77</v>
      </c>
      <c r="D148" s="11" t="s">
        <v>17</v>
      </c>
      <c r="E148" s="11" t="s">
        <v>97</v>
      </c>
      <c r="F148" s="13">
        <v>98.23</v>
      </c>
      <c r="G148" s="17">
        <v>50300</v>
      </c>
      <c r="H148" s="17">
        <v>98.07</v>
      </c>
      <c r="I148" s="17">
        <v>1</v>
      </c>
      <c r="J148" s="17">
        <v>-51.302486709586397</v>
      </c>
      <c r="K148" s="17">
        <v>3.6584037481963302E-2</v>
      </c>
      <c r="L148" s="17">
        <v>-72.271598930221501</v>
      </c>
      <c r="M148" s="17">
        <v>7.2602257765838105E-2</v>
      </c>
      <c r="N148" s="17">
        <v>20.9691122206352</v>
      </c>
      <c r="O148" s="17">
        <v>-3.6018220283874802E-2</v>
      </c>
      <c r="P148" s="17">
        <v>35.213625281691399</v>
      </c>
      <c r="Q148" s="17">
        <v>35.213625281691399</v>
      </c>
      <c r="R148" s="17">
        <v>0</v>
      </c>
      <c r="S148" s="17">
        <v>1.72359917361633E-2</v>
      </c>
      <c r="T148" s="17" t="s">
        <v>93</v>
      </c>
      <c r="U148" s="19">
        <v>-0.18013036556046</v>
      </c>
      <c r="V148" s="19">
        <v>-0.12736237010764601</v>
      </c>
      <c r="W148" s="18">
        <v>-5.2765676469362401E-2</v>
      </c>
    </row>
    <row r="149" spans="2:23" x14ac:dyDescent="0.25">
      <c r="B149" s="11" t="s">
        <v>54</v>
      </c>
      <c r="C149" s="16" t="s">
        <v>77</v>
      </c>
      <c r="D149" s="11" t="s">
        <v>17</v>
      </c>
      <c r="E149" s="11" t="s">
        <v>98</v>
      </c>
      <c r="F149" s="13">
        <v>98.07</v>
      </c>
      <c r="G149" s="17">
        <v>51150</v>
      </c>
      <c r="H149" s="17">
        <v>98.21</v>
      </c>
      <c r="I149" s="17">
        <v>1</v>
      </c>
      <c r="J149" s="17">
        <v>32.404193052204498</v>
      </c>
      <c r="K149" s="17">
        <v>3.0030907402625699E-2</v>
      </c>
      <c r="L149" s="17">
        <v>11.4302316916366</v>
      </c>
      <c r="M149" s="17">
        <v>3.7365956206005099E-3</v>
      </c>
      <c r="N149" s="17">
        <v>20.973961360567898</v>
      </c>
      <c r="O149" s="17">
        <v>2.6294311782025199E-2</v>
      </c>
      <c r="P149" s="17">
        <v>35.213625281691399</v>
      </c>
      <c r="Q149" s="17">
        <v>35.2136252816913</v>
      </c>
      <c r="R149" s="17">
        <v>0</v>
      </c>
      <c r="S149" s="17">
        <v>3.5463982996710101E-2</v>
      </c>
      <c r="T149" s="17" t="s">
        <v>93</v>
      </c>
      <c r="U149" s="19">
        <v>-0.35583083219155998</v>
      </c>
      <c r="V149" s="19">
        <v>-0.25159255078556803</v>
      </c>
      <c r="W149" s="18">
        <v>-0.10423370046924001</v>
      </c>
    </row>
    <row r="150" spans="2:23" x14ac:dyDescent="0.25">
      <c r="B150" s="11" t="s">
        <v>54</v>
      </c>
      <c r="C150" s="16" t="s">
        <v>77</v>
      </c>
      <c r="D150" s="11" t="s">
        <v>17</v>
      </c>
      <c r="E150" s="11" t="s">
        <v>99</v>
      </c>
      <c r="F150" s="13">
        <v>102.22</v>
      </c>
      <c r="G150" s="17">
        <v>50354</v>
      </c>
      <c r="H150" s="17">
        <v>102.22</v>
      </c>
      <c r="I150" s="17">
        <v>1</v>
      </c>
      <c r="J150" s="17">
        <v>-2.0260200000000001E-13</v>
      </c>
      <c r="K150" s="17">
        <v>0</v>
      </c>
      <c r="L150" s="17">
        <v>-6.1335399999999999E-13</v>
      </c>
      <c r="M150" s="17">
        <v>0</v>
      </c>
      <c r="N150" s="17">
        <v>4.1075199999999998E-13</v>
      </c>
      <c r="O150" s="17">
        <v>0</v>
      </c>
      <c r="P150" s="17">
        <v>6.4074299999999997E-13</v>
      </c>
      <c r="Q150" s="17">
        <v>6.4074100000000003E-13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54</v>
      </c>
      <c r="C151" s="16" t="s">
        <v>77</v>
      </c>
      <c r="D151" s="11" t="s">
        <v>17</v>
      </c>
      <c r="E151" s="11" t="s">
        <v>99</v>
      </c>
      <c r="F151" s="13">
        <v>102.22</v>
      </c>
      <c r="G151" s="17">
        <v>50900</v>
      </c>
      <c r="H151" s="17">
        <v>101.98</v>
      </c>
      <c r="I151" s="17">
        <v>1</v>
      </c>
      <c r="J151" s="17">
        <v>-159.38112863263001</v>
      </c>
      <c r="K151" s="17">
        <v>0.20067851889726601</v>
      </c>
      <c r="L151" s="17">
        <v>-228.93518859440701</v>
      </c>
      <c r="M151" s="17">
        <v>0.414049432556377</v>
      </c>
      <c r="N151" s="17">
        <v>69.554059961777</v>
      </c>
      <c r="O151" s="17">
        <v>-0.21337091365911101</v>
      </c>
      <c r="P151" s="17">
        <v>35.736506734043601</v>
      </c>
      <c r="Q151" s="17">
        <v>35.736506734043502</v>
      </c>
      <c r="R151" s="17">
        <v>0</v>
      </c>
      <c r="S151" s="17">
        <v>1.00890735170635E-2</v>
      </c>
      <c r="T151" s="17" t="s">
        <v>93</v>
      </c>
      <c r="U151" s="19">
        <v>-5.0921958937691301</v>
      </c>
      <c r="V151" s="19">
        <v>-3.6004708926501001</v>
      </c>
      <c r="W151" s="18">
        <v>-1.4916594446095801</v>
      </c>
    </row>
    <row r="152" spans="2:23" x14ac:dyDescent="0.25">
      <c r="B152" s="11" t="s">
        <v>54</v>
      </c>
      <c r="C152" s="16" t="s">
        <v>77</v>
      </c>
      <c r="D152" s="11" t="s">
        <v>17</v>
      </c>
      <c r="E152" s="11" t="s">
        <v>99</v>
      </c>
      <c r="F152" s="13">
        <v>102.22</v>
      </c>
      <c r="G152" s="17">
        <v>53200</v>
      </c>
      <c r="H152" s="17">
        <v>103.33</v>
      </c>
      <c r="I152" s="17">
        <v>1</v>
      </c>
      <c r="J152" s="17">
        <v>118.147781977156</v>
      </c>
      <c r="K152" s="17">
        <v>0.67421479204967805</v>
      </c>
      <c r="L152" s="17">
        <v>187.08697676261301</v>
      </c>
      <c r="M152" s="17">
        <v>1.6905742310226299</v>
      </c>
      <c r="N152" s="17">
        <v>-68.939194785456905</v>
      </c>
      <c r="O152" s="17">
        <v>-1.01635943897296</v>
      </c>
      <c r="P152" s="17">
        <v>-35.736506734041001</v>
      </c>
      <c r="Q152" s="17">
        <v>-35.736506734041001</v>
      </c>
      <c r="R152" s="17">
        <v>0</v>
      </c>
      <c r="S152" s="17">
        <v>6.1683829224569303E-2</v>
      </c>
      <c r="T152" s="17" t="s">
        <v>93</v>
      </c>
      <c r="U152" s="19">
        <v>-27.933835128588498</v>
      </c>
      <c r="V152" s="19">
        <v>-19.750803464500301</v>
      </c>
      <c r="W152" s="18">
        <v>-8.1826720462013505</v>
      </c>
    </row>
    <row r="153" spans="2:23" x14ac:dyDescent="0.25">
      <c r="B153" s="11" t="s">
        <v>54</v>
      </c>
      <c r="C153" s="16" t="s">
        <v>77</v>
      </c>
      <c r="D153" s="11" t="s">
        <v>17</v>
      </c>
      <c r="E153" s="11" t="s">
        <v>100</v>
      </c>
      <c r="F153" s="13">
        <v>102.22</v>
      </c>
      <c r="G153" s="17">
        <v>50404</v>
      </c>
      <c r="H153" s="17">
        <v>102.22</v>
      </c>
      <c r="I153" s="17">
        <v>1</v>
      </c>
      <c r="J153" s="17">
        <v>1.820564E-12</v>
      </c>
      <c r="K153" s="17">
        <v>0</v>
      </c>
      <c r="L153" s="17">
        <v>1.808506E-12</v>
      </c>
      <c r="M153" s="17">
        <v>0</v>
      </c>
      <c r="N153" s="17">
        <v>1.2058E-14</v>
      </c>
      <c r="O153" s="17">
        <v>0</v>
      </c>
      <c r="P153" s="17">
        <v>-1.5197049999999999E-12</v>
      </c>
      <c r="Q153" s="17">
        <v>-1.5197070000000001E-12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54</v>
      </c>
      <c r="C154" s="16" t="s">
        <v>77</v>
      </c>
      <c r="D154" s="11" t="s">
        <v>17</v>
      </c>
      <c r="E154" s="11" t="s">
        <v>101</v>
      </c>
      <c r="F154" s="13">
        <v>100.19</v>
      </c>
      <c r="G154" s="17">
        <v>50499</v>
      </c>
      <c r="H154" s="17">
        <v>100.19</v>
      </c>
      <c r="I154" s="17">
        <v>1</v>
      </c>
      <c r="J154" s="17">
        <v>4.3529099999999998E-13</v>
      </c>
      <c r="K154" s="17">
        <v>0</v>
      </c>
      <c r="L154" s="17">
        <v>-2.4737400000000002E-13</v>
      </c>
      <c r="M154" s="17">
        <v>0</v>
      </c>
      <c r="N154" s="17">
        <v>6.82665E-13</v>
      </c>
      <c r="O154" s="17">
        <v>0</v>
      </c>
      <c r="P154" s="17">
        <v>1.8365399999999999E-13</v>
      </c>
      <c r="Q154" s="17">
        <v>1.83653E-13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54</v>
      </c>
      <c r="C155" s="16" t="s">
        <v>77</v>
      </c>
      <c r="D155" s="11" t="s">
        <v>17</v>
      </c>
      <c r="E155" s="11" t="s">
        <v>101</v>
      </c>
      <c r="F155" s="13">
        <v>100.19</v>
      </c>
      <c r="G155" s="17">
        <v>50554</v>
      </c>
      <c r="H155" s="17">
        <v>100.19</v>
      </c>
      <c r="I155" s="17">
        <v>1</v>
      </c>
      <c r="J155" s="17">
        <v>9.9942E-13</v>
      </c>
      <c r="K155" s="17">
        <v>0</v>
      </c>
      <c r="L155" s="17">
        <v>4.4062600000000003E-13</v>
      </c>
      <c r="M155" s="17">
        <v>0</v>
      </c>
      <c r="N155" s="17">
        <v>5.5879399999999997E-13</v>
      </c>
      <c r="O155" s="17">
        <v>0</v>
      </c>
      <c r="P155" s="17">
        <v>2.8686300000000002E-13</v>
      </c>
      <c r="Q155" s="17">
        <v>2.8686199999999999E-13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54</v>
      </c>
      <c r="C156" s="16" t="s">
        <v>77</v>
      </c>
      <c r="D156" s="11" t="s">
        <v>17</v>
      </c>
      <c r="E156" s="11" t="s">
        <v>102</v>
      </c>
      <c r="F156" s="13">
        <v>100.19</v>
      </c>
      <c r="G156" s="17">
        <v>50604</v>
      </c>
      <c r="H156" s="17">
        <v>100.19</v>
      </c>
      <c r="I156" s="17">
        <v>1</v>
      </c>
      <c r="J156" s="17">
        <v>9.2334699999999998E-13</v>
      </c>
      <c r="K156" s="17">
        <v>0</v>
      </c>
      <c r="L156" s="17">
        <v>8.2918700000000001E-13</v>
      </c>
      <c r="M156" s="17">
        <v>0</v>
      </c>
      <c r="N156" s="17">
        <v>9.416E-14</v>
      </c>
      <c r="O156" s="17">
        <v>0</v>
      </c>
      <c r="P156" s="17">
        <v>-4.0361000000000001E-14</v>
      </c>
      <c r="Q156" s="17">
        <v>-4.0359999999999998E-14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54</v>
      </c>
      <c r="C157" s="16" t="s">
        <v>77</v>
      </c>
      <c r="D157" s="11" t="s">
        <v>17</v>
      </c>
      <c r="E157" s="11" t="s">
        <v>103</v>
      </c>
      <c r="F157" s="13">
        <v>102.19</v>
      </c>
      <c r="G157" s="17">
        <v>50750</v>
      </c>
      <c r="H157" s="17">
        <v>102.68</v>
      </c>
      <c r="I157" s="17">
        <v>1</v>
      </c>
      <c r="J157" s="17">
        <v>89.472053873066201</v>
      </c>
      <c r="K157" s="17">
        <v>0.19132543733992999</v>
      </c>
      <c r="L157" s="17">
        <v>127.765040475636</v>
      </c>
      <c r="M157" s="17">
        <v>0.390141343069007</v>
      </c>
      <c r="N157" s="17">
        <v>-38.292986602569698</v>
      </c>
      <c r="O157" s="17">
        <v>-0.19881590572907701</v>
      </c>
      <c r="P157" s="17">
        <v>-32.058446876283099</v>
      </c>
      <c r="Q157" s="17">
        <v>-32.058446876283099</v>
      </c>
      <c r="R157" s="17">
        <v>0</v>
      </c>
      <c r="S157" s="17">
        <v>2.4563081985255301E-2</v>
      </c>
      <c r="T157" s="17" t="s">
        <v>93</v>
      </c>
      <c r="U157" s="19">
        <v>-1.6021438680984901</v>
      </c>
      <c r="V157" s="19">
        <v>-1.13280645192477</v>
      </c>
      <c r="W157" s="18">
        <v>-0.46931679030586798</v>
      </c>
    </row>
    <row r="158" spans="2:23" x14ac:dyDescent="0.25">
      <c r="B158" s="11" t="s">
        <v>54</v>
      </c>
      <c r="C158" s="16" t="s">
        <v>77</v>
      </c>
      <c r="D158" s="11" t="s">
        <v>17</v>
      </c>
      <c r="E158" s="11" t="s">
        <v>103</v>
      </c>
      <c r="F158" s="13">
        <v>102.19</v>
      </c>
      <c r="G158" s="17">
        <v>50800</v>
      </c>
      <c r="H158" s="17">
        <v>101.83</v>
      </c>
      <c r="I158" s="17">
        <v>1</v>
      </c>
      <c r="J158" s="17">
        <v>-85.138192031020296</v>
      </c>
      <c r="K158" s="17">
        <v>0.13554716958121299</v>
      </c>
      <c r="L158" s="17">
        <v>-123.605663807287</v>
      </c>
      <c r="M158" s="17">
        <v>0.28570533434198803</v>
      </c>
      <c r="N158" s="17">
        <v>38.467471776266599</v>
      </c>
      <c r="O158" s="17">
        <v>-0.15015816476077501</v>
      </c>
      <c r="P158" s="17">
        <v>32.058446876281302</v>
      </c>
      <c r="Q158" s="17">
        <v>32.058446876281202</v>
      </c>
      <c r="R158" s="17">
        <v>0</v>
      </c>
      <c r="S158" s="17">
        <v>1.9218813101431802E-2</v>
      </c>
      <c r="T158" s="17" t="s">
        <v>93</v>
      </c>
      <c r="U158" s="19">
        <v>-1.4693445477906999</v>
      </c>
      <c r="V158" s="19">
        <v>-1.03890981139744</v>
      </c>
      <c r="W158" s="18">
        <v>-0.430415820172876</v>
      </c>
    </row>
    <row r="159" spans="2:23" x14ac:dyDescent="0.25">
      <c r="B159" s="11" t="s">
        <v>54</v>
      </c>
      <c r="C159" s="16" t="s">
        <v>77</v>
      </c>
      <c r="D159" s="11" t="s">
        <v>17</v>
      </c>
      <c r="E159" s="11" t="s">
        <v>104</v>
      </c>
      <c r="F159" s="13">
        <v>102.82</v>
      </c>
      <c r="G159" s="17">
        <v>50750</v>
      </c>
      <c r="H159" s="17">
        <v>102.68</v>
      </c>
      <c r="I159" s="17">
        <v>1</v>
      </c>
      <c r="J159" s="17">
        <v>-82.980923919089307</v>
      </c>
      <c r="K159" s="17">
        <v>5.2332336381939203E-2</v>
      </c>
      <c r="L159" s="17">
        <v>-121.144900677712</v>
      </c>
      <c r="M159" s="17">
        <v>0.11153826089761699</v>
      </c>
      <c r="N159" s="17">
        <v>38.163976758622901</v>
      </c>
      <c r="O159" s="17">
        <v>-5.9205924515677799E-2</v>
      </c>
      <c r="P159" s="17">
        <v>32.058446876283902</v>
      </c>
      <c r="Q159" s="17">
        <v>32.058446876283803</v>
      </c>
      <c r="R159" s="17">
        <v>0</v>
      </c>
      <c r="S159" s="17">
        <v>7.8108545225083204E-3</v>
      </c>
      <c r="T159" s="17" t="s">
        <v>94</v>
      </c>
      <c r="U159" s="19">
        <v>-0.74045199777920101</v>
      </c>
      <c r="V159" s="19">
        <v>-0.52354149781840698</v>
      </c>
      <c r="W159" s="18">
        <v>-0.21690096744291701</v>
      </c>
    </row>
    <row r="160" spans="2:23" x14ac:dyDescent="0.25">
      <c r="B160" s="11" t="s">
        <v>54</v>
      </c>
      <c r="C160" s="16" t="s">
        <v>77</v>
      </c>
      <c r="D160" s="11" t="s">
        <v>17</v>
      </c>
      <c r="E160" s="11" t="s">
        <v>104</v>
      </c>
      <c r="F160" s="13">
        <v>102.82</v>
      </c>
      <c r="G160" s="17">
        <v>50950</v>
      </c>
      <c r="H160" s="17">
        <v>103.03</v>
      </c>
      <c r="I160" s="17">
        <v>1</v>
      </c>
      <c r="J160" s="17">
        <v>105.71138405434</v>
      </c>
      <c r="K160" s="17">
        <v>9.8339091124421005E-2</v>
      </c>
      <c r="L160" s="17">
        <v>143.80394143933799</v>
      </c>
      <c r="M160" s="17">
        <v>0.18198024744669999</v>
      </c>
      <c r="N160" s="17">
        <v>-38.092557384998102</v>
      </c>
      <c r="O160" s="17">
        <v>-8.3641156322278906E-2</v>
      </c>
      <c r="P160" s="17">
        <v>-32.058446876283298</v>
      </c>
      <c r="Q160" s="17">
        <v>-32.058446876283298</v>
      </c>
      <c r="R160" s="17">
        <v>0</v>
      </c>
      <c r="S160" s="17">
        <v>9.0441473418514402E-3</v>
      </c>
      <c r="T160" s="17" t="s">
        <v>93</v>
      </c>
      <c r="U160" s="19">
        <v>-0.60932896362065303</v>
      </c>
      <c r="V160" s="19">
        <v>-0.43083008653482102</v>
      </c>
      <c r="W160" s="18">
        <v>-0.17849103263506999</v>
      </c>
    </row>
    <row r="161" spans="2:23" x14ac:dyDescent="0.25">
      <c r="B161" s="11" t="s">
        <v>54</v>
      </c>
      <c r="C161" s="16" t="s">
        <v>77</v>
      </c>
      <c r="D161" s="11" t="s">
        <v>17</v>
      </c>
      <c r="E161" s="11" t="s">
        <v>105</v>
      </c>
      <c r="F161" s="13">
        <v>101.83</v>
      </c>
      <c r="G161" s="17">
        <v>51300</v>
      </c>
      <c r="H161" s="17">
        <v>102.17</v>
      </c>
      <c r="I161" s="17">
        <v>1</v>
      </c>
      <c r="J161" s="17">
        <v>84.998347033119202</v>
      </c>
      <c r="K161" s="17">
        <v>0.110610447864931</v>
      </c>
      <c r="L161" s="17">
        <v>84.326696881844597</v>
      </c>
      <c r="M161" s="17">
        <v>0.108869284565208</v>
      </c>
      <c r="N161" s="17">
        <v>0.67165015127461603</v>
      </c>
      <c r="O161" s="17">
        <v>1.7411632997226E-3</v>
      </c>
      <c r="P161" s="17">
        <v>-6.7979968327835802</v>
      </c>
      <c r="Q161" s="17">
        <v>-6.7979968327835802</v>
      </c>
      <c r="R161" s="17">
        <v>0</v>
      </c>
      <c r="S161" s="17">
        <v>7.0751736996898097E-4</v>
      </c>
      <c r="T161" s="17" t="s">
        <v>93</v>
      </c>
      <c r="U161" s="19">
        <v>-5.07623948616669E-2</v>
      </c>
      <c r="V161" s="19">
        <v>-3.5891888087864102E-2</v>
      </c>
      <c r="W161" s="18">
        <v>-1.4869853262923E-2</v>
      </c>
    </row>
    <row r="162" spans="2:23" x14ac:dyDescent="0.25">
      <c r="B162" s="11" t="s">
        <v>54</v>
      </c>
      <c r="C162" s="16" t="s">
        <v>77</v>
      </c>
      <c r="D162" s="11" t="s">
        <v>17</v>
      </c>
      <c r="E162" s="11" t="s">
        <v>106</v>
      </c>
      <c r="F162" s="13">
        <v>101.98</v>
      </c>
      <c r="G162" s="17">
        <v>54750</v>
      </c>
      <c r="H162" s="17">
        <v>103.93</v>
      </c>
      <c r="I162" s="17">
        <v>1</v>
      </c>
      <c r="J162" s="17">
        <v>101.27916772447399</v>
      </c>
      <c r="K162" s="17">
        <v>1.0902664666323301</v>
      </c>
      <c r="L162" s="17">
        <v>143.959102692503</v>
      </c>
      <c r="M162" s="17">
        <v>2.2027776890331801</v>
      </c>
      <c r="N162" s="17">
        <v>-42.679934968028903</v>
      </c>
      <c r="O162" s="17">
        <v>-1.11251122240085</v>
      </c>
      <c r="P162" s="17">
        <v>-23.405687001972101</v>
      </c>
      <c r="Q162" s="17">
        <v>-23.405687001972002</v>
      </c>
      <c r="R162" s="17">
        <v>0</v>
      </c>
      <c r="S162" s="17">
        <v>5.8228445101004098E-2</v>
      </c>
      <c r="T162" s="17" t="s">
        <v>94</v>
      </c>
      <c r="U162" s="19">
        <v>-31.312719714622901</v>
      </c>
      <c r="V162" s="19">
        <v>-22.139866229451499</v>
      </c>
      <c r="W162" s="18">
        <v>-9.1724503678034601</v>
      </c>
    </row>
    <row r="163" spans="2:23" x14ac:dyDescent="0.25">
      <c r="B163" s="11" t="s">
        <v>54</v>
      </c>
      <c r="C163" s="16" t="s">
        <v>77</v>
      </c>
      <c r="D163" s="11" t="s">
        <v>17</v>
      </c>
      <c r="E163" s="11" t="s">
        <v>107</v>
      </c>
      <c r="F163" s="13">
        <v>103.03</v>
      </c>
      <c r="G163" s="17">
        <v>53150</v>
      </c>
      <c r="H163" s="17">
        <v>104.09</v>
      </c>
      <c r="I163" s="17">
        <v>1</v>
      </c>
      <c r="J163" s="17">
        <v>104.091729686687</v>
      </c>
      <c r="K163" s="17">
        <v>0.47674388032332099</v>
      </c>
      <c r="L163" s="17">
        <v>99.572605970688301</v>
      </c>
      <c r="M163" s="17">
        <v>0.43624696983093397</v>
      </c>
      <c r="N163" s="17">
        <v>4.5191237159990703</v>
      </c>
      <c r="O163" s="17">
        <v>4.0496910492387399E-2</v>
      </c>
      <c r="P163" s="17">
        <v>1.1177878875787099</v>
      </c>
      <c r="Q163" s="17">
        <v>1.1177878875787099</v>
      </c>
      <c r="R163" s="17">
        <v>0</v>
      </c>
      <c r="S163" s="17">
        <v>5.4975789511178E-5</v>
      </c>
      <c r="T163" s="17" t="s">
        <v>93</v>
      </c>
      <c r="U163" s="19">
        <v>-0.59641108836738799</v>
      </c>
      <c r="V163" s="19">
        <v>-0.421696417128823</v>
      </c>
      <c r="W163" s="18">
        <v>-0.17470699309146201</v>
      </c>
    </row>
    <row r="164" spans="2:23" x14ac:dyDescent="0.25">
      <c r="B164" s="11" t="s">
        <v>54</v>
      </c>
      <c r="C164" s="16" t="s">
        <v>77</v>
      </c>
      <c r="D164" s="11" t="s">
        <v>17</v>
      </c>
      <c r="E164" s="11" t="s">
        <v>107</v>
      </c>
      <c r="F164" s="13">
        <v>103.03</v>
      </c>
      <c r="G164" s="17">
        <v>54500</v>
      </c>
      <c r="H164" s="17">
        <v>102.96</v>
      </c>
      <c r="I164" s="17">
        <v>1</v>
      </c>
      <c r="J164" s="17">
        <v>-2.7713999857605902</v>
      </c>
      <c r="K164" s="17">
        <v>4.2527802687505499E-4</v>
      </c>
      <c r="L164" s="17">
        <v>39.775122519487603</v>
      </c>
      <c r="M164" s="17">
        <v>8.7598682766646702E-2</v>
      </c>
      <c r="N164" s="17">
        <v>-42.546522505248198</v>
      </c>
      <c r="O164" s="17">
        <v>-8.7173404739771601E-2</v>
      </c>
      <c r="P164" s="17">
        <v>-33.176234763861601</v>
      </c>
      <c r="Q164" s="17">
        <v>-33.176234763861501</v>
      </c>
      <c r="R164" s="17">
        <v>0</v>
      </c>
      <c r="S164" s="17">
        <v>6.0943685565526699E-2</v>
      </c>
      <c r="T164" s="17" t="s">
        <v>93</v>
      </c>
      <c r="U164" s="19">
        <v>-11.9566813965404</v>
      </c>
      <c r="V164" s="19">
        <v>-8.4540509122225593</v>
      </c>
      <c r="W164" s="18">
        <v>-3.5024765549889199</v>
      </c>
    </row>
    <row r="165" spans="2:23" x14ac:dyDescent="0.25">
      <c r="B165" s="11" t="s">
        <v>54</v>
      </c>
      <c r="C165" s="16" t="s">
        <v>77</v>
      </c>
      <c r="D165" s="11" t="s">
        <v>17</v>
      </c>
      <c r="E165" s="11" t="s">
        <v>108</v>
      </c>
      <c r="F165" s="13">
        <v>99.45</v>
      </c>
      <c r="G165" s="17">
        <v>51250</v>
      </c>
      <c r="H165" s="17">
        <v>99.45</v>
      </c>
      <c r="I165" s="17">
        <v>1</v>
      </c>
      <c r="J165" s="17">
        <v>2.24406E-12</v>
      </c>
      <c r="K165" s="17">
        <v>0</v>
      </c>
      <c r="L165" s="17">
        <v>3.071917E-12</v>
      </c>
      <c r="M165" s="17">
        <v>0</v>
      </c>
      <c r="N165" s="17">
        <v>-8.2785699999999995E-13</v>
      </c>
      <c r="O165" s="17">
        <v>0</v>
      </c>
      <c r="P165" s="17">
        <v>-9.5196800000000009E-13</v>
      </c>
      <c r="Q165" s="17">
        <v>-9.5196699999999992E-13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54</v>
      </c>
      <c r="C166" s="16" t="s">
        <v>77</v>
      </c>
      <c r="D166" s="11" t="s">
        <v>17</v>
      </c>
      <c r="E166" s="11" t="s">
        <v>109</v>
      </c>
      <c r="F166" s="13">
        <v>102.17</v>
      </c>
      <c r="G166" s="17">
        <v>53200</v>
      </c>
      <c r="H166" s="17">
        <v>103.33</v>
      </c>
      <c r="I166" s="17">
        <v>1</v>
      </c>
      <c r="J166" s="17">
        <v>89.725735328299507</v>
      </c>
      <c r="K166" s="17">
        <v>0.41461144038050901</v>
      </c>
      <c r="L166" s="17">
        <v>89.058030423300494</v>
      </c>
      <c r="M166" s="17">
        <v>0.40846363831819199</v>
      </c>
      <c r="N166" s="17">
        <v>0.66770490499903401</v>
      </c>
      <c r="O166" s="17">
        <v>6.1478020623169198E-3</v>
      </c>
      <c r="P166" s="17">
        <v>-6.7979968327827596</v>
      </c>
      <c r="Q166" s="17">
        <v>-6.7979968327827498</v>
      </c>
      <c r="R166" s="17">
        <v>0</v>
      </c>
      <c r="S166" s="17">
        <v>2.3799571883340101E-3</v>
      </c>
      <c r="T166" s="17" t="s">
        <v>94</v>
      </c>
      <c r="U166" s="19">
        <v>-0.142851027895813</v>
      </c>
      <c r="V166" s="19">
        <v>-0.101003767069009</v>
      </c>
      <c r="W166" s="18">
        <v>-4.1845421774466603E-2</v>
      </c>
    </row>
    <row r="167" spans="2:23" x14ac:dyDescent="0.25">
      <c r="B167" s="11" t="s">
        <v>54</v>
      </c>
      <c r="C167" s="16" t="s">
        <v>77</v>
      </c>
      <c r="D167" s="11" t="s">
        <v>17</v>
      </c>
      <c r="E167" s="11" t="s">
        <v>110</v>
      </c>
      <c r="F167" s="13">
        <v>104.21</v>
      </c>
      <c r="G167" s="17">
        <v>53100</v>
      </c>
      <c r="H167" s="17">
        <v>104.21</v>
      </c>
      <c r="I167" s="17">
        <v>1</v>
      </c>
      <c r="J167" s="17">
        <v>4.8457221999999999E-11</v>
      </c>
      <c r="K167" s="17">
        <v>0</v>
      </c>
      <c r="L167" s="17">
        <v>3.0316801E-11</v>
      </c>
      <c r="M167" s="17">
        <v>0</v>
      </c>
      <c r="N167" s="17">
        <v>1.8140420999999999E-11</v>
      </c>
      <c r="O167" s="17">
        <v>0</v>
      </c>
      <c r="P167" s="17">
        <v>5.4625350000000002E-12</v>
      </c>
      <c r="Q167" s="17">
        <v>5.4625329999999999E-12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54</v>
      </c>
      <c r="C168" s="16" t="s">
        <v>77</v>
      </c>
      <c r="D168" s="11" t="s">
        <v>17</v>
      </c>
      <c r="E168" s="11" t="s">
        <v>111</v>
      </c>
      <c r="F168" s="13">
        <v>104.21</v>
      </c>
      <c r="G168" s="17">
        <v>52000</v>
      </c>
      <c r="H168" s="17">
        <v>104.21</v>
      </c>
      <c r="I168" s="17">
        <v>1</v>
      </c>
      <c r="J168" s="17">
        <v>6.9367890000000002E-12</v>
      </c>
      <c r="K168" s="17">
        <v>0</v>
      </c>
      <c r="L168" s="17">
        <v>1.1124916E-11</v>
      </c>
      <c r="M168" s="17">
        <v>0</v>
      </c>
      <c r="N168" s="17">
        <v>-4.1881270000000001E-12</v>
      </c>
      <c r="O168" s="17">
        <v>0</v>
      </c>
      <c r="P168" s="17">
        <v>-3.364234E-12</v>
      </c>
      <c r="Q168" s="17">
        <v>-3.364234E-12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54</v>
      </c>
      <c r="C169" s="16" t="s">
        <v>77</v>
      </c>
      <c r="D169" s="11" t="s">
        <v>17</v>
      </c>
      <c r="E169" s="11" t="s">
        <v>111</v>
      </c>
      <c r="F169" s="13">
        <v>104.21</v>
      </c>
      <c r="G169" s="17">
        <v>53050</v>
      </c>
      <c r="H169" s="17">
        <v>104.03</v>
      </c>
      <c r="I169" s="17">
        <v>1</v>
      </c>
      <c r="J169" s="17">
        <v>-102.50996231145599</v>
      </c>
      <c r="K169" s="17">
        <v>9.8777948307103194E-2</v>
      </c>
      <c r="L169" s="17">
        <v>-91.169941924749907</v>
      </c>
      <c r="M169" s="17">
        <v>7.8132408119285304E-2</v>
      </c>
      <c r="N169" s="17">
        <v>-11.3400203867059</v>
      </c>
      <c r="O169" s="17">
        <v>2.0645540187817901E-2</v>
      </c>
      <c r="P169" s="17">
        <v>-4.6356280568404404</v>
      </c>
      <c r="Q169" s="17">
        <v>-4.6356280568404298</v>
      </c>
      <c r="R169" s="17">
        <v>0</v>
      </c>
      <c r="S169" s="17">
        <v>2.0199704632484301E-4</v>
      </c>
      <c r="T169" s="17" t="s">
        <v>93</v>
      </c>
      <c r="U169" s="19">
        <v>0.10840997474862001</v>
      </c>
      <c r="V169" s="19">
        <v>-7.6651991930033303E-2</v>
      </c>
      <c r="W169" s="18">
        <v>0.18507009955606499</v>
      </c>
    </row>
    <row r="170" spans="2:23" x14ac:dyDescent="0.25">
      <c r="B170" s="11" t="s">
        <v>54</v>
      </c>
      <c r="C170" s="16" t="s">
        <v>77</v>
      </c>
      <c r="D170" s="11" t="s">
        <v>17</v>
      </c>
      <c r="E170" s="11" t="s">
        <v>111</v>
      </c>
      <c r="F170" s="13">
        <v>104.21</v>
      </c>
      <c r="G170" s="17">
        <v>53050</v>
      </c>
      <c r="H170" s="17">
        <v>104.03</v>
      </c>
      <c r="I170" s="17">
        <v>2</v>
      </c>
      <c r="J170" s="17">
        <v>-90.661175074052807</v>
      </c>
      <c r="K170" s="17">
        <v>6.9865313659368405E-2</v>
      </c>
      <c r="L170" s="17">
        <v>-80.631910108577699</v>
      </c>
      <c r="M170" s="17">
        <v>5.5262791885941E-2</v>
      </c>
      <c r="N170" s="17">
        <v>-10.029264965475001</v>
      </c>
      <c r="O170" s="17">
        <v>1.4602521773427499E-2</v>
      </c>
      <c r="P170" s="17">
        <v>-4.0998111535977104</v>
      </c>
      <c r="Q170" s="17">
        <v>-4.0998111535977104</v>
      </c>
      <c r="R170" s="17">
        <v>0</v>
      </c>
      <c r="S170" s="17">
        <v>1.4287183770889599E-4</v>
      </c>
      <c r="T170" s="17" t="s">
        <v>93</v>
      </c>
      <c r="U170" s="19">
        <v>-0.28485312673616697</v>
      </c>
      <c r="V170" s="19">
        <v>-0.20140729321683901</v>
      </c>
      <c r="W170" s="18">
        <v>-8.3442166343697E-2</v>
      </c>
    </row>
    <row r="171" spans="2:23" x14ac:dyDescent="0.25">
      <c r="B171" s="11" t="s">
        <v>54</v>
      </c>
      <c r="C171" s="16" t="s">
        <v>77</v>
      </c>
      <c r="D171" s="11" t="s">
        <v>17</v>
      </c>
      <c r="E171" s="11" t="s">
        <v>111</v>
      </c>
      <c r="F171" s="13">
        <v>104.21</v>
      </c>
      <c r="G171" s="17">
        <v>53100</v>
      </c>
      <c r="H171" s="17">
        <v>104.21</v>
      </c>
      <c r="I171" s="17">
        <v>2</v>
      </c>
      <c r="J171" s="17">
        <v>7.928004E-12</v>
      </c>
      <c r="K171" s="17">
        <v>0</v>
      </c>
      <c r="L171" s="17">
        <v>8.8575689999999996E-12</v>
      </c>
      <c r="M171" s="17">
        <v>0</v>
      </c>
      <c r="N171" s="17">
        <v>-9.2956599999999996E-13</v>
      </c>
      <c r="O171" s="17">
        <v>0</v>
      </c>
      <c r="P171" s="17">
        <v>-1.6127810000000001E-12</v>
      </c>
      <c r="Q171" s="17">
        <v>-1.6127820000000001E-12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54</v>
      </c>
      <c r="C172" s="16" t="s">
        <v>77</v>
      </c>
      <c r="D172" s="11" t="s">
        <v>17</v>
      </c>
      <c r="E172" s="11" t="s">
        <v>112</v>
      </c>
      <c r="F172" s="13">
        <v>104.13</v>
      </c>
      <c r="G172" s="17">
        <v>53000</v>
      </c>
      <c r="H172" s="17">
        <v>104.21</v>
      </c>
      <c r="I172" s="17">
        <v>1</v>
      </c>
      <c r="J172" s="17">
        <v>-39.989335083932502</v>
      </c>
      <c r="K172" s="17">
        <v>0</v>
      </c>
      <c r="L172" s="17">
        <v>-45.500315817275201</v>
      </c>
      <c r="M172" s="17">
        <v>0</v>
      </c>
      <c r="N172" s="17">
        <v>5.5109807333427101</v>
      </c>
      <c r="O172" s="17">
        <v>0</v>
      </c>
      <c r="P172" s="17">
        <v>3.9265378704359502</v>
      </c>
      <c r="Q172" s="17">
        <v>3.9265378704359502</v>
      </c>
      <c r="R172" s="17">
        <v>0</v>
      </c>
      <c r="S172" s="17">
        <v>0</v>
      </c>
      <c r="T172" s="17" t="s">
        <v>93</v>
      </c>
      <c r="U172" s="19">
        <v>-0.44087845866740699</v>
      </c>
      <c r="V172" s="19">
        <v>-0.31172603936363902</v>
      </c>
      <c r="W172" s="18">
        <v>-0.129146743470896</v>
      </c>
    </row>
    <row r="173" spans="2:23" x14ac:dyDescent="0.25">
      <c r="B173" s="11" t="s">
        <v>54</v>
      </c>
      <c r="C173" s="16" t="s">
        <v>77</v>
      </c>
      <c r="D173" s="11" t="s">
        <v>17</v>
      </c>
      <c r="E173" s="11" t="s">
        <v>112</v>
      </c>
      <c r="F173" s="13">
        <v>104.13</v>
      </c>
      <c r="G173" s="17">
        <v>53000</v>
      </c>
      <c r="H173" s="17">
        <v>104.21</v>
      </c>
      <c r="I173" s="17">
        <v>2</v>
      </c>
      <c r="J173" s="17">
        <v>-35.323912657473898</v>
      </c>
      <c r="K173" s="17">
        <v>0</v>
      </c>
      <c r="L173" s="17">
        <v>-40.191945638593197</v>
      </c>
      <c r="M173" s="17">
        <v>0</v>
      </c>
      <c r="N173" s="17">
        <v>4.8680329811193497</v>
      </c>
      <c r="O173" s="17">
        <v>0</v>
      </c>
      <c r="P173" s="17">
        <v>3.4684417855517999</v>
      </c>
      <c r="Q173" s="17">
        <v>3.4684417855517999</v>
      </c>
      <c r="R173" s="17">
        <v>0</v>
      </c>
      <c r="S173" s="17">
        <v>0</v>
      </c>
      <c r="T173" s="17" t="s">
        <v>93</v>
      </c>
      <c r="U173" s="19">
        <v>-0.38944263848953897</v>
      </c>
      <c r="V173" s="19">
        <v>-0.27535800143787897</v>
      </c>
      <c r="W173" s="18">
        <v>-0.11407962339928999</v>
      </c>
    </row>
    <row r="174" spans="2:23" x14ac:dyDescent="0.25">
      <c r="B174" s="11" t="s">
        <v>54</v>
      </c>
      <c r="C174" s="16" t="s">
        <v>77</v>
      </c>
      <c r="D174" s="11" t="s">
        <v>17</v>
      </c>
      <c r="E174" s="11" t="s">
        <v>112</v>
      </c>
      <c r="F174" s="13">
        <v>104.13</v>
      </c>
      <c r="G174" s="17">
        <v>53000</v>
      </c>
      <c r="H174" s="17">
        <v>104.21</v>
      </c>
      <c r="I174" s="17">
        <v>3</v>
      </c>
      <c r="J174" s="17">
        <v>-35.323912657473898</v>
      </c>
      <c r="K174" s="17">
        <v>0</v>
      </c>
      <c r="L174" s="17">
        <v>-40.191945638593197</v>
      </c>
      <c r="M174" s="17">
        <v>0</v>
      </c>
      <c r="N174" s="17">
        <v>4.8680329811193497</v>
      </c>
      <c r="O174" s="17">
        <v>0</v>
      </c>
      <c r="P174" s="17">
        <v>3.4684417855517999</v>
      </c>
      <c r="Q174" s="17">
        <v>3.4684417855517999</v>
      </c>
      <c r="R174" s="17">
        <v>0</v>
      </c>
      <c r="S174" s="17">
        <v>0</v>
      </c>
      <c r="T174" s="17" t="s">
        <v>93</v>
      </c>
      <c r="U174" s="19">
        <v>-0.38944263848953897</v>
      </c>
      <c r="V174" s="19">
        <v>-0.27535800143787897</v>
      </c>
      <c r="W174" s="18">
        <v>-0.11407962339928999</v>
      </c>
    </row>
    <row r="175" spans="2:23" x14ac:dyDescent="0.25">
      <c r="B175" s="11" t="s">
        <v>54</v>
      </c>
      <c r="C175" s="16" t="s">
        <v>77</v>
      </c>
      <c r="D175" s="11" t="s">
        <v>17</v>
      </c>
      <c r="E175" s="11" t="s">
        <v>112</v>
      </c>
      <c r="F175" s="13">
        <v>104.13</v>
      </c>
      <c r="G175" s="17">
        <v>53000</v>
      </c>
      <c r="H175" s="17">
        <v>104.21</v>
      </c>
      <c r="I175" s="17">
        <v>4</v>
      </c>
      <c r="J175" s="17">
        <v>-38.770148038690799</v>
      </c>
      <c r="K175" s="17">
        <v>0</v>
      </c>
      <c r="L175" s="17">
        <v>-44.113111066748601</v>
      </c>
      <c r="M175" s="17">
        <v>0</v>
      </c>
      <c r="N175" s="17">
        <v>5.3429630280578504</v>
      </c>
      <c r="O175" s="17">
        <v>0</v>
      </c>
      <c r="P175" s="17">
        <v>3.8068263499958599</v>
      </c>
      <c r="Q175" s="17">
        <v>3.8068263499958599</v>
      </c>
      <c r="R175" s="17">
        <v>0</v>
      </c>
      <c r="S175" s="17">
        <v>0</v>
      </c>
      <c r="T175" s="17" t="s">
        <v>93</v>
      </c>
      <c r="U175" s="19">
        <v>-0.42743704224461798</v>
      </c>
      <c r="V175" s="19">
        <v>-0.30222219670011202</v>
      </c>
      <c r="W175" s="18">
        <v>-0.125209342755319</v>
      </c>
    </row>
    <row r="176" spans="2:23" x14ac:dyDescent="0.25">
      <c r="B176" s="11" t="s">
        <v>54</v>
      </c>
      <c r="C176" s="16" t="s">
        <v>77</v>
      </c>
      <c r="D176" s="11" t="s">
        <v>17</v>
      </c>
      <c r="E176" s="11" t="s">
        <v>112</v>
      </c>
      <c r="F176" s="13">
        <v>104.13</v>
      </c>
      <c r="G176" s="17">
        <v>53204</v>
      </c>
      <c r="H176" s="17">
        <v>103.82</v>
      </c>
      <c r="I176" s="17">
        <v>1</v>
      </c>
      <c r="J176" s="17">
        <v>-4.2757805815158996</v>
      </c>
      <c r="K176" s="17">
        <v>2.3364778864861102E-3</v>
      </c>
      <c r="L176" s="17">
        <v>-10.3618286774065</v>
      </c>
      <c r="M176" s="17">
        <v>1.3721565674402201E-2</v>
      </c>
      <c r="N176" s="17">
        <v>6.0860480958906003</v>
      </c>
      <c r="O176" s="17">
        <v>-1.1385087787916101E-2</v>
      </c>
      <c r="P176" s="17">
        <v>4.0338135717216197</v>
      </c>
      <c r="Q176" s="17">
        <v>4.0338135717216099</v>
      </c>
      <c r="R176" s="17">
        <v>0</v>
      </c>
      <c r="S176" s="17">
        <v>2.0795171168336199E-3</v>
      </c>
      <c r="T176" s="17" t="s">
        <v>93</v>
      </c>
      <c r="U176" s="19">
        <v>0.70291040697751805</v>
      </c>
      <c r="V176" s="19">
        <v>-0.49699746695921798</v>
      </c>
      <c r="W176" s="18">
        <v>1.1999606060232799</v>
      </c>
    </row>
    <row r="177" spans="2:23" x14ac:dyDescent="0.25">
      <c r="B177" s="11" t="s">
        <v>54</v>
      </c>
      <c r="C177" s="16" t="s">
        <v>77</v>
      </c>
      <c r="D177" s="11" t="s">
        <v>17</v>
      </c>
      <c r="E177" s="11" t="s">
        <v>112</v>
      </c>
      <c r="F177" s="13">
        <v>104.13</v>
      </c>
      <c r="G177" s="17">
        <v>53304</v>
      </c>
      <c r="H177" s="17">
        <v>104.43</v>
      </c>
      <c r="I177" s="17">
        <v>1</v>
      </c>
      <c r="J177" s="17">
        <v>19.8405901221299</v>
      </c>
      <c r="K177" s="17">
        <v>3.6491263819756897E-2</v>
      </c>
      <c r="L177" s="17">
        <v>15.954514513334599</v>
      </c>
      <c r="M177" s="17">
        <v>2.3596463642120102E-2</v>
      </c>
      <c r="N177" s="17">
        <v>3.8860756087952599</v>
      </c>
      <c r="O177" s="17">
        <v>1.28948001776367E-2</v>
      </c>
      <c r="P177" s="17">
        <v>2.5770132023755301</v>
      </c>
      <c r="Q177" s="17">
        <v>2.5770132023755301</v>
      </c>
      <c r="R177" s="17">
        <v>0</v>
      </c>
      <c r="S177" s="17">
        <v>6.1562042609169003E-4</v>
      </c>
      <c r="T177" s="17" t="s">
        <v>93</v>
      </c>
      <c r="U177" s="19">
        <v>0.17884707988533699</v>
      </c>
      <c r="V177" s="19">
        <v>-0.12645501445664101</v>
      </c>
      <c r="W177" s="18">
        <v>0.30531551138574797</v>
      </c>
    </row>
    <row r="178" spans="2:23" x14ac:dyDescent="0.25">
      <c r="B178" s="11" t="s">
        <v>54</v>
      </c>
      <c r="C178" s="16" t="s">
        <v>77</v>
      </c>
      <c r="D178" s="11" t="s">
        <v>17</v>
      </c>
      <c r="E178" s="11" t="s">
        <v>112</v>
      </c>
      <c r="F178" s="13">
        <v>104.13</v>
      </c>
      <c r="G178" s="17">
        <v>53354</v>
      </c>
      <c r="H178" s="17">
        <v>104.33</v>
      </c>
      <c r="I178" s="17">
        <v>1</v>
      </c>
      <c r="J178" s="17">
        <v>44.309140838647302</v>
      </c>
      <c r="K178" s="17">
        <v>4.12292991990406E-2</v>
      </c>
      <c r="L178" s="17">
        <v>53.507044256474799</v>
      </c>
      <c r="M178" s="17">
        <v>6.0123079486351497E-2</v>
      </c>
      <c r="N178" s="17">
        <v>-9.1979034178275594</v>
      </c>
      <c r="O178" s="17">
        <v>-1.8893780287310799E-2</v>
      </c>
      <c r="P178" s="17">
        <v>-6.6020481263769604</v>
      </c>
      <c r="Q178" s="17">
        <v>-6.6020481263769497</v>
      </c>
      <c r="R178" s="17">
        <v>0</v>
      </c>
      <c r="S178" s="17">
        <v>9.1532782872294797E-4</v>
      </c>
      <c r="T178" s="17" t="s">
        <v>94</v>
      </c>
      <c r="U178" s="19">
        <v>-0.12971803578086699</v>
      </c>
      <c r="V178" s="19">
        <v>-9.1717997858692002E-2</v>
      </c>
      <c r="W178" s="18">
        <v>-3.7998367942894101E-2</v>
      </c>
    </row>
    <row r="179" spans="2:23" x14ac:dyDescent="0.25">
      <c r="B179" s="11" t="s">
        <v>54</v>
      </c>
      <c r="C179" s="16" t="s">
        <v>77</v>
      </c>
      <c r="D179" s="11" t="s">
        <v>17</v>
      </c>
      <c r="E179" s="11" t="s">
        <v>112</v>
      </c>
      <c r="F179" s="13">
        <v>104.13</v>
      </c>
      <c r="G179" s="17">
        <v>53454</v>
      </c>
      <c r="H179" s="17">
        <v>104.8</v>
      </c>
      <c r="I179" s="17">
        <v>1</v>
      </c>
      <c r="J179" s="17">
        <v>47.359431070311899</v>
      </c>
      <c r="K179" s="17">
        <v>0.152966851510907</v>
      </c>
      <c r="L179" s="17">
        <v>56.279925284692503</v>
      </c>
      <c r="M179" s="17">
        <v>0.216018725321449</v>
      </c>
      <c r="N179" s="17">
        <v>-8.9204942143806001</v>
      </c>
      <c r="O179" s="17">
        <v>-6.3051873810541698E-2</v>
      </c>
      <c r="P179" s="17">
        <v>-6.4072897917893101</v>
      </c>
      <c r="Q179" s="17">
        <v>-6.4072897917893101</v>
      </c>
      <c r="R179" s="17">
        <v>0</v>
      </c>
      <c r="S179" s="17">
        <v>2.7998393208609898E-3</v>
      </c>
      <c r="T179" s="17" t="s">
        <v>94</v>
      </c>
      <c r="U179" s="19">
        <v>-0.60998287398322004</v>
      </c>
      <c r="V179" s="19">
        <v>-0.43129243819527202</v>
      </c>
      <c r="W179" s="18">
        <v>-0.17868258291879799</v>
      </c>
    </row>
    <row r="180" spans="2:23" x14ac:dyDescent="0.25">
      <c r="B180" s="11" t="s">
        <v>54</v>
      </c>
      <c r="C180" s="16" t="s">
        <v>77</v>
      </c>
      <c r="D180" s="11" t="s">
        <v>17</v>
      </c>
      <c r="E180" s="11" t="s">
        <v>112</v>
      </c>
      <c r="F180" s="13">
        <v>104.13</v>
      </c>
      <c r="G180" s="17">
        <v>53604</v>
      </c>
      <c r="H180" s="17">
        <v>104.45</v>
      </c>
      <c r="I180" s="17">
        <v>1</v>
      </c>
      <c r="J180" s="17">
        <v>33.960414135173899</v>
      </c>
      <c r="K180" s="17">
        <v>5.0168973178114397E-2</v>
      </c>
      <c r="L180" s="17">
        <v>38.788478381826998</v>
      </c>
      <c r="M180" s="17">
        <v>6.5447753400219605E-2</v>
      </c>
      <c r="N180" s="17">
        <v>-4.82806424665318</v>
      </c>
      <c r="O180" s="17">
        <v>-1.5278780222105199E-2</v>
      </c>
      <c r="P180" s="17">
        <v>-3.2222110717780499</v>
      </c>
      <c r="Q180" s="17">
        <v>-3.2222110717780401</v>
      </c>
      <c r="R180" s="17">
        <v>0</v>
      </c>
      <c r="S180" s="17">
        <v>4.5164502231237301E-4</v>
      </c>
      <c r="T180" s="17" t="s">
        <v>94</v>
      </c>
      <c r="U180" s="19">
        <v>-4.8443430434297802E-2</v>
      </c>
      <c r="V180" s="19">
        <v>-3.4252248903509502E-2</v>
      </c>
      <c r="W180" s="18">
        <v>-1.4190557874065099E-2</v>
      </c>
    </row>
    <row r="181" spans="2:23" x14ac:dyDescent="0.25">
      <c r="B181" s="11" t="s">
        <v>54</v>
      </c>
      <c r="C181" s="16" t="s">
        <v>77</v>
      </c>
      <c r="D181" s="11" t="s">
        <v>17</v>
      </c>
      <c r="E181" s="11" t="s">
        <v>112</v>
      </c>
      <c r="F181" s="13">
        <v>104.13</v>
      </c>
      <c r="G181" s="17">
        <v>53654</v>
      </c>
      <c r="H181" s="17">
        <v>104.25</v>
      </c>
      <c r="I181" s="17">
        <v>1</v>
      </c>
      <c r="J181" s="17">
        <v>8.0703282201573696</v>
      </c>
      <c r="K181" s="17">
        <v>3.1763997360287101E-3</v>
      </c>
      <c r="L181" s="17">
        <v>15.6337705540712</v>
      </c>
      <c r="M181" s="17">
        <v>1.1920108905330301E-2</v>
      </c>
      <c r="N181" s="17">
        <v>-7.5634423339138799</v>
      </c>
      <c r="O181" s="17">
        <v>-8.7437091693016201E-3</v>
      </c>
      <c r="P181" s="17">
        <v>-5.0495255756867197</v>
      </c>
      <c r="Q181" s="17">
        <v>-5.0495255756867099</v>
      </c>
      <c r="R181" s="17">
        <v>0</v>
      </c>
      <c r="S181" s="17">
        <v>1.2435232454721099E-3</v>
      </c>
      <c r="T181" s="17" t="s">
        <v>94</v>
      </c>
      <c r="U181" s="19">
        <v>-3.3939782798357498E-3</v>
      </c>
      <c r="V181" s="19">
        <v>-2.3997348612978002E-3</v>
      </c>
      <c r="W181" s="18">
        <v>-9.9419972474183694E-4</v>
      </c>
    </row>
    <row r="182" spans="2:23" x14ac:dyDescent="0.25">
      <c r="B182" s="11" t="s">
        <v>54</v>
      </c>
      <c r="C182" s="16" t="s">
        <v>77</v>
      </c>
      <c r="D182" s="11" t="s">
        <v>17</v>
      </c>
      <c r="E182" s="11" t="s">
        <v>113</v>
      </c>
      <c r="F182" s="13">
        <v>104.03</v>
      </c>
      <c r="G182" s="17">
        <v>53150</v>
      </c>
      <c r="H182" s="17">
        <v>104.09</v>
      </c>
      <c r="I182" s="17">
        <v>1</v>
      </c>
      <c r="J182" s="17">
        <v>20.700097490541701</v>
      </c>
      <c r="K182" s="17">
        <v>1.17235968281866E-2</v>
      </c>
      <c r="L182" s="17">
        <v>50.372698951554803</v>
      </c>
      <c r="M182" s="17">
        <v>6.9423504758806195E-2</v>
      </c>
      <c r="N182" s="17">
        <v>-29.672601461013102</v>
      </c>
      <c r="O182" s="17">
        <v>-5.7699907930619597E-2</v>
      </c>
      <c r="P182" s="17">
        <v>-20.485457658728802</v>
      </c>
      <c r="Q182" s="17">
        <v>-20.485457658728699</v>
      </c>
      <c r="R182" s="17">
        <v>0</v>
      </c>
      <c r="S182" s="17">
        <v>1.1481732769339901E-2</v>
      </c>
      <c r="T182" s="17" t="s">
        <v>94</v>
      </c>
      <c r="U182" s="19">
        <v>-4.2238963315994198</v>
      </c>
      <c r="V182" s="19">
        <v>-2.9865339261798498</v>
      </c>
      <c r="W182" s="18">
        <v>-1.2373080273269801</v>
      </c>
    </row>
    <row r="183" spans="2:23" x14ac:dyDescent="0.25">
      <c r="B183" s="11" t="s">
        <v>54</v>
      </c>
      <c r="C183" s="16" t="s">
        <v>77</v>
      </c>
      <c r="D183" s="11" t="s">
        <v>17</v>
      </c>
      <c r="E183" s="11" t="s">
        <v>113</v>
      </c>
      <c r="F183" s="13">
        <v>104.03</v>
      </c>
      <c r="G183" s="17">
        <v>53150</v>
      </c>
      <c r="H183" s="17">
        <v>104.09</v>
      </c>
      <c r="I183" s="17">
        <v>2</v>
      </c>
      <c r="J183" s="17">
        <v>20.639319408053002</v>
      </c>
      <c r="K183" s="17">
        <v>1.1667633439140899E-2</v>
      </c>
      <c r="L183" s="17">
        <v>50.224798389567503</v>
      </c>
      <c r="M183" s="17">
        <v>6.9092106923939398E-2</v>
      </c>
      <c r="N183" s="17">
        <v>-29.585478981514601</v>
      </c>
      <c r="O183" s="17">
        <v>-5.7424473484798601E-2</v>
      </c>
      <c r="P183" s="17">
        <v>-20.425309785707</v>
      </c>
      <c r="Q183" s="17">
        <v>-20.425309785707</v>
      </c>
      <c r="R183" s="17">
        <v>0</v>
      </c>
      <c r="S183" s="17">
        <v>1.1426923934875099E-2</v>
      </c>
      <c r="T183" s="17" t="s">
        <v>94</v>
      </c>
      <c r="U183" s="19">
        <v>-4.2004619719371901</v>
      </c>
      <c r="V183" s="19">
        <v>-2.96996450669719</v>
      </c>
      <c r="W183" s="18">
        <v>-1.2304433888394199</v>
      </c>
    </row>
    <row r="184" spans="2:23" x14ac:dyDescent="0.25">
      <c r="B184" s="11" t="s">
        <v>54</v>
      </c>
      <c r="C184" s="16" t="s">
        <v>77</v>
      </c>
      <c r="D184" s="11" t="s">
        <v>17</v>
      </c>
      <c r="E184" s="11" t="s">
        <v>113</v>
      </c>
      <c r="F184" s="13">
        <v>104.03</v>
      </c>
      <c r="G184" s="17">
        <v>53900</v>
      </c>
      <c r="H184" s="17">
        <v>103.97</v>
      </c>
      <c r="I184" s="17">
        <v>1</v>
      </c>
      <c r="J184" s="17">
        <v>-4.2580697708938198</v>
      </c>
      <c r="K184" s="17">
        <v>8.5216443416858897E-4</v>
      </c>
      <c r="L184" s="17">
        <v>17.0115216960236</v>
      </c>
      <c r="M184" s="17">
        <v>1.3601417909471201E-2</v>
      </c>
      <c r="N184" s="17">
        <v>-21.269591466917401</v>
      </c>
      <c r="O184" s="17">
        <v>-1.27492534753026E-2</v>
      </c>
      <c r="P184" s="17">
        <v>-14.023679907464199</v>
      </c>
      <c r="Q184" s="17">
        <v>-14.023679907464199</v>
      </c>
      <c r="R184" s="17">
        <v>0</v>
      </c>
      <c r="S184" s="17">
        <v>9.2431891129097603E-3</v>
      </c>
      <c r="T184" s="17" t="s">
        <v>93</v>
      </c>
      <c r="U184" s="19">
        <v>-2.6020978494465599</v>
      </c>
      <c r="V184" s="19">
        <v>-1.83983054898252</v>
      </c>
      <c r="W184" s="18">
        <v>-0.76223380127120199</v>
      </c>
    </row>
    <row r="185" spans="2:23" x14ac:dyDescent="0.25">
      <c r="B185" s="11" t="s">
        <v>54</v>
      </c>
      <c r="C185" s="16" t="s">
        <v>77</v>
      </c>
      <c r="D185" s="11" t="s">
        <v>17</v>
      </c>
      <c r="E185" s="11" t="s">
        <v>113</v>
      </c>
      <c r="F185" s="13">
        <v>104.03</v>
      </c>
      <c r="G185" s="17">
        <v>53900</v>
      </c>
      <c r="H185" s="17">
        <v>103.97</v>
      </c>
      <c r="I185" s="17">
        <v>2</v>
      </c>
      <c r="J185" s="17">
        <v>-4.2529138792318104</v>
      </c>
      <c r="K185" s="17">
        <v>8.4756977511065595E-4</v>
      </c>
      <c r="L185" s="17">
        <v>16.9909232634955</v>
      </c>
      <c r="M185" s="17">
        <v>1.3528082440993201E-2</v>
      </c>
      <c r="N185" s="17">
        <v>-21.243837142727301</v>
      </c>
      <c r="O185" s="17">
        <v>-1.26805126658825E-2</v>
      </c>
      <c r="P185" s="17">
        <v>-14.0066993086956</v>
      </c>
      <c r="Q185" s="17">
        <v>-14.006699308695501</v>
      </c>
      <c r="R185" s="17">
        <v>0</v>
      </c>
      <c r="S185" s="17">
        <v>9.1933521320646198E-3</v>
      </c>
      <c r="T185" s="17" t="s">
        <v>93</v>
      </c>
      <c r="U185" s="19">
        <v>-2.5934035458154598</v>
      </c>
      <c r="V185" s="19">
        <v>-1.8336831839147401</v>
      </c>
      <c r="W185" s="18">
        <v>-0.75968697463762602</v>
      </c>
    </row>
    <row r="186" spans="2:23" x14ac:dyDescent="0.25">
      <c r="B186" s="11" t="s">
        <v>54</v>
      </c>
      <c r="C186" s="16" t="s">
        <v>77</v>
      </c>
      <c r="D186" s="11" t="s">
        <v>17</v>
      </c>
      <c r="E186" s="11" t="s">
        <v>114</v>
      </c>
      <c r="F186" s="13">
        <v>104.09</v>
      </c>
      <c r="G186" s="17">
        <v>53550</v>
      </c>
      <c r="H186" s="17">
        <v>104.07</v>
      </c>
      <c r="I186" s="17">
        <v>1</v>
      </c>
      <c r="J186" s="17">
        <v>-3.5725645994269</v>
      </c>
      <c r="K186" s="17">
        <v>3.1397515830012602E-4</v>
      </c>
      <c r="L186" s="17">
        <v>23.171226804122799</v>
      </c>
      <c r="M186" s="17">
        <v>1.32078814895592E-2</v>
      </c>
      <c r="N186" s="17">
        <v>-26.7437914035497</v>
      </c>
      <c r="O186" s="17">
        <v>-1.28939063312591E-2</v>
      </c>
      <c r="P186" s="17">
        <v>-19.0495744630914</v>
      </c>
      <c r="Q186" s="17">
        <v>-19.0495744630914</v>
      </c>
      <c r="R186" s="17">
        <v>0</v>
      </c>
      <c r="S186" s="17">
        <v>8.9270026657316797E-3</v>
      </c>
      <c r="T186" s="17" t="s">
        <v>93</v>
      </c>
      <c r="U186" s="19">
        <v>-1.87687359902871</v>
      </c>
      <c r="V186" s="19">
        <v>-1.32705593096979</v>
      </c>
      <c r="W186" s="18">
        <v>-0.54979350534319604</v>
      </c>
    </row>
    <row r="187" spans="2:23" x14ac:dyDescent="0.25">
      <c r="B187" s="11" t="s">
        <v>54</v>
      </c>
      <c r="C187" s="16" t="s">
        <v>77</v>
      </c>
      <c r="D187" s="11" t="s">
        <v>17</v>
      </c>
      <c r="E187" s="11" t="s">
        <v>114</v>
      </c>
      <c r="F187" s="13">
        <v>104.09</v>
      </c>
      <c r="G187" s="17">
        <v>54200</v>
      </c>
      <c r="H187" s="17">
        <v>104.1</v>
      </c>
      <c r="I187" s="17">
        <v>1</v>
      </c>
      <c r="J187" s="17">
        <v>7.3327233289302898</v>
      </c>
      <c r="K187" s="17">
        <v>3.54874287363014E-4</v>
      </c>
      <c r="L187" s="17">
        <v>34.516057047696897</v>
      </c>
      <c r="M187" s="17">
        <v>7.8629640811911199E-3</v>
      </c>
      <c r="N187" s="17">
        <v>-27.183333718766601</v>
      </c>
      <c r="O187" s="17">
        <v>-7.5080897938281099E-3</v>
      </c>
      <c r="P187" s="17">
        <v>-19.359242427621801</v>
      </c>
      <c r="Q187" s="17">
        <v>-19.359242427621801</v>
      </c>
      <c r="R187" s="17">
        <v>0</v>
      </c>
      <c r="S187" s="17">
        <v>2.47354976465145E-3</v>
      </c>
      <c r="T187" s="17" t="s">
        <v>93</v>
      </c>
      <c r="U187" s="19">
        <v>-0.50972126990111699</v>
      </c>
      <c r="V187" s="19">
        <v>-0.36040180580822401</v>
      </c>
      <c r="W187" s="18">
        <v>-0.14931290198335401</v>
      </c>
    </row>
    <row r="188" spans="2:23" x14ac:dyDescent="0.25">
      <c r="B188" s="11" t="s">
        <v>54</v>
      </c>
      <c r="C188" s="16" t="s">
        <v>77</v>
      </c>
      <c r="D188" s="11" t="s">
        <v>17</v>
      </c>
      <c r="E188" s="11" t="s">
        <v>115</v>
      </c>
      <c r="F188" s="13">
        <v>104.03</v>
      </c>
      <c r="G188" s="17">
        <v>53150</v>
      </c>
      <c r="H188" s="17">
        <v>104.09</v>
      </c>
      <c r="I188" s="17">
        <v>1</v>
      </c>
      <c r="J188" s="17">
        <v>-40.276240081532002</v>
      </c>
      <c r="K188" s="17">
        <v>0</v>
      </c>
      <c r="L188" s="17">
        <v>-40.542839314638101</v>
      </c>
      <c r="M188" s="17">
        <v>0</v>
      </c>
      <c r="N188" s="17">
        <v>0.26659923310605199</v>
      </c>
      <c r="O188" s="17">
        <v>0</v>
      </c>
      <c r="P188" s="17">
        <v>0.48280591393216798</v>
      </c>
      <c r="Q188" s="17">
        <v>0.48280591393216699</v>
      </c>
      <c r="R188" s="17">
        <v>0</v>
      </c>
      <c r="S188" s="17">
        <v>0</v>
      </c>
      <c r="T188" s="17" t="s">
        <v>94</v>
      </c>
      <c r="U188" s="19">
        <v>-1.5995953986363699E-2</v>
      </c>
      <c r="V188" s="19">
        <v>-1.13100453968285E-2</v>
      </c>
      <c r="W188" s="18">
        <v>-4.6857026589443799E-3</v>
      </c>
    </row>
    <row r="189" spans="2:23" x14ac:dyDescent="0.25">
      <c r="B189" s="11" t="s">
        <v>54</v>
      </c>
      <c r="C189" s="16" t="s">
        <v>77</v>
      </c>
      <c r="D189" s="11" t="s">
        <v>17</v>
      </c>
      <c r="E189" s="11" t="s">
        <v>115</v>
      </c>
      <c r="F189" s="13">
        <v>104.03</v>
      </c>
      <c r="G189" s="17">
        <v>53150</v>
      </c>
      <c r="H189" s="17">
        <v>104.09</v>
      </c>
      <c r="I189" s="17">
        <v>2</v>
      </c>
      <c r="J189" s="17">
        <v>-33.816313150742097</v>
      </c>
      <c r="K189" s="17">
        <v>0</v>
      </c>
      <c r="L189" s="17">
        <v>-34.040152395274703</v>
      </c>
      <c r="M189" s="17">
        <v>0</v>
      </c>
      <c r="N189" s="17">
        <v>0.22383924453256401</v>
      </c>
      <c r="O189" s="17">
        <v>0</v>
      </c>
      <c r="P189" s="17">
        <v>0.40536842424985298</v>
      </c>
      <c r="Q189" s="17">
        <v>0.40536842424985298</v>
      </c>
      <c r="R189" s="17">
        <v>0</v>
      </c>
      <c r="S189" s="17">
        <v>0</v>
      </c>
      <c r="T189" s="17" t="s">
        <v>94</v>
      </c>
      <c r="U189" s="19">
        <v>-1.34303546719543E-2</v>
      </c>
      <c r="V189" s="19">
        <v>-9.49602137920646E-3</v>
      </c>
      <c r="W189" s="18">
        <v>-3.9341603914708704E-3</v>
      </c>
    </row>
    <row r="190" spans="2:23" x14ac:dyDescent="0.25">
      <c r="B190" s="11" t="s">
        <v>54</v>
      </c>
      <c r="C190" s="16" t="s">
        <v>77</v>
      </c>
      <c r="D190" s="11" t="s">
        <v>17</v>
      </c>
      <c r="E190" s="11" t="s">
        <v>115</v>
      </c>
      <c r="F190" s="13">
        <v>104.03</v>
      </c>
      <c r="G190" s="17">
        <v>53150</v>
      </c>
      <c r="H190" s="17">
        <v>104.09</v>
      </c>
      <c r="I190" s="17">
        <v>3</v>
      </c>
      <c r="J190" s="17">
        <v>-41.375932643485498</v>
      </c>
      <c r="K190" s="17">
        <v>0</v>
      </c>
      <c r="L190" s="17">
        <v>-41.649811036539802</v>
      </c>
      <c r="M190" s="17">
        <v>0</v>
      </c>
      <c r="N190" s="17">
        <v>0.27387839305432798</v>
      </c>
      <c r="O190" s="17">
        <v>0</v>
      </c>
      <c r="P190" s="17">
        <v>0.49598832796444098</v>
      </c>
      <c r="Q190" s="17">
        <v>0.49598832796443998</v>
      </c>
      <c r="R190" s="17">
        <v>0</v>
      </c>
      <c r="S190" s="17">
        <v>0</v>
      </c>
      <c r="T190" s="17" t="s">
        <v>94</v>
      </c>
      <c r="U190" s="19">
        <v>-1.64327035832602E-2</v>
      </c>
      <c r="V190" s="19">
        <v>-1.16188520970827E-2</v>
      </c>
      <c r="W190" s="18">
        <v>-4.8136399329085202E-3</v>
      </c>
    </row>
    <row r="191" spans="2:23" x14ac:dyDescent="0.25">
      <c r="B191" s="11" t="s">
        <v>54</v>
      </c>
      <c r="C191" s="16" t="s">
        <v>77</v>
      </c>
      <c r="D191" s="11" t="s">
        <v>17</v>
      </c>
      <c r="E191" s="11" t="s">
        <v>115</v>
      </c>
      <c r="F191" s="13">
        <v>104.03</v>
      </c>
      <c r="G191" s="17">
        <v>53654</v>
      </c>
      <c r="H191" s="17">
        <v>104.25</v>
      </c>
      <c r="I191" s="17">
        <v>1</v>
      </c>
      <c r="J191" s="17">
        <v>33.979743045554102</v>
      </c>
      <c r="K191" s="17">
        <v>3.6255160235675203E-2</v>
      </c>
      <c r="L191" s="17">
        <v>27.779745662372601</v>
      </c>
      <c r="M191" s="17">
        <v>2.42318280486758E-2</v>
      </c>
      <c r="N191" s="17">
        <v>6.1999973831815796</v>
      </c>
      <c r="O191" s="17">
        <v>1.20233321869994E-2</v>
      </c>
      <c r="P191" s="17">
        <v>4.1358683237329199</v>
      </c>
      <c r="Q191" s="17">
        <v>4.1358683237329199</v>
      </c>
      <c r="R191" s="17">
        <v>0</v>
      </c>
      <c r="S191" s="17">
        <v>5.3710977324548199E-4</v>
      </c>
      <c r="T191" s="17" t="s">
        <v>94</v>
      </c>
      <c r="U191" s="19">
        <v>-0.11188961034582</v>
      </c>
      <c r="V191" s="19">
        <v>-7.9112291365897203E-2</v>
      </c>
      <c r="W191" s="18">
        <v>-3.2775878522319099E-2</v>
      </c>
    </row>
    <row r="192" spans="2:23" x14ac:dyDescent="0.25">
      <c r="B192" s="11" t="s">
        <v>54</v>
      </c>
      <c r="C192" s="16" t="s">
        <v>77</v>
      </c>
      <c r="D192" s="11" t="s">
        <v>17</v>
      </c>
      <c r="E192" s="11" t="s">
        <v>115</v>
      </c>
      <c r="F192" s="13">
        <v>104.03</v>
      </c>
      <c r="G192" s="17">
        <v>53654</v>
      </c>
      <c r="H192" s="17">
        <v>104.25</v>
      </c>
      <c r="I192" s="17">
        <v>2</v>
      </c>
      <c r="J192" s="17">
        <v>33.979743045554102</v>
      </c>
      <c r="K192" s="17">
        <v>3.6255160235675203E-2</v>
      </c>
      <c r="L192" s="17">
        <v>27.779745662372601</v>
      </c>
      <c r="M192" s="17">
        <v>2.42318280486758E-2</v>
      </c>
      <c r="N192" s="17">
        <v>6.1999973831815796</v>
      </c>
      <c r="O192" s="17">
        <v>1.20233321869994E-2</v>
      </c>
      <c r="P192" s="17">
        <v>4.1358683237329199</v>
      </c>
      <c r="Q192" s="17">
        <v>4.1358683237329199</v>
      </c>
      <c r="R192" s="17">
        <v>0</v>
      </c>
      <c r="S192" s="17">
        <v>5.3710977324548199E-4</v>
      </c>
      <c r="T192" s="17" t="s">
        <v>94</v>
      </c>
      <c r="U192" s="19">
        <v>-0.11188961034582</v>
      </c>
      <c r="V192" s="19">
        <v>-7.9112291365897203E-2</v>
      </c>
      <c r="W192" s="18">
        <v>-3.2775878522319099E-2</v>
      </c>
    </row>
    <row r="193" spans="2:23" x14ac:dyDescent="0.25">
      <c r="B193" s="11" t="s">
        <v>54</v>
      </c>
      <c r="C193" s="16" t="s">
        <v>77</v>
      </c>
      <c r="D193" s="11" t="s">
        <v>17</v>
      </c>
      <c r="E193" s="11" t="s">
        <v>115</v>
      </c>
      <c r="F193" s="13">
        <v>104.03</v>
      </c>
      <c r="G193" s="17">
        <v>53704</v>
      </c>
      <c r="H193" s="17">
        <v>104.4</v>
      </c>
      <c r="I193" s="17">
        <v>1</v>
      </c>
      <c r="J193" s="17">
        <v>43.687448851624502</v>
      </c>
      <c r="K193" s="17">
        <v>7.9779195223426205E-2</v>
      </c>
      <c r="L193" s="17">
        <v>49.753558182690298</v>
      </c>
      <c r="M193" s="17">
        <v>0.103472411866843</v>
      </c>
      <c r="N193" s="17">
        <v>-6.0661093310657996</v>
      </c>
      <c r="O193" s="17">
        <v>-2.3693216643416799E-2</v>
      </c>
      <c r="P193" s="17">
        <v>-4.44999343528072</v>
      </c>
      <c r="Q193" s="17">
        <v>-4.44999343528072</v>
      </c>
      <c r="R193" s="17">
        <v>0</v>
      </c>
      <c r="S193" s="17">
        <v>8.2774205779493498E-4</v>
      </c>
      <c r="T193" s="17" t="s">
        <v>94</v>
      </c>
      <c r="U193" s="19">
        <v>-0.224728119999305</v>
      </c>
      <c r="V193" s="19">
        <v>-0.15889550828308299</v>
      </c>
      <c r="W193" s="18">
        <v>-6.5829718584961602E-2</v>
      </c>
    </row>
    <row r="194" spans="2:23" x14ac:dyDescent="0.25">
      <c r="B194" s="11" t="s">
        <v>54</v>
      </c>
      <c r="C194" s="16" t="s">
        <v>77</v>
      </c>
      <c r="D194" s="11" t="s">
        <v>17</v>
      </c>
      <c r="E194" s="11" t="s">
        <v>115</v>
      </c>
      <c r="F194" s="13">
        <v>104.03</v>
      </c>
      <c r="G194" s="17">
        <v>58004</v>
      </c>
      <c r="H194" s="17">
        <v>104.14</v>
      </c>
      <c r="I194" s="17">
        <v>1</v>
      </c>
      <c r="J194" s="17">
        <v>3.7439217801364002</v>
      </c>
      <c r="K194" s="17">
        <v>2.9687900726461402E-3</v>
      </c>
      <c r="L194" s="17">
        <v>10.831361188034901</v>
      </c>
      <c r="M194" s="17">
        <v>2.4848033982324699E-2</v>
      </c>
      <c r="N194" s="17">
        <v>-7.0874394078985103</v>
      </c>
      <c r="O194" s="17">
        <v>-2.1879243909678499E-2</v>
      </c>
      <c r="P194" s="17">
        <v>-5.2059058783306096</v>
      </c>
      <c r="Q194" s="17">
        <v>-5.2059058783305998</v>
      </c>
      <c r="R194" s="17">
        <v>0</v>
      </c>
      <c r="S194" s="17">
        <v>5.7400883837730697E-3</v>
      </c>
      <c r="T194" s="17" t="s">
        <v>94</v>
      </c>
      <c r="U194" s="19">
        <v>-1.4976827674700499</v>
      </c>
      <c r="V194" s="19">
        <v>-1.0589465376416001</v>
      </c>
      <c r="W194" s="18">
        <v>-0.43871694878418099</v>
      </c>
    </row>
    <row r="195" spans="2:23" x14ac:dyDescent="0.25">
      <c r="B195" s="11" t="s">
        <v>54</v>
      </c>
      <c r="C195" s="16" t="s">
        <v>77</v>
      </c>
      <c r="D195" s="11" t="s">
        <v>17</v>
      </c>
      <c r="E195" s="11" t="s">
        <v>116</v>
      </c>
      <c r="F195" s="13">
        <v>103.33</v>
      </c>
      <c r="G195" s="17">
        <v>53050</v>
      </c>
      <c r="H195" s="17">
        <v>104.03</v>
      </c>
      <c r="I195" s="17">
        <v>1</v>
      </c>
      <c r="J195" s="17">
        <v>146.14846478472001</v>
      </c>
      <c r="K195" s="17">
        <v>0.51476090759022497</v>
      </c>
      <c r="L195" s="17">
        <v>203.68070130565499</v>
      </c>
      <c r="M195" s="17">
        <v>0.999808456833162</v>
      </c>
      <c r="N195" s="17">
        <v>-57.532236520935498</v>
      </c>
      <c r="O195" s="17">
        <v>-0.48504754924293703</v>
      </c>
      <c r="P195" s="17">
        <v>-35.923676792724997</v>
      </c>
      <c r="Q195" s="17">
        <v>-35.923676792724997</v>
      </c>
      <c r="R195" s="17">
        <v>0</v>
      </c>
      <c r="S195" s="17">
        <v>3.1101304358826899E-2</v>
      </c>
      <c r="T195" s="17" t="s">
        <v>93</v>
      </c>
      <c r="U195" s="19">
        <v>-10.0171643408527</v>
      </c>
      <c r="V195" s="19">
        <v>-7.0827025095920302</v>
      </c>
      <c r="W195" s="18">
        <v>-2.9343328711141501</v>
      </c>
    </row>
    <row r="196" spans="2:23" x14ac:dyDescent="0.25">
      <c r="B196" s="11" t="s">
        <v>54</v>
      </c>
      <c r="C196" s="16" t="s">
        <v>77</v>
      </c>
      <c r="D196" s="11" t="s">
        <v>17</v>
      </c>
      <c r="E196" s="11" t="s">
        <v>116</v>
      </c>
      <c r="F196" s="13">
        <v>103.33</v>
      </c>
      <c r="G196" s="17">
        <v>53204</v>
      </c>
      <c r="H196" s="17">
        <v>103.82</v>
      </c>
      <c r="I196" s="17">
        <v>1</v>
      </c>
      <c r="J196" s="17">
        <v>30.461629475363399</v>
      </c>
      <c r="K196" s="17">
        <v>0</v>
      </c>
      <c r="L196" s="17">
        <v>35.457441358585498</v>
      </c>
      <c r="M196" s="17">
        <v>0</v>
      </c>
      <c r="N196" s="17">
        <v>-4.9958118832220597</v>
      </c>
      <c r="O196" s="17">
        <v>0</v>
      </c>
      <c r="P196" s="17">
        <v>-3.3054133870495899</v>
      </c>
      <c r="Q196" s="17">
        <v>-3.3054133870495899</v>
      </c>
      <c r="R196" s="17">
        <v>0</v>
      </c>
      <c r="S196" s="17">
        <v>0</v>
      </c>
      <c r="T196" s="17" t="s">
        <v>94</v>
      </c>
      <c r="U196" s="19">
        <v>2.4479478227787799</v>
      </c>
      <c r="V196" s="19">
        <v>-1.7308377498646099</v>
      </c>
      <c r="W196" s="18">
        <v>4.1789692168108301</v>
      </c>
    </row>
    <row r="197" spans="2:23" x14ac:dyDescent="0.25">
      <c r="B197" s="11" t="s">
        <v>54</v>
      </c>
      <c r="C197" s="16" t="s">
        <v>77</v>
      </c>
      <c r="D197" s="11" t="s">
        <v>17</v>
      </c>
      <c r="E197" s="11" t="s">
        <v>116</v>
      </c>
      <c r="F197" s="13">
        <v>103.33</v>
      </c>
      <c r="G197" s="17">
        <v>53204</v>
      </c>
      <c r="H197" s="17">
        <v>103.82</v>
      </c>
      <c r="I197" s="17">
        <v>2</v>
      </c>
      <c r="J197" s="17">
        <v>30.461629475363399</v>
      </c>
      <c r="K197" s="17">
        <v>0</v>
      </c>
      <c r="L197" s="17">
        <v>35.457441358585498</v>
      </c>
      <c r="M197" s="17">
        <v>0</v>
      </c>
      <c r="N197" s="17">
        <v>-4.9958118832220597</v>
      </c>
      <c r="O197" s="17">
        <v>0</v>
      </c>
      <c r="P197" s="17">
        <v>-3.3054133870495899</v>
      </c>
      <c r="Q197" s="17">
        <v>-3.3054133870495899</v>
      </c>
      <c r="R197" s="17">
        <v>0</v>
      </c>
      <c r="S197" s="17">
        <v>0</v>
      </c>
      <c r="T197" s="17" t="s">
        <v>94</v>
      </c>
      <c r="U197" s="19">
        <v>2.4479478227787799</v>
      </c>
      <c r="V197" s="19">
        <v>-1.7308377498646099</v>
      </c>
      <c r="W197" s="18">
        <v>4.1789692168108301</v>
      </c>
    </row>
    <row r="198" spans="2:23" x14ac:dyDescent="0.25">
      <c r="B198" s="11" t="s">
        <v>54</v>
      </c>
      <c r="C198" s="16" t="s">
        <v>77</v>
      </c>
      <c r="D198" s="11" t="s">
        <v>17</v>
      </c>
      <c r="E198" s="11" t="s">
        <v>117</v>
      </c>
      <c r="F198" s="13">
        <v>103.82</v>
      </c>
      <c r="G198" s="17">
        <v>53254</v>
      </c>
      <c r="H198" s="17">
        <v>104.19</v>
      </c>
      <c r="I198" s="17">
        <v>1</v>
      </c>
      <c r="J198" s="17">
        <v>16.836992554311902</v>
      </c>
      <c r="K198" s="17">
        <v>2.98792471460749E-2</v>
      </c>
      <c r="L198" s="17">
        <v>16.836992016316</v>
      </c>
      <c r="M198" s="17">
        <v>2.9879245236599201E-2</v>
      </c>
      <c r="N198" s="17">
        <v>5.3799595611799997E-7</v>
      </c>
      <c r="O198" s="17">
        <v>1.9094756809999998E-9</v>
      </c>
      <c r="P198" s="17">
        <v>2.87042E-13</v>
      </c>
      <c r="Q198" s="17">
        <v>2.87042E-13</v>
      </c>
      <c r="R198" s="17">
        <v>0</v>
      </c>
      <c r="S198" s="17">
        <v>0</v>
      </c>
      <c r="T198" s="17" t="s">
        <v>94</v>
      </c>
      <c r="U198" s="19">
        <v>-4.6348557500000001E-10</v>
      </c>
      <c r="V198" s="19">
        <v>0</v>
      </c>
      <c r="W198" s="18">
        <v>-4.6346520629999999E-10</v>
      </c>
    </row>
    <row r="199" spans="2:23" x14ac:dyDescent="0.25">
      <c r="B199" s="11" t="s">
        <v>54</v>
      </c>
      <c r="C199" s="16" t="s">
        <v>77</v>
      </c>
      <c r="D199" s="11" t="s">
        <v>17</v>
      </c>
      <c r="E199" s="11" t="s">
        <v>117</v>
      </c>
      <c r="F199" s="13">
        <v>103.82</v>
      </c>
      <c r="G199" s="17">
        <v>53304</v>
      </c>
      <c r="H199" s="17">
        <v>104.43</v>
      </c>
      <c r="I199" s="17">
        <v>1</v>
      </c>
      <c r="J199" s="17">
        <v>21.4313391813983</v>
      </c>
      <c r="K199" s="17">
        <v>5.1166276120646698E-2</v>
      </c>
      <c r="L199" s="17">
        <v>25.321096212233801</v>
      </c>
      <c r="M199" s="17">
        <v>7.1424991551556793E-2</v>
      </c>
      <c r="N199" s="17">
        <v>-3.8897570308354399</v>
      </c>
      <c r="O199" s="17">
        <v>-2.0258715430910099E-2</v>
      </c>
      <c r="P199" s="17">
        <v>-2.5770132023758898</v>
      </c>
      <c r="Q199" s="17">
        <v>-2.5770132023758801</v>
      </c>
      <c r="R199" s="17">
        <v>0</v>
      </c>
      <c r="S199" s="17">
        <v>7.3980707083746598E-4</v>
      </c>
      <c r="T199" s="17" t="s">
        <v>94</v>
      </c>
      <c r="U199" s="19">
        <v>0.26331304456615701</v>
      </c>
      <c r="V199" s="19">
        <v>-0.18617723520329901</v>
      </c>
      <c r="W199" s="18">
        <v>0.449510033419593</v>
      </c>
    </row>
    <row r="200" spans="2:23" x14ac:dyDescent="0.25">
      <c r="B200" s="11" t="s">
        <v>54</v>
      </c>
      <c r="C200" s="16" t="s">
        <v>77</v>
      </c>
      <c r="D200" s="11" t="s">
        <v>17</v>
      </c>
      <c r="E200" s="11" t="s">
        <v>117</v>
      </c>
      <c r="F200" s="13">
        <v>103.82</v>
      </c>
      <c r="G200" s="17">
        <v>54104</v>
      </c>
      <c r="H200" s="17">
        <v>104.15</v>
      </c>
      <c r="I200" s="17">
        <v>1</v>
      </c>
      <c r="J200" s="17">
        <v>15.803815312089901</v>
      </c>
      <c r="K200" s="17">
        <v>2.4676345147762201E-2</v>
      </c>
      <c r="L200" s="17">
        <v>15.803814746460899</v>
      </c>
      <c r="M200" s="17">
        <v>2.4676343381397001E-2</v>
      </c>
      <c r="N200" s="17">
        <v>5.6562892980500004E-7</v>
      </c>
      <c r="O200" s="17">
        <v>1.7663651739999999E-9</v>
      </c>
      <c r="P200" s="17">
        <v>6.6036000000000003E-14</v>
      </c>
      <c r="Q200" s="17">
        <v>6.6035000000000006E-14</v>
      </c>
      <c r="R200" s="17">
        <v>0</v>
      </c>
      <c r="S200" s="17">
        <v>0</v>
      </c>
      <c r="T200" s="17" t="s">
        <v>94</v>
      </c>
      <c r="U200" s="19">
        <v>-2.9820642480000002E-9</v>
      </c>
      <c r="V200" s="19">
        <v>0</v>
      </c>
      <c r="W200" s="18">
        <v>-2.9819331958799999E-9</v>
      </c>
    </row>
    <row r="201" spans="2:23" x14ac:dyDescent="0.25">
      <c r="B201" s="11" t="s">
        <v>54</v>
      </c>
      <c r="C201" s="16" t="s">
        <v>77</v>
      </c>
      <c r="D201" s="11" t="s">
        <v>17</v>
      </c>
      <c r="E201" s="11" t="s">
        <v>118</v>
      </c>
      <c r="F201" s="13">
        <v>104.19</v>
      </c>
      <c r="G201" s="17">
        <v>54104</v>
      </c>
      <c r="H201" s="17">
        <v>104.15</v>
      </c>
      <c r="I201" s="17">
        <v>1</v>
      </c>
      <c r="J201" s="17">
        <v>-2.67956210438718</v>
      </c>
      <c r="K201" s="17">
        <v>6.2897264904306202E-4</v>
      </c>
      <c r="L201" s="17">
        <v>-2.6795620905340498</v>
      </c>
      <c r="M201" s="17">
        <v>6.2897264253958501E-4</v>
      </c>
      <c r="N201" s="17">
        <v>-1.3853121775E-8</v>
      </c>
      <c r="O201" s="17">
        <v>6.503477E-12</v>
      </c>
      <c r="P201" s="17">
        <v>-5.0024200000000004E-13</v>
      </c>
      <c r="Q201" s="17">
        <v>-5.0024300000000001E-13</v>
      </c>
      <c r="R201" s="17">
        <v>0</v>
      </c>
      <c r="S201" s="17">
        <v>0</v>
      </c>
      <c r="T201" s="17" t="s">
        <v>94</v>
      </c>
      <c r="U201" s="19">
        <v>1.2334227899999999E-10</v>
      </c>
      <c r="V201" s="19">
        <v>0</v>
      </c>
      <c r="W201" s="18">
        <v>1.2334769950000001E-10</v>
      </c>
    </row>
    <row r="202" spans="2:23" x14ac:dyDescent="0.25">
      <c r="B202" s="11" t="s">
        <v>54</v>
      </c>
      <c r="C202" s="16" t="s">
        <v>77</v>
      </c>
      <c r="D202" s="11" t="s">
        <v>17</v>
      </c>
      <c r="E202" s="11" t="s">
        <v>119</v>
      </c>
      <c r="F202" s="13">
        <v>104.33</v>
      </c>
      <c r="G202" s="17">
        <v>53404</v>
      </c>
      <c r="H202" s="17">
        <v>104.8</v>
      </c>
      <c r="I202" s="17">
        <v>1</v>
      </c>
      <c r="J202" s="17">
        <v>22.784595380687701</v>
      </c>
      <c r="K202" s="17">
        <v>5.0460192863512797E-2</v>
      </c>
      <c r="L202" s="17">
        <v>31.948675830109799</v>
      </c>
      <c r="M202" s="17">
        <v>9.9213778645311501E-2</v>
      </c>
      <c r="N202" s="17">
        <v>-9.1640804494221406</v>
      </c>
      <c r="O202" s="17">
        <v>-4.8753585781798697E-2</v>
      </c>
      <c r="P202" s="17">
        <v>-6.6020481263777802</v>
      </c>
      <c r="Q202" s="17">
        <v>-6.6020481263777802</v>
      </c>
      <c r="R202" s="17">
        <v>0</v>
      </c>
      <c r="S202" s="17">
        <v>4.2366602358044096E-3</v>
      </c>
      <c r="T202" s="17" t="s">
        <v>94</v>
      </c>
      <c r="U202" s="19">
        <v>-0.79080088604538401</v>
      </c>
      <c r="V202" s="19">
        <v>-0.55914101332437904</v>
      </c>
      <c r="W202" s="18">
        <v>-0.23164969201569799</v>
      </c>
    </row>
    <row r="203" spans="2:23" x14ac:dyDescent="0.25">
      <c r="B203" s="11" t="s">
        <v>54</v>
      </c>
      <c r="C203" s="16" t="s">
        <v>77</v>
      </c>
      <c r="D203" s="11" t="s">
        <v>17</v>
      </c>
      <c r="E203" s="11" t="s">
        <v>120</v>
      </c>
      <c r="F203" s="13">
        <v>104.8</v>
      </c>
      <c r="G203" s="17">
        <v>53854</v>
      </c>
      <c r="H203" s="17">
        <v>103.97</v>
      </c>
      <c r="I203" s="17">
        <v>1</v>
      </c>
      <c r="J203" s="17">
        <v>-20.437065369204898</v>
      </c>
      <c r="K203" s="17">
        <v>8.2461306923905006E-2</v>
      </c>
      <c r="L203" s="17">
        <v>-11.268666169991899</v>
      </c>
      <c r="M203" s="17">
        <v>2.5070221558409399E-2</v>
      </c>
      <c r="N203" s="17">
        <v>-9.1683991992131002</v>
      </c>
      <c r="O203" s="17">
        <v>5.73910853654956E-2</v>
      </c>
      <c r="P203" s="17">
        <v>-6.6020481263775803</v>
      </c>
      <c r="Q203" s="17">
        <v>-6.6020481263775697</v>
      </c>
      <c r="R203" s="17">
        <v>0</v>
      </c>
      <c r="S203" s="17">
        <v>8.6053892011812103E-3</v>
      </c>
      <c r="T203" s="17" t="s">
        <v>94</v>
      </c>
      <c r="U203" s="19">
        <v>-1.6190028894696</v>
      </c>
      <c r="V203" s="19">
        <v>-1.1447267348423</v>
      </c>
      <c r="W203" s="18">
        <v>-0.47425531171779001</v>
      </c>
    </row>
    <row r="204" spans="2:23" x14ac:dyDescent="0.25">
      <c r="B204" s="11" t="s">
        <v>54</v>
      </c>
      <c r="C204" s="16" t="s">
        <v>77</v>
      </c>
      <c r="D204" s="11" t="s">
        <v>17</v>
      </c>
      <c r="E204" s="11" t="s">
        <v>121</v>
      </c>
      <c r="F204" s="13">
        <v>104.8</v>
      </c>
      <c r="G204" s="17">
        <v>53754</v>
      </c>
      <c r="H204" s="17">
        <v>104.4</v>
      </c>
      <c r="I204" s="17">
        <v>1</v>
      </c>
      <c r="J204" s="17">
        <v>-10.528442135849801</v>
      </c>
      <c r="K204" s="17">
        <v>1.7979560815647399E-2</v>
      </c>
      <c r="L204" s="17">
        <v>-1.63069973759738</v>
      </c>
      <c r="M204" s="17">
        <v>4.3131926106726502E-4</v>
      </c>
      <c r="N204" s="17">
        <v>-8.8977423982524204</v>
      </c>
      <c r="O204" s="17">
        <v>1.75482415545802E-2</v>
      </c>
      <c r="P204" s="17">
        <v>-6.4072897917899496</v>
      </c>
      <c r="Q204" s="17">
        <v>-6.4072897917899496</v>
      </c>
      <c r="R204" s="17">
        <v>0</v>
      </c>
      <c r="S204" s="17">
        <v>6.6588553936032602E-3</v>
      </c>
      <c r="T204" s="17" t="s">
        <v>94</v>
      </c>
      <c r="U204" s="19">
        <v>-1.7235508926918</v>
      </c>
      <c r="V204" s="19">
        <v>-1.2186480941809701</v>
      </c>
      <c r="W204" s="18">
        <v>-0.50488060965895898</v>
      </c>
    </row>
    <row r="205" spans="2:23" x14ac:dyDescent="0.25">
      <c r="B205" s="11" t="s">
        <v>54</v>
      </c>
      <c r="C205" s="16" t="s">
        <v>77</v>
      </c>
      <c r="D205" s="11" t="s">
        <v>17</v>
      </c>
      <c r="E205" s="11" t="s">
        <v>122</v>
      </c>
      <c r="F205" s="13">
        <v>104.07</v>
      </c>
      <c r="G205" s="17">
        <v>54050</v>
      </c>
      <c r="H205" s="17">
        <v>103.99</v>
      </c>
      <c r="I205" s="17">
        <v>1</v>
      </c>
      <c r="J205" s="17">
        <v>-23.930317973214098</v>
      </c>
      <c r="K205" s="17">
        <v>8.3035717153374308E-3</v>
      </c>
      <c r="L205" s="17">
        <v>42.121926846062799</v>
      </c>
      <c r="M205" s="17">
        <v>2.5726722457763401E-2</v>
      </c>
      <c r="N205" s="17">
        <v>-66.052244819276893</v>
      </c>
      <c r="O205" s="17">
        <v>-1.7423150742426001E-2</v>
      </c>
      <c r="P205" s="17">
        <v>-47.751978841525798</v>
      </c>
      <c r="Q205" s="17">
        <v>-47.751978841525698</v>
      </c>
      <c r="R205" s="17">
        <v>0</v>
      </c>
      <c r="S205" s="17">
        <v>3.3063646507582103E-2</v>
      </c>
      <c r="T205" s="17" t="s">
        <v>93</v>
      </c>
      <c r="U205" s="19">
        <v>-7.0967099572766097</v>
      </c>
      <c r="V205" s="19">
        <v>-5.0177758609050498</v>
      </c>
      <c r="W205" s="18">
        <v>-2.0788427339135702</v>
      </c>
    </row>
    <row r="206" spans="2:23" x14ac:dyDescent="0.25">
      <c r="B206" s="11" t="s">
        <v>54</v>
      </c>
      <c r="C206" s="16" t="s">
        <v>77</v>
      </c>
      <c r="D206" s="11" t="s">
        <v>17</v>
      </c>
      <c r="E206" s="11" t="s">
        <v>122</v>
      </c>
      <c r="F206" s="13">
        <v>104.07</v>
      </c>
      <c r="G206" s="17">
        <v>54850</v>
      </c>
      <c r="H206" s="17">
        <v>104.01</v>
      </c>
      <c r="I206" s="17">
        <v>1</v>
      </c>
      <c r="J206" s="17">
        <v>-10.9498259041893</v>
      </c>
      <c r="K206" s="17">
        <v>3.1293557393666598E-3</v>
      </c>
      <c r="L206" s="17">
        <v>-23.1049169629486</v>
      </c>
      <c r="M206" s="17">
        <v>1.393315060327E-2</v>
      </c>
      <c r="N206" s="17">
        <v>12.1550910587593</v>
      </c>
      <c r="O206" s="17">
        <v>-1.08037948639033E-2</v>
      </c>
      <c r="P206" s="17">
        <v>9.3431619508144603</v>
      </c>
      <c r="Q206" s="17">
        <v>9.3431619508144603</v>
      </c>
      <c r="R206" s="17">
        <v>0</v>
      </c>
      <c r="S206" s="17">
        <v>2.2783910237417402E-3</v>
      </c>
      <c r="T206" s="17" t="s">
        <v>94</v>
      </c>
      <c r="U206" s="19">
        <v>-0.39472135411509002</v>
      </c>
      <c r="V206" s="19">
        <v>-0.27909035234441598</v>
      </c>
      <c r="W206" s="18">
        <v>-0.11562592016055501</v>
      </c>
    </row>
    <row r="207" spans="2:23" x14ac:dyDescent="0.25">
      <c r="B207" s="11" t="s">
        <v>54</v>
      </c>
      <c r="C207" s="16" t="s">
        <v>77</v>
      </c>
      <c r="D207" s="11" t="s">
        <v>17</v>
      </c>
      <c r="E207" s="11" t="s">
        <v>123</v>
      </c>
      <c r="F207" s="13">
        <v>104.45</v>
      </c>
      <c r="G207" s="17">
        <v>53654</v>
      </c>
      <c r="H207" s="17">
        <v>104.25</v>
      </c>
      <c r="I207" s="17">
        <v>1</v>
      </c>
      <c r="J207" s="17">
        <v>-24.763820651292999</v>
      </c>
      <c r="K207" s="17">
        <v>2.41005997607017E-2</v>
      </c>
      <c r="L207" s="17">
        <v>-19.939157745598902</v>
      </c>
      <c r="M207" s="17">
        <v>1.56245014560324E-2</v>
      </c>
      <c r="N207" s="17">
        <v>-4.8246629056941099</v>
      </c>
      <c r="O207" s="17">
        <v>8.4760983046693293E-3</v>
      </c>
      <c r="P207" s="17">
        <v>-3.2222110717780401</v>
      </c>
      <c r="Q207" s="17">
        <v>-3.2222110717780299</v>
      </c>
      <c r="R207" s="17">
        <v>0</v>
      </c>
      <c r="S207" s="17">
        <v>4.08037916709796E-4</v>
      </c>
      <c r="T207" s="17" t="s">
        <v>94</v>
      </c>
      <c r="U207" s="19">
        <v>-8.0451723046591303E-2</v>
      </c>
      <c r="V207" s="19">
        <v>-5.6883924565281498E-2</v>
      </c>
      <c r="W207" s="18">
        <v>-2.3566762752470601E-2</v>
      </c>
    </row>
    <row r="208" spans="2:23" x14ac:dyDescent="0.25">
      <c r="B208" s="11" t="s">
        <v>54</v>
      </c>
      <c r="C208" s="16" t="s">
        <v>77</v>
      </c>
      <c r="D208" s="11" t="s">
        <v>17</v>
      </c>
      <c r="E208" s="11" t="s">
        <v>124</v>
      </c>
      <c r="F208" s="13">
        <v>104.4</v>
      </c>
      <c r="G208" s="17">
        <v>58004</v>
      </c>
      <c r="H208" s="17">
        <v>104.14</v>
      </c>
      <c r="I208" s="17">
        <v>1</v>
      </c>
      <c r="J208" s="17">
        <v>-5.0152327172117097</v>
      </c>
      <c r="K208" s="17">
        <v>5.1839424527256699E-3</v>
      </c>
      <c r="L208" s="17">
        <v>1.0415101939424001</v>
      </c>
      <c r="M208" s="17">
        <v>2.2356563207011199E-4</v>
      </c>
      <c r="N208" s="17">
        <v>-6.0567429111541102</v>
      </c>
      <c r="O208" s="17">
        <v>4.9603768206555598E-3</v>
      </c>
      <c r="P208" s="17">
        <v>-4.4499934352815096</v>
      </c>
      <c r="Q208" s="17">
        <v>-4.4499934352815096</v>
      </c>
      <c r="R208" s="17">
        <v>0</v>
      </c>
      <c r="S208" s="17">
        <v>4.0812832084114103E-3</v>
      </c>
      <c r="T208" s="17" t="s">
        <v>94</v>
      </c>
      <c r="U208" s="19">
        <v>-1.0575346658103399</v>
      </c>
      <c r="V208" s="19">
        <v>-0.74773690204606003</v>
      </c>
      <c r="W208" s="18">
        <v>-0.30978414915032199</v>
      </c>
    </row>
    <row r="209" spans="2:23" x14ac:dyDescent="0.25">
      <c r="B209" s="11" t="s">
        <v>54</v>
      </c>
      <c r="C209" s="16" t="s">
        <v>77</v>
      </c>
      <c r="D209" s="11" t="s">
        <v>17</v>
      </c>
      <c r="E209" s="11" t="s">
        <v>125</v>
      </c>
      <c r="F209" s="13">
        <v>104.4</v>
      </c>
      <c r="G209" s="17">
        <v>53854</v>
      </c>
      <c r="H209" s="17">
        <v>103.97</v>
      </c>
      <c r="I209" s="17">
        <v>1</v>
      </c>
      <c r="J209" s="17">
        <v>-42.914745668748097</v>
      </c>
      <c r="K209" s="17">
        <v>9.1162932092760093E-2</v>
      </c>
      <c r="L209" s="17">
        <v>-32.815784992360598</v>
      </c>
      <c r="M209" s="17">
        <v>5.3305349360909603E-2</v>
      </c>
      <c r="N209" s="17">
        <v>-10.098960676387501</v>
      </c>
      <c r="O209" s="17">
        <v>3.7857582731850498E-2</v>
      </c>
      <c r="P209" s="17">
        <v>-7.2916430083612704</v>
      </c>
      <c r="Q209" s="17">
        <v>-7.2916430083612598</v>
      </c>
      <c r="R209" s="17">
        <v>0</v>
      </c>
      <c r="S209" s="17">
        <v>2.6318188591885E-3</v>
      </c>
      <c r="T209" s="17" t="s">
        <v>93</v>
      </c>
      <c r="U209" s="19">
        <v>-0.39836083392884503</v>
      </c>
      <c r="V209" s="19">
        <v>-0.281663670694138</v>
      </c>
      <c r="W209" s="18">
        <v>-0.11669203477022599</v>
      </c>
    </row>
    <row r="210" spans="2:23" x14ac:dyDescent="0.25">
      <c r="B210" s="11" t="s">
        <v>54</v>
      </c>
      <c r="C210" s="16" t="s">
        <v>77</v>
      </c>
      <c r="D210" s="11" t="s">
        <v>17</v>
      </c>
      <c r="E210" s="11" t="s">
        <v>125</v>
      </c>
      <c r="F210" s="13">
        <v>104.4</v>
      </c>
      <c r="G210" s="17">
        <v>58104</v>
      </c>
      <c r="H210" s="17">
        <v>104.24</v>
      </c>
      <c r="I210" s="17">
        <v>1</v>
      </c>
      <c r="J210" s="17">
        <v>-3.2885634775403298</v>
      </c>
      <c r="K210" s="17">
        <v>1.3886010273622799E-3</v>
      </c>
      <c r="L210" s="17">
        <v>-4.4626616393790002</v>
      </c>
      <c r="M210" s="17">
        <v>2.5571307997339001E-3</v>
      </c>
      <c r="N210" s="17">
        <v>1.1740981618386801</v>
      </c>
      <c r="O210" s="17">
        <v>-1.16852977237162E-3</v>
      </c>
      <c r="P210" s="17">
        <v>0.88435321657160204</v>
      </c>
      <c r="Q210" s="17">
        <v>0.88435321657160204</v>
      </c>
      <c r="R210" s="17">
        <v>0</v>
      </c>
      <c r="S210" s="17">
        <v>1.00419150537213E-4</v>
      </c>
      <c r="T210" s="17" t="s">
        <v>94</v>
      </c>
      <c r="U210" s="19">
        <v>6.5954680040393204E-2</v>
      </c>
      <c r="V210" s="19">
        <v>-4.6633694122029903E-2</v>
      </c>
      <c r="W210" s="18">
        <v>0.112593322058857</v>
      </c>
    </row>
    <row r="211" spans="2:23" x14ac:dyDescent="0.25">
      <c r="B211" s="11" t="s">
        <v>54</v>
      </c>
      <c r="C211" s="16" t="s">
        <v>77</v>
      </c>
      <c r="D211" s="11" t="s">
        <v>17</v>
      </c>
      <c r="E211" s="11" t="s">
        <v>126</v>
      </c>
      <c r="F211" s="13">
        <v>103.9</v>
      </c>
      <c r="G211" s="17">
        <v>54050</v>
      </c>
      <c r="H211" s="17">
        <v>103.99</v>
      </c>
      <c r="I211" s="17">
        <v>1</v>
      </c>
      <c r="J211" s="17">
        <v>31.410669209103101</v>
      </c>
      <c r="K211" s="17">
        <v>1.7463353480897399E-2</v>
      </c>
      <c r="L211" s="17">
        <v>-37.416453697192701</v>
      </c>
      <c r="M211" s="17">
        <v>2.47798408287528E-2</v>
      </c>
      <c r="N211" s="17">
        <v>68.827122906295799</v>
      </c>
      <c r="O211" s="17">
        <v>-7.3164873478553704E-3</v>
      </c>
      <c r="P211" s="17">
        <v>52.302975537494099</v>
      </c>
      <c r="Q211" s="17">
        <v>52.302975537494</v>
      </c>
      <c r="R211" s="17">
        <v>0</v>
      </c>
      <c r="S211" s="17">
        <v>4.8420142126339903E-2</v>
      </c>
      <c r="T211" s="17" t="s">
        <v>93</v>
      </c>
      <c r="U211" s="19">
        <v>-6.9549533389386999</v>
      </c>
      <c r="V211" s="19">
        <v>-4.9175459033752</v>
      </c>
      <c r="W211" s="18">
        <v>-2.03731789806851</v>
      </c>
    </row>
    <row r="212" spans="2:23" x14ac:dyDescent="0.25">
      <c r="B212" s="11" t="s">
        <v>54</v>
      </c>
      <c r="C212" s="16" t="s">
        <v>77</v>
      </c>
      <c r="D212" s="11" t="s">
        <v>17</v>
      </c>
      <c r="E212" s="11" t="s">
        <v>126</v>
      </c>
      <c r="F212" s="13">
        <v>103.9</v>
      </c>
      <c r="G212" s="17">
        <v>56000</v>
      </c>
      <c r="H212" s="17">
        <v>103.4</v>
      </c>
      <c r="I212" s="17">
        <v>1</v>
      </c>
      <c r="J212" s="17">
        <v>-25.388714378938101</v>
      </c>
      <c r="K212" s="17">
        <v>6.2524921328083904E-2</v>
      </c>
      <c r="L212" s="17">
        <v>27.779260580383401</v>
      </c>
      <c r="M212" s="17">
        <v>7.4853669884105606E-2</v>
      </c>
      <c r="N212" s="17">
        <v>-53.167974959321498</v>
      </c>
      <c r="O212" s="17">
        <v>-1.2328748556021601E-2</v>
      </c>
      <c r="P212" s="17">
        <v>-36.998245471328502</v>
      </c>
      <c r="Q212" s="17">
        <v>-36.998245471328403</v>
      </c>
      <c r="R212" s="17">
        <v>0</v>
      </c>
      <c r="S212" s="17">
        <v>0.13278040629179799</v>
      </c>
      <c r="T212" s="17" t="s">
        <v>93</v>
      </c>
      <c r="U212" s="19">
        <v>-27.861862267492299</v>
      </c>
      <c r="V212" s="19">
        <v>-19.6999145755331</v>
      </c>
      <c r="W212" s="18">
        <v>-8.1615890006450993</v>
      </c>
    </row>
    <row r="213" spans="2:23" x14ac:dyDescent="0.25">
      <c r="B213" s="11" t="s">
        <v>54</v>
      </c>
      <c r="C213" s="16" t="s">
        <v>77</v>
      </c>
      <c r="D213" s="11" t="s">
        <v>17</v>
      </c>
      <c r="E213" s="11" t="s">
        <v>126</v>
      </c>
      <c r="F213" s="13">
        <v>103.9</v>
      </c>
      <c r="G213" s="17">
        <v>58450</v>
      </c>
      <c r="H213" s="17">
        <v>103.5</v>
      </c>
      <c r="I213" s="17">
        <v>1</v>
      </c>
      <c r="J213" s="17">
        <v>-75.149346606227098</v>
      </c>
      <c r="K213" s="17">
        <v>0.14446111347487001</v>
      </c>
      <c r="L213" s="17">
        <v>-28.154518737842402</v>
      </c>
      <c r="M213" s="17">
        <v>2.0276675750696398E-2</v>
      </c>
      <c r="N213" s="17">
        <v>-46.994827868384803</v>
      </c>
      <c r="O213" s="17">
        <v>0.12418443772417399</v>
      </c>
      <c r="P213" s="17">
        <v>-37.969967297941999</v>
      </c>
      <c r="Q213" s="17">
        <v>-37.969967297941899</v>
      </c>
      <c r="R213" s="17">
        <v>0</v>
      </c>
      <c r="S213" s="17">
        <v>3.68791570968015E-2</v>
      </c>
      <c r="T213" s="17" t="s">
        <v>93</v>
      </c>
      <c r="U213" s="19">
        <v>-5.9200049553573297</v>
      </c>
      <c r="V213" s="19">
        <v>-4.1857787820357597</v>
      </c>
      <c r="W213" s="18">
        <v>-1.7341499596666199</v>
      </c>
    </row>
    <row r="214" spans="2:23" x14ac:dyDescent="0.25">
      <c r="B214" s="11" t="s">
        <v>54</v>
      </c>
      <c r="C214" s="16" t="s">
        <v>77</v>
      </c>
      <c r="D214" s="11" t="s">
        <v>17</v>
      </c>
      <c r="E214" s="11" t="s">
        <v>127</v>
      </c>
      <c r="F214" s="13">
        <v>103.97</v>
      </c>
      <c r="G214" s="17">
        <v>53850</v>
      </c>
      <c r="H214" s="17">
        <v>103.9</v>
      </c>
      <c r="I214" s="17">
        <v>1</v>
      </c>
      <c r="J214" s="17">
        <v>-20.831767022424199</v>
      </c>
      <c r="K214" s="17">
        <v>0</v>
      </c>
      <c r="L214" s="17">
        <v>-11.389078653793399</v>
      </c>
      <c r="M214" s="17">
        <v>0</v>
      </c>
      <c r="N214" s="17">
        <v>-9.44268836863084</v>
      </c>
      <c r="O214" s="17">
        <v>0</v>
      </c>
      <c r="P214" s="17">
        <v>-6.8413504086704204</v>
      </c>
      <c r="Q214" s="17">
        <v>-6.8413504086704098</v>
      </c>
      <c r="R214" s="17">
        <v>0</v>
      </c>
      <c r="S214" s="17">
        <v>0</v>
      </c>
      <c r="T214" s="17" t="s">
        <v>93</v>
      </c>
      <c r="U214" s="19">
        <v>-0.66098818580409402</v>
      </c>
      <c r="V214" s="19">
        <v>-0.46735608233086101</v>
      </c>
      <c r="W214" s="18">
        <v>-0.19362359396591</v>
      </c>
    </row>
    <row r="215" spans="2:23" x14ac:dyDescent="0.25">
      <c r="B215" s="11" t="s">
        <v>54</v>
      </c>
      <c r="C215" s="16" t="s">
        <v>77</v>
      </c>
      <c r="D215" s="11" t="s">
        <v>17</v>
      </c>
      <c r="E215" s="11" t="s">
        <v>127</v>
      </c>
      <c r="F215" s="13">
        <v>103.97</v>
      </c>
      <c r="G215" s="17">
        <v>53850</v>
      </c>
      <c r="H215" s="17">
        <v>103.9</v>
      </c>
      <c r="I215" s="17">
        <v>2</v>
      </c>
      <c r="J215" s="17">
        <v>-48.183400059500599</v>
      </c>
      <c r="K215" s="17">
        <v>0</v>
      </c>
      <c r="L215" s="17">
        <v>-26.342678107629201</v>
      </c>
      <c r="M215" s="17">
        <v>0</v>
      </c>
      <c r="N215" s="17">
        <v>-21.840721951871402</v>
      </c>
      <c r="O215" s="17">
        <v>0</v>
      </c>
      <c r="P215" s="17">
        <v>-15.823886823107999</v>
      </c>
      <c r="Q215" s="17">
        <v>-15.8238868231079</v>
      </c>
      <c r="R215" s="17">
        <v>0</v>
      </c>
      <c r="S215" s="17">
        <v>0</v>
      </c>
      <c r="T215" s="17" t="s">
        <v>93</v>
      </c>
      <c r="U215" s="19">
        <v>-1.52885053663084</v>
      </c>
      <c r="V215" s="19">
        <v>-1.0809839156202301</v>
      </c>
      <c r="W215" s="18">
        <v>-0.447846938715045</v>
      </c>
    </row>
    <row r="216" spans="2:23" x14ac:dyDescent="0.25">
      <c r="B216" s="11" t="s">
        <v>54</v>
      </c>
      <c r="C216" s="16" t="s">
        <v>77</v>
      </c>
      <c r="D216" s="11" t="s">
        <v>17</v>
      </c>
      <c r="E216" s="11" t="s">
        <v>127</v>
      </c>
      <c r="F216" s="13">
        <v>103.97</v>
      </c>
      <c r="G216" s="17">
        <v>58004</v>
      </c>
      <c r="H216" s="17">
        <v>104.14</v>
      </c>
      <c r="I216" s="17">
        <v>1</v>
      </c>
      <c r="J216" s="17">
        <v>16.361890390569599</v>
      </c>
      <c r="K216" s="17">
        <v>9.1021895432024606E-3</v>
      </c>
      <c r="L216" s="17">
        <v>4.3976890485178401</v>
      </c>
      <c r="M216" s="17">
        <v>6.5754874489342698E-4</v>
      </c>
      <c r="N216" s="17">
        <v>11.964201342051799</v>
      </c>
      <c r="O216" s="17">
        <v>8.4446407983090298E-3</v>
      </c>
      <c r="P216" s="17">
        <v>8.7715460970389696</v>
      </c>
      <c r="Q216" s="17">
        <v>8.7715460970389607</v>
      </c>
      <c r="R216" s="17">
        <v>0</v>
      </c>
      <c r="S216" s="17">
        <v>2.6159607117043002E-3</v>
      </c>
      <c r="T216" s="17" t="s">
        <v>93</v>
      </c>
      <c r="U216" s="19">
        <v>-1.15520712988077</v>
      </c>
      <c r="V216" s="19">
        <v>-0.816796865809294</v>
      </c>
      <c r="W216" s="18">
        <v>-0.33839539203027802</v>
      </c>
    </row>
    <row r="217" spans="2:23" x14ac:dyDescent="0.25">
      <c r="B217" s="11" t="s">
        <v>54</v>
      </c>
      <c r="C217" s="16" t="s">
        <v>77</v>
      </c>
      <c r="D217" s="11" t="s">
        <v>17</v>
      </c>
      <c r="E217" s="11" t="s">
        <v>128</v>
      </c>
      <c r="F217" s="13">
        <v>103.97</v>
      </c>
      <c r="G217" s="17">
        <v>54000</v>
      </c>
      <c r="H217" s="17">
        <v>103.49</v>
      </c>
      <c r="I217" s="17">
        <v>1</v>
      </c>
      <c r="J217" s="17">
        <v>-34.838616328262397</v>
      </c>
      <c r="K217" s="17">
        <v>7.3551988772673105E-2</v>
      </c>
      <c r="L217" s="17">
        <v>-4.4673303760831597</v>
      </c>
      <c r="M217" s="17">
        <v>1.20939666575796E-3</v>
      </c>
      <c r="N217" s="17">
        <v>-30.371285952179299</v>
      </c>
      <c r="O217" s="17">
        <v>7.2342592106915099E-2</v>
      </c>
      <c r="P217" s="17">
        <v>-18.687217265346501</v>
      </c>
      <c r="Q217" s="17">
        <v>-18.687217265346501</v>
      </c>
      <c r="R217" s="17">
        <v>0</v>
      </c>
      <c r="S217" s="17">
        <v>2.1162252600809301E-2</v>
      </c>
      <c r="T217" s="17" t="s">
        <v>93</v>
      </c>
      <c r="U217" s="19">
        <v>-7.0741201777958604</v>
      </c>
      <c r="V217" s="19">
        <v>-5.00180360744337</v>
      </c>
      <c r="W217" s="18">
        <v>-2.0722254987134598</v>
      </c>
    </row>
    <row r="218" spans="2:23" x14ac:dyDescent="0.25">
      <c r="B218" s="11" t="s">
        <v>54</v>
      </c>
      <c r="C218" s="16" t="s">
        <v>77</v>
      </c>
      <c r="D218" s="11" t="s">
        <v>17</v>
      </c>
      <c r="E218" s="11" t="s">
        <v>128</v>
      </c>
      <c r="F218" s="13">
        <v>103.97</v>
      </c>
      <c r="G218" s="17">
        <v>54850</v>
      </c>
      <c r="H218" s="17">
        <v>104.01</v>
      </c>
      <c r="I218" s="17">
        <v>1</v>
      </c>
      <c r="J218" s="17">
        <v>20.4884486993456</v>
      </c>
      <c r="K218" s="17">
        <v>3.3162345878351498E-3</v>
      </c>
      <c r="L218" s="17">
        <v>32.651494712667201</v>
      </c>
      <c r="M218" s="17">
        <v>8.4223488450735195E-3</v>
      </c>
      <c r="N218" s="17">
        <v>-12.163046013321599</v>
      </c>
      <c r="O218" s="17">
        <v>-5.1061142572383696E-3</v>
      </c>
      <c r="P218" s="17">
        <v>-9.3431619508139594</v>
      </c>
      <c r="Q218" s="17">
        <v>-9.3431619508139594</v>
      </c>
      <c r="R218" s="17">
        <v>0</v>
      </c>
      <c r="S218" s="17">
        <v>6.8962793438918804E-4</v>
      </c>
      <c r="T218" s="17" t="s">
        <v>94</v>
      </c>
      <c r="U218" s="19">
        <v>-4.44629810772783E-2</v>
      </c>
      <c r="V218" s="19">
        <v>-3.1437845775940797E-2</v>
      </c>
      <c r="W218" s="18">
        <v>-1.30245628885906E-2</v>
      </c>
    </row>
    <row r="219" spans="2:23" x14ac:dyDescent="0.25">
      <c r="B219" s="11" t="s">
        <v>54</v>
      </c>
      <c r="C219" s="16" t="s">
        <v>77</v>
      </c>
      <c r="D219" s="11" t="s">
        <v>17</v>
      </c>
      <c r="E219" s="11" t="s">
        <v>75</v>
      </c>
      <c r="F219" s="13">
        <v>103.49</v>
      </c>
      <c r="G219" s="17">
        <v>54250</v>
      </c>
      <c r="H219" s="17">
        <v>103.58</v>
      </c>
      <c r="I219" s="17">
        <v>1</v>
      </c>
      <c r="J219" s="17">
        <v>25.3103815667071</v>
      </c>
      <c r="K219" s="17">
        <v>8.7123696447113496E-3</v>
      </c>
      <c r="L219" s="17">
        <v>28.1076142385736</v>
      </c>
      <c r="M219" s="17">
        <v>1.0744516503308699E-2</v>
      </c>
      <c r="N219" s="17">
        <v>-2.7972326718665301</v>
      </c>
      <c r="O219" s="17">
        <v>-2.0321468585973801E-3</v>
      </c>
      <c r="P219" s="17">
        <v>-4.5509966959685499</v>
      </c>
      <c r="Q219" s="17">
        <v>-4.5509966959685499</v>
      </c>
      <c r="R219" s="17">
        <v>0</v>
      </c>
      <c r="S219" s="17">
        <v>2.8167736460334701E-4</v>
      </c>
      <c r="T219" s="17" t="s">
        <v>93</v>
      </c>
      <c r="U219" s="19">
        <v>4.1352615463117498E-2</v>
      </c>
      <c r="V219" s="19">
        <v>-2.9238641131636201E-2</v>
      </c>
      <c r="W219" s="18">
        <v>7.0594358853129993E-2</v>
      </c>
    </row>
    <row r="220" spans="2:23" x14ac:dyDescent="0.25">
      <c r="B220" s="11" t="s">
        <v>54</v>
      </c>
      <c r="C220" s="16" t="s">
        <v>77</v>
      </c>
      <c r="D220" s="11" t="s">
        <v>17</v>
      </c>
      <c r="E220" s="11" t="s">
        <v>129</v>
      </c>
      <c r="F220" s="13">
        <v>103.99</v>
      </c>
      <c r="G220" s="17">
        <v>54250</v>
      </c>
      <c r="H220" s="17">
        <v>103.58</v>
      </c>
      <c r="I220" s="17">
        <v>1</v>
      </c>
      <c r="J220" s="17">
        <v>-25.286778804293998</v>
      </c>
      <c r="K220" s="17">
        <v>3.8493155174297002E-2</v>
      </c>
      <c r="L220" s="17">
        <v>-28.078511056545501</v>
      </c>
      <c r="M220" s="17">
        <v>4.7461847545783302E-2</v>
      </c>
      <c r="N220" s="17">
        <v>2.79173225225149</v>
      </c>
      <c r="O220" s="17">
        <v>-8.9686923714863403E-3</v>
      </c>
      <c r="P220" s="17">
        <v>4.5509966959688599</v>
      </c>
      <c r="Q220" s="17">
        <v>4.5509966959688599</v>
      </c>
      <c r="R220" s="17">
        <v>0</v>
      </c>
      <c r="S220" s="17">
        <v>1.2468365697885101E-3</v>
      </c>
      <c r="T220" s="17" t="s">
        <v>93</v>
      </c>
      <c r="U220" s="19">
        <v>0.21379448564839099</v>
      </c>
      <c r="V220" s="19">
        <v>-0.15116480957223599</v>
      </c>
      <c r="W220" s="18">
        <v>0.36497533400623799</v>
      </c>
    </row>
    <row r="221" spans="2:23" x14ac:dyDescent="0.25">
      <c r="B221" s="11" t="s">
        <v>54</v>
      </c>
      <c r="C221" s="16" t="s">
        <v>77</v>
      </c>
      <c r="D221" s="11" t="s">
        <v>17</v>
      </c>
      <c r="E221" s="11" t="s">
        <v>130</v>
      </c>
      <c r="F221" s="13">
        <v>104.1</v>
      </c>
      <c r="G221" s="17">
        <v>53550</v>
      </c>
      <c r="H221" s="17">
        <v>104.07</v>
      </c>
      <c r="I221" s="17">
        <v>1</v>
      </c>
      <c r="J221" s="17">
        <v>-7.7083799674432303</v>
      </c>
      <c r="K221" s="17">
        <v>1.0517184544879001E-3</v>
      </c>
      <c r="L221" s="17">
        <v>19.4683712609575</v>
      </c>
      <c r="M221" s="17">
        <v>6.7086093881142499E-3</v>
      </c>
      <c r="N221" s="17">
        <v>-27.1767512284008</v>
      </c>
      <c r="O221" s="17">
        <v>-5.6568909336263502E-3</v>
      </c>
      <c r="P221" s="17">
        <v>-19.3592424276193</v>
      </c>
      <c r="Q221" s="17">
        <v>-19.359242427619201</v>
      </c>
      <c r="R221" s="17">
        <v>0</v>
      </c>
      <c r="S221" s="17">
        <v>6.6336107324726102E-3</v>
      </c>
      <c r="T221" s="17" t="s">
        <v>93</v>
      </c>
      <c r="U221" s="19">
        <v>-1.40410002967855</v>
      </c>
      <c r="V221" s="19">
        <v>-0.99277824197860198</v>
      </c>
      <c r="W221" s="18">
        <v>-0.41130371143211197</v>
      </c>
    </row>
    <row r="222" spans="2:23" x14ac:dyDescent="0.25">
      <c r="B222" s="11" t="s">
        <v>54</v>
      </c>
      <c r="C222" s="16" t="s">
        <v>77</v>
      </c>
      <c r="D222" s="11" t="s">
        <v>17</v>
      </c>
      <c r="E222" s="11" t="s">
        <v>131</v>
      </c>
      <c r="F222" s="13">
        <v>102.96</v>
      </c>
      <c r="G222" s="17">
        <v>58200</v>
      </c>
      <c r="H222" s="17">
        <v>103.46</v>
      </c>
      <c r="I222" s="17">
        <v>1</v>
      </c>
      <c r="J222" s="17">
        <v>13.9091599334847</v>
      </c>
      <c r="K222" s="17">
        <v>3.4049792489725297E-2</v>
      </c>
      <c r="L222" s="17">
        <v>56.151658418393502</v>
      </c>
      <c r="M222" s="17">
        <v>0.55492953879192597</v>
      </c>
      <c r="N222" s="17">
        <v>-42.242498484908801</v>
      </c>
      <c r="O222" s="17">
        <v>-0.52087974630220102</v>
      </c>
      <c r="P222" s="17">
        <v>-33.176234763861501</v>
      </c>
      <c r="Q222" s="17">
        <v>-33.176234763861501</v>
      </c>
      <c r="R222" s="17">
        <v>0</v>
      </c>
      <c r="S222" s="17">
        <v>0.19371660934680601</v>
      </c>
      <c r="T222" s="17" t="s">
        <v>94</v>
      </c>
      <c r="U222" s="19">
        <v>-32.638749373395697</v>
      </c>
      <c r="V222" s="19">
        <v>-23.077444297695902</v>
      </c>
      <c r="W222" s="18">
        <v>-9.5608848871355097</v>
      </c>
    </row>
    <row r="223" spans="2:23" x14ac:dyDescent="0.25">
      <c r="B223" s="11" t="s">
        <v>54</v>
      </c>
      <c r="C223" s="16" t="s">
        <v>77</v>
      </c>
      <c r="D223" s="11" t="s">
        <v>17</v>
      </c>
      <c r="E223" s="11" t="s">
        <v>132</v>
      </c>
      <c r="F223" s="13">
        <v>103.93</v>
      </c>
      <c r="G223" s="17">
        <v>53000</v>
      </c>
      <c r="H223" s="17">
        <v>104.21</v>
      </c>
      <c r="I223" s="17">
        <v>1</v>
      </c>
      <c r="J223" s="17">
        <v>66.567963699905803</v>
      </c>
      <c r="K223" s="17">
        <v>0.109541582517277</v>
      </c>
      <c r="L223" s="17">
        <v>108.600638787501</v>
      </c>
      <c r="M223" s="17">
        <v>0.29155012097771799</v>
      </c>
      <c r="N223" s="17">
        <v>-42.0326750875955</v>
      </c>
      <c r="O223" s="17">
        <v>-0.18200853846044099</v>
      </c>
      <c r="P223" s="17">
        <v>-23.405687001972701</v>
      </c>
      <c r="Q223" s="17">
        <v>-23.405687001972701</v>
      </c>
      <c r="R223" s="17">
        <v>0</v>
      </c>
      <c r="S223" s="17">
        <v>1.35422632693283E-2</v>
      </c>
      <c r="T223" s="17" t="s">
        <v>94</v>
      </c>
      <c r="U223" s="19">
        <v>-7.1724795730519304</v>
      </c>
      <c r="V223" s="19">
        <v>-5.0713492704591001</v>
      </c>
      <c r="W223" s="18">
        <v>-2.1010379646830701</v>
      </c>
    </row>
    <row r="224" spans="2:23" x14ac:dyDescent="0.25">
      <c r="B224" s="11" t="s">
        <v>54</v>
      </c>
      <c r="C224" s="16" t="s">
        <v>77</v>
      </c>
      <c r="D224" s="11" t="s">
        <v>17</v>
      </c>
      <c r="E224" s="11" t="s">
        <v>133</v>
      </c>
      <c r="F224" s="13">
        <v>103.4</v>
      </c>
      <c r="G224" s="17">
        <v>56100</v>
      </c>
      <c r="H224" s="17">
        <v>102.56</v>
      </c>
      <c r="I224" s="17">
        <v>1</v>
      </c>
      <c r="J224" s="17">
        <v>-53.546290801007501</v>
      </c>
      <c r="K224" s="17">
        <v>0.21962792280462801</v>
      </c>
      <c r="L224" s="17">
        <v>-0.27466914403160397</v>
      </c>
      <c r="M224" s="17">
        <v>5.7789444231219996E-6</v>
      </c>
      <c r="N224" s="17">
        <v>-53.271621656975903</v>
      </c>
      <c r="O224" s="17">
        <v>0.21962214386020501</v>
      </c>
      <c r="P224" s="17">
        <v>-36.998245471328801</v>
      </c>
      <c r="Q224" s="17">
        <v>-36.998245471328801</v>
      </c>
      <c r="R224" s="17">
        <v>0</v>
      </c>
      <c r="S224" s="17">
        <v>0.10485545486548301</v>
      </c>
      <c r="T224" s="17" t="s">
        <v>93</v>
      </c>
      <c r="U224" s="19">
        <v>-22.131473817136001</v>
      </c>
      <c r="V224" s="19">
        <v>-15.648205401435501</v>
      </c>
      <c r="W224" s="18">
        <v>-6.4829834969340396</v>
      </c>
    </row>
    <row r="225" spans="2:23" x14ac:dyDescent="0.25">
      <c r="B225" s="11" t="s">
        <v>54</v>
      </c>
      <c r="C225" s="16" t="s">
        <v>77</v>
      </c>
      <c r="D225" s="11" t="s">
        <v>17</v>
      </c>
      <c r="E225" s="11" t="s">
        <v>76</v>
      </c>
      <c r="F225" s="13">
        <v>101.89</v>
      </c>
      <c r="G225" s="17">
        <v>56100</v>
      </c>
      <c r="H225" s="17">
        <v>102.56</v>
      </c>
      <c r="I225" s="17">
        <v>1</v>
      </c>
      <c r="J225" s="17">
        <v>43.7751115540078</v>
      </c>
      <c r="K225" s="17">
        <v>0.15847473438249399</v>
      </c>
      <c r="L225" s="17">
        <v>-11.9086005442344</v>
      </c>
      <c r="M225" s="17">
        <v>1.1728081224460901E-2</v>
      </c>
      <c r="N225" s="17">
        <v>55.683712098242097</v>
      </c>
      <c r="O225" s="17">
        <v>0.14674665315803301</v>
      </c>
      <c r="P225" s="17">
        <v>39.521462121615002</v>
      </c>
      <c r="Q225" s="17">
        <v>39.521462121614903</v>
      </c>
      <c r="R225" s="17">
        <v>0</v>
      </c>
      <c r="S225" s="17">
        <v>0.12917293157264201</v>
      </c>
      <c r="T225" s="17" t="s">
        <v>93</v>
      </c>
      <c r="U225" s="19">
        <v>-22.3069104867424</v>
      </c>
      <c r="V225" s="19">
        <v>-15.772249062676901</v>
      </c>
      <c r="W225" s="18">
        <v>-6.5343742467418897</v>
      </c>
    </row>
    <row r="226" spans="2:23" x14ac:dyDescent="0.25">
      <c r="B226" s="11" t="s">
        <v>54</v>
      </c>
      <c r="C226" s="16" t="s">
        <v>77</v>
      </c>
      <c r="D226" s="11" t="s">
        <v>17</v>
      </c>
      <c r="E226" s="11" t="s">
        <v>134</v>
      </c>
      <c r="F226" s="13">
        <v>104.14</v>
      </c>
      <c r="G226" s="17">
        <v>58054</v>
      </c>
      <c r="H226" s="17">
        <v>104.23</v>
      </c>
      <c r="I226" s="17">
        <v>1</v>
      </c>
      <c r="J226" s="17">
        <v>6.9863264843873001</v>
      </c>
      <c r="K226" s="17">
        <v>2.7430521853505701E-3</v>
      </c>
      <c r="L226" s="17">
        <v>7.5743064983483102</v>
      </c>
      <c r="M226" s="17">
        <v>3.22420068391778E-3</v>
      </c>
      <c r="N226" s="17">
        <v>-0.58798001396100397</v>
      </c>
      <c r="O226" s="17">
        <v>-4.8114849856721001E-4</v>
      </c>
      <c r="P226" s="17">
        <v>-0.44241087403886498</v>
      </c>
      <c r="Q226" s="17">
        <v>-0.44241087403886398</v>
      </c>
      <c r="R226" s="17">
        <v>0</v>
      </c>
      <c r="S226" s="17">
        <v>1.0999878838492E-5</v>
      </c>
      <c r="T226" s="17" t="s">
        <v>93</v>
      </c>
      <c r="U226" s="19">
        <v>2.7897449332675E-3</v>
      </c>
      <c r="V226" s="19">
        <v>-1.9725076646085402E-3</v>
      </c>
      <c r="W226" s="18">
        <v>4.7624618835400796E-3</v>
      </c>
    </row>
    <row r="227" spans="2:23" x14ac:dyDescent="0.25">
      <c r="B227" s="11" t="s">
        <v>54</v>
      </c>
      <c r="C227" s="16" t="s">
        <v>77</v>
      </c>
      <c r="D227" s="11" t="s">
        <v>17</v>
      </c>
      <c r="E227" s="11" t="s">
        <v>134</v>
      </c>
      <c r="F227" s="13">
        <v>104.14</v>
      </c>
      <c r="G227" s="17">
        <v>58104</v>
      </c>
      <c r="H227" s="17">
        <v>104.24</v>
      </c>
      <c r="I227" s="17">
        <v>1</v>
      </c>
      <c r="J227" s="17">
        <v>4.7509450368786403</v>
      </c>
      <c r="K227" s="17">
        <v>2.0178901996637001E-3</v>
      </c>
      <c r="L227" s="17">
        <v>5.33820346781705</v>
      </c>
      <c r="M227" s="17">
        <v>2.54757961398497E-3</v>
      </c>
      <c r="N227" s="17">
        <v>-0.58725843093840502</v>
      </c>
      <c r="O227" s="17">
        <v>-5.2968941432126996E-4</v>
      </c>
      <c r="P227" s="17">
        <v>-0.44194234253335901</v>
      </c>
      <c r="Q227" s="17">
        <v>-0.44194234253335801</v>
      </c>
      <c r="R227" s="17">
        <v>0</v>
      </c>
      <c r="S227" s="17">
        <v>1.7460985250674E-5</v>
      </c>
      <c r="T227" s="17" t="s">
        <v>93</v>
      </c>
      <c r="U227" s="19">
        <v>3.5375030157040401E-3</v>
      </c>
      <c r="V227" s="19">
        <v>-2.5012149780586999E-3</v>
      </c>
      <c r="W227" s="18">
        <v>6.0389833759698502E-3</v>
      </c>
    </row>
    <row r="228" spans="2:23" x14ac:dyDescent="0.25">
      <c r="B228" s="11" t="s">
        <v>54</v>
      </c>
      <c r="C228" s="16" t="s">
        <v>77</v>
      </c>
      <c r="D228" s="11" t="s">
        <v>17</v>
      </c>
      <c r="E228" s="11" t="s">
        <v>135</v>
      </c>
      <c r="F228" s="13">
        <v>104.23</v>
      </c>
      <c r="G228" s="17">
        <v>58104</v>
      </c>
      <c r="H228" s="17">
        <v>104.24</v>
      </c>
      <c r="I228" s="17">
        <v>1</v>
      </c>
      <c r="J228" s="17">
        <v>0.99693828417108099</v>
      </c>
      <c r="K228" s="17">
        <v>3.3195790477695998E-5</v>
      </c>
      <c r="L228" s="17">
        <v>1.58465246253058</v>
      </c>
      <c r="M228" s="17">
        <v>8.3871522461942006E-5</v>
      </c>
      <c r="N228" s="17">
        <v>-0.58771417835950202</v>
      </c>
      <c r="O228" s="17">
        <v>-5.0675731984246001E-5</v>
      </c>
      <c r="P228" s="17">
        <v>-0.442410874038767</v>
      </c>
      <c r="Q228" s="17">
        <v>-0.442410874038767</v>
      </c>
      <c r="R228" s="17">
        <v>0</v>
      </c>
      <c r="S228" s="17">
        <v>6.537294541023E-6</v>
      </c>
      <c r="T228" s="17" t="s">
        <v>93</v>
      </c>
      <c r="U228" s="19">
        <v>5.9495686021180099E-4</v>
      </c>
      <c r="V228" s="19">
        <v>-4.2066819546282899E-4</v>
      </c>
      <c r="W228" s="18">
        <v>1.01566968912483E-3</v>
      </c>
    </row>
    <row r="229" spans="2:23" x14ac:dyDescent="0.25">
      <c r="B229" s="11" t="s">
        <v>54</v>
      </c>
      <c r="C229" s="16" t="s">
        <v>77</v>
      </c>
      <c r="D229" s="11" t="s">
        <v>17</v>
      </c>
      <c r="E229" s="11" t="s">
        <v>136</v>
      </c>
      <c r="F229" s="13">
        <v>103.29</v>
      </c>
      <c r="G229" s="17">
        <v>58200</v>
      </c>
      <c r="H229" s="17">
        <v>103.46</v>
      </c>
      <c r="I229" s="17">
        <v>1</v>
      </c>
      <c r="J229" s="17">
        <v>17.866392766168399</v>
      </c>
      <c r="K229" s="17">
        <v>1.3055606810427301E-2</v>
      </c>
      <c r="L229" s="17">
        <v>-24.1103059238764</v>
      </c>
      <c r="M229" s="17">
        <v>2.3775450236285099E-2</v>
      </c>
      <c r="N229" s="17">
        <v>41.976698690044898</v>
      </c>
      <c r="O229" s="17">
        <v>-1.07198434258577E-2</v>
      </c>
      <c r="P229" s="17">
        <v>33.176234763861203</v>
      </c>
      <c r="Q229" s="17">
        <v>33.176234763861203</v>
      </c>
      <c r="R229" s="17">
        <v>0</v>
      </c>
      <c r="S229" s="17">
        <v>4.5017098422069503E-2</v>
      </c>
      <c r="T229" s="17" t="s">
        <v>93</v>
      </c>
      <c r="U229" s="19">
        <v>-8.2442025914551404</v>
      </c>
      <c r="V229" s="19">
        <v>-5.8291181413435504</v>
      </c>
      <c r="W229" s="18">
        <v>-2.4149783149281898</v>
      </c>
    </row>
    <row r="230" spans="2:23" x14ac:dyDescent="0.25">
      <c r="B230" s="11" t="s">
        <v>54</v>
      </c>
      <c r="C230" s="16" t="s">
        <v>77</v>
      </c>
      <c r="D230" s="11" t="s">
        <v>17</v>
      </c>
      <c r="E230" s="11" t="s">
        <v>136</v>
      </c>
      <c r="F230" s="13">
        <v>103.29</v>
      </c>
      <c r="G230" s="17">
        <v>58300</v>
      </c>
      <c r="H230" s="17">
        <v>103.01</v>
      </c>
      <c r="I230" s="17">
        <v>1</v>
      </c>
      <c r="J230" s="17">
        <v>-33.962203286374702</v>
      </c>
      <c r="K230" s="17">
        <v>4.3715044453265101E-2</v>
      </c>
      <c r="L230" s="17">
        <v>16.231613028657499</v>
      </c>
      <c r="M230" s="17">
        <v>9.9853334113079294E-3</v>
      </c>
      <c r="N230" s="17">
        <v>-50.193816315032201</v>
      </c>
      <c r="O230" s="17">
        <v>3.3729711041957197E-2</v>
      </c>
      <c r="P230" s="17">
        <v>-40.049911071215597</v>
      </c>
      <c r="Q230" s="17">
        <v>-40.049911071215597</v>
      </c>
      <c r="R230" s="17">
        <v>0</v>
      </c>
      <c r="S230" s="17">
        <v>6.0791424781185301E-2</v>
      </c>
      <c r="T230" s="17" t="s">
        <v>93</v>
      </c>
      <c r="U230" s="19">
        <v>-10.575048874231101</v>
      </c>
      <c r="V230" s="19">
        <v>-7.4771584703979697</v>
      </c>
      <c r="W230" s="18">
        <v>-3.09775426152724</v>
      </c>
    </row>
    <row r="231" spans="2:23" x14ac:dyDescent="0.25">
      <c r="B231" s="11" t="s">
        <v>54</v>
      </c>
      <c r="C231" s="16" t="s">
        <v>77</v>
      </c>
      <c r="D231" s="11" t="s">
        <v>17</v>
      </c>
      <c r="E231" s="11" t="s">
        <v>136</v>
      </c>
      <c r="F231" s="13">
        <v>103.29</v>
      </c>
      <c r="G231" s="17">
        <v>58500</v>
      </c>
      <c r="H231" s="17">
        <v>103.28</v>
      </c>
      <c r="I231" s="17">
        <v>1</v>
      </c>
      <c r="J231" s="17">
        <v>-2.6102925208551402</v>
      </c>
      <c r="K231" s="17">
        <v>3.5430860631048E-5</v>
      </c>
      <c r="L231" s="17">
        <v>-10.8161916706115</v>
      </c>
      <c r="M231" s="17">
        <v>6.0834801172811304E-4</v>
      </c>
      <c r="N231" s="17">
        <v>8.2058991497563891</v>
      </c>
      <c r="O231" s="17">
        <v>-5.7291715109706503E-4</v>
      </c>
      <c r="P231" s="17">
        <v>6.8736763073551002</v>
      </c>
      <c r="Q231" s="17">
        <v>6.8736763073551002</v>
      </c>
      <c r="R231" s="17">
        <v>0</v>
      </c>
      <c r="S231" s="17">
        <v>2.4568661508713298E-4</v>
      </c>
      <c r="T231" s="17" t="s">
        <v>93</v>
      </c>
      <c r="U231" s="19">
        <v>2.2885243546545499E-2</v>
      </c>
      <c r="V231" s="19">
        <v>-1.6181163289764301E-2</v>
      </c>
      <c r="W231" s="18">
        <v>3.9068123679070303E-2</v>
      </c>
    </row>
    <row r="232" spans="2:23" x14ac:dyDescent="0.25">
      <c r="B232" s="11" t="s">
        <v>54</v>
      </c>
      <c r="C232" s="16" t="s">
        <v>77</v>
      </c>
      <c r="D232" s="11" t="s">
        <v>17</v>
      </c>
      <c r="E232" s="11" t="s">
        <v>137</v>
      </c>
      <c r="F232" s="13">
        <v>103.01</v>
      </c>
      <c r="G232" s="17">
        <v>58305</v>
      </c>
      <c r="H232" s="17">
        <v>103.01</v>
      </c>
      <c r="I232" s="17">
        <v>1</v>
      </c>
      <c r="J232" s="17">
        <v>13.0763933897617</v>
      </c>
      <c r="K232" s="17">
        <v>0</v>
      </c>
      <c r="L232" s="17">
        <v>13.0763933897616</v>
      </c>
      <c r="M232" s="17">
        <v>0</v>
      </c>
      <c r="N232" s="17">
        <v>1.3878E-14</v>
      </c>
      <c r="O232" s="17">
        <v>0</v>
      </c>
      <c r="P232" s="17">
        <v>4.3096000000000001E-14</v>
      </c>
      <c r="Q232" s="17">
        <v>4.3096000000000001E-14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54</v>
      </c>
      <c r="C233" s="16" t="s">
        <v>77</v>
      </c>
      <c r="D233" s="11" t="s">
        <v>17</v>
      </c>
      <c r="E233" s="11" t="s">
        <v>137</v>
      </c>
      <c r="F233" s="13">
        <v>103.01</v>
      </c>
      <c r="G233" s="17">
        <v>58350</v>
      </c>
      <c r="H233" s="17">
        <v>101.8</v>
      </c>
      <c r="I233" s="17">
        <v>1</v>
      </c>
      <c r="J233" s="17">
        <v>-87.444764306827494</v>
      </c>
      <c r="K233" s="17">
        <v>0.50696870515005898</v>
      </c>
      <c r="L233" s="17">
        <v>1.9620719059728</v>
      </c>
      <c r="M233" s="17">
        <v>2.5523684468697298E-4</v>
      </c>
      <c r="N233" s="17">
        <v>-89.4068362128003</v>
      </c>
      <c r="O233" s="17">
        <v>0.50671346830537201</v>
      </c>
      <c r="P233" s="17">
        <v>-71.146202061803194</v>
      </c>
      <c r="Q233" s="17">
        <v>-71.146202061803095</v>
      </c>
      <c r="R233" s="17">
        <v>0</v>
      </c>
      <c r="S233" s="17">
        <v>0.33559615109639501</v>
      </c>
      <c r="T233" s="17" t="s">
        <v>93</v>
      </c>
      <c r="U233" s="19">
        <v>-56.292279095677401</v>
      </c>
      <c r="V233" s="19">
        <v>-39.801829425478701</v>
      </c>
      <c r="W233" s="18">
        <v>-16.489724968045898</v>
      </c>
    </row>
    <row r="234" spans="2:23" x14ac:dyDescent="0.25">
      <c r="B234" s="11" t="s">
        <v>54</v>
      </c>
      <c r="C234" s="16" t="s">
        <v>77</v>
      </c>
      <c r="D234" s="11" t="s">
        <v>17</v>
      </c>
      <c r="E234" s="11" t="s">
        <v>137</v>
      </c>
      <c r="F234" s="13">
        <v>103.01</v>
      </c>
      <c r="G234" s="17">
        <v>58600</v>
      </c>
      <c r="H234" s="17">
        <v>103.04</v>
      </c>
      <c r="I234" s="17">
        <v>1</v>
      </c>
      <c r="J234" s="17">
        <v>32.070044449162701</v>
      </c>
      <c r="K234" s="17">
        <v>3.9493929637296902E-3</v>
      </c>
      <c r="L234" s="17">
        <v>-6.8708698034478699</v>
      </c>
      <c r="M234" s="17">
        <v>1.8128199112677799E-4</v>
      </c>
      <c r="N234" s="17">
        <v>38.940914252610597</v>
      </c>
      <c r="O234" s="17">
        <v>3.76811097260291E-3</v>
      </c>
      <c r="P234" s="17">
        <v>31.096290990587502</v>
      </c>
      <c r="Q234" s="17">
        <v>31.096290990587502</v>
      </c>
      <c r="R234" s="17">
        <v>0</v>
      </c>
      <c r="S234" s="17">
        <v>3.71320056334577E-3</v>
      </c>
      <c r="T234" s="17" t="s">
        <v>94</v>
      </c>
      <c r="U234" s="19">
        <v>-0.780017794625947</v>
      </c>
      <c r="V234" s="19">
        <v>-0.55151675699206204</v>
      </c>
      <c r="W234" s="18">
        <v>-0.22849099574920601</v>
      </c>
    </row>
    <row r="235" spans="2:23" x14ac:dyDescent="0.25">
      <c r="B235" s="11" t="s">
        <v>54</v>
      </c>
      <c r="C235" s="16" t="s">
        <v>77</v>
      </c>
      <c r="D235" s="11" t="s">
        <v>17</v>
      </c>
      <c r="E235" s="11" t="s">
        <v>138</v>
      </c>
      <c r="F235" s="13">
        <v>103.01</v>
      </c>
      <c r="G235" s="17">
        <v>58300</v>
      </c>
      <c r="H235" s="17">
        <v>103.01</v>
      </c>
      <c r="I235" s="17">
        <v>2</v>
      </c>
      <c r="J235" s="17">
        <v>-8.0588066102374594</v>
      </c>
      <c r="K235" s="17">
        <v>0</v>
      </c>
      <c r="L235" s="17">
        <v>-8.0588066102375198</v>
      </c>
      <c r="M235" s="17">
        <v>0</v>
      </c>
      <c r="N235" s="17">
        <v>5.6899000000000006E-14</v>
      </c>
      <c r="O235" s="17">
        <v>0</v>
      </c>
      <c r="P235" s="17">
        <v>1.3700000000000001E-16</v>
      </c>
      <c r="Q235" s="17">
        <v>1.3899999999999999E-16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54</v>
      </c>
      <c r="C236" s="16" t="s">
        <v>77</v>
      </c>
      <c r="D236" s="11" t="s">
        <v>17</v>
      </c>
      <c r="E236" s="11" t="s">
        <v>139</v>
      </c>
      <c r="F236" s="13">
        <v>103.5</v>
      </c>
      <c r="G236" s="17">
        <v>58500</v>
      </c>
      <c r="H236" s="17">
        <v>103.28</v>
      </c>
      <c r="I236" s="17">
        <v>1</v>
      </c>
      <c r="J236" s="17">
        <v>-75.261510442391796</v>
      </c>
      <c r="K236" s="17">
        <v>7.9866558852390496E-2</v>
      </c>
      <c r="L236" s="17">
        <v>-28.170251695436399</v>
      </c>
      <c r="M236" s="17">
        <v>1.1189239436237799E-2</v>
      </c>
      <c r="N236" s="17">
        <v>-47.091258746955397</v>
      </c>
      <c r="O236" s="17">
        <v>6.8677319416152793E-2</v>
      </c>
      <c r="P236" s="17">
        <v>-37.969967297941999</v>
      </c>
      <c r="Q236" s="17">
        <v>-37.969967297941899</v>
      </c>
      <c r="R236" s="17">
        <v>0</v>
      </c>
      <c r="S236" s="17">
        <v>2.03282296741557E-2</v>
      </c>
      <c r="T236" s="17" t="s">
        <v>93</v>
      </c>
      <c r="U236" s="19">
        <v>-3.2595288698940901</v>
      </c>
      <c r="V236" s="19">
        <v>-2.30467151394675</v>
      </c>
      <c r="W236" s="18">
        <v>-0.95481539304182095</v>
      </c>
    </row>
    <row r="237" spans="2:23" x14ac:dyDescent="0.25">
      <c r="B237" s="11" t="s">
        <v>54</v>
      </c>
      <c r="C237" s="16" t="s">
        <v>77</v>
      </c>
      <c r="D237" s="11" t="s">
        <v>17</v>
      </c>
      <c r="E237" s="11" t="s">
        <v>140</v>
      </c>
      <c r="F237" s="13">
        <v>103.28</v>
      </c>
      <c r="G237" s="17">
        <v>58600</v>
      </c>
      <c r="H237" s="17">
        <v>103.04</v>
      </c>
      <c r="I237" s="17">
        <v>1</v>
      </c>
      <c r="J237" s="17">
        <v>-24.976015891380701</v>
      </c>
      <c r="K237" s="17">
        <v>2.8507722600157201E-2</v>
      </c>
      <c r="L237" s="17">
        <v>13.953209157682601</v>
      </c>
      <c r="M237" s="17">
        <v>8.8974264929703208E-3</v>
      </c>
      <c r="N237" s="17">
        <v>-38.929225049063298</v>
      </c>
      <c r="O237" s="17">
        <v>1.9610296107186901E-2</v>
      </c>
      <c r="P237" s="17">
        <v>-31.0962909905872</v>
      </c>
      <c r="Q237" s="17">
        <v>-31.0962909905872</v>
      </c>
      <c r="R237" s="17">
        <v>0</v>
      </c>
      <c r="S237" s="17">
        <v>4.4190954621067299E-2</v>
      </c>
      <c r="T237" s="17" t="s">
        <v>94</v>
      </c>
      <c r="U237" s="19">
        <v>-7.3200158653576004</v>
      </c>
      <c r="V237" s="19">
        <v>-5.1756657848151297</v>
      </c>
      <c r="W237" s="18">
        <v>-2.1442558432626702</v>
      </c>
    </row>
    <row r="238" spans="2:23" x14ac:dyDescent="0.25">
      <c r="B238" s="11" t="s">
        <v>54</v>
      </c>
      <c r="C238" s="16" t="s">
        <v>55</v>
      </c>
      <c r="D238" s="11" t="s">
        <v>18</v>
      </c>
      <c r="E238" s="11" t="s">
        <v>56</v>
      </c>
      <c r="F238" s="13">
        <v>94.68</v>
      </c>
      <c r="G238" s="17">
        <v>50050</v>
      </c>
      <c r="H238" s="17">
        <v>94.02</v>
      </c>
      <c r="I238" s="17">
        <v>1</v>
      </c>
      <c r="J238" s="17">
        <v>-18.347479355042601</v>
      </c>
      <c r="K238" s="17">
        <v>6.1603289759119599E-2</v>
      </c>
      <c r="L238" s="17">
        <v>13.862034340885501</v>
      </c>
      <c r="M238" s="17">
        <v>3.5164547280423501E-2</v>
      </c>
      <c r="N238" s="17">
        <v>-32.209513695928003</v>
      </c>
      <c r="O238" s="17">
        <v>2.6438742478696101E-2</v>
      </c>
      <c r="P238" s="17">
        <v>-60.674126208187502</v>
      </c>
      <c r="Q238" s="17">
        <v>-60.674126208187502</v>
      </c>
      <c r="R238" s="17">
        <v>0</v>
      </c>
      <c r="S238" s="17">
        <v>0.67368697517625398</v>
      </c>
      <c r="T238" s="17" t="s">
        <v>71</v>
      </c>
      <c r="U238" s="19">
        <v>-18.7657524542138</v>
      </c>
      <c r="V238" s="19">
        <v>-13.0698139801213</v>
      </c>
      <c r="W238" s="18">
        <v>-5.6960079357872102</v>
      </c>
    </row>
    <row r="239" spans="2:23" x14ac:dyDescent="0.25">
      <c r="B239" s="11" t="s">
        <v>54</v>
      </c>
      <c r="C239" s="16" t="s">
        <v>55</v>
      </c>
      <c r="D239" s="11" t="s">
        <v>18</v>
      </c>
      <c r="E239" s="11" t="s">
        <v>72</v>
      </c>
      <c r="F239" s="13">
        <v>76.91</v>
      </c>
      <c r="G239" s="17">
        <v>56050</v>
      </c>
      <c r="H239" s="17">
        <v>95.5</v>
      </c>
      <c r="I239" s="17">
        <v>1</v>
      </c>
      <c r="J239" s="17">
        <v>0.82329716209866399</v>
      </c>
      <c r="K239" s="17">
        <v>2.1690182947831002E-5</v>
      </c>
      <c r="L239" s="17">
        <v>-43.0738606429003</v>
      </c>
      <c r="M239" s="17">
        <v>5.9371439061887799E-2</v>
      </c>
      <c r="N239" s="17">
        <v>43.897157804998898</v>
      </c>
      <c r="O239" s="17">
        <v>-5.9349748878939901E-2</v>
      </c>
      <c r="P239" s="17">
        <v>26.751908497341802</v>
      </c>
      <c r="Q239" s="17">
        <v>26.751908497341802</v>
      </c>
      <c r="R239" s="17">
        <v>0</v>
      </c>
      <c r="S239" s="17">
        <v>2.2901267464004799E-2</v>
      </c>
      <c r="T239" s="17" t="s">
        <v>71</v>
      </c>
      <c r="U239" s="19">
        <v>-608.23115972897403</v>
      </c>
      <c r="V239" s="19">
        <v>-423.615740107779</v>
      </c>
      <c r="W239" s="18">
        <v>-184.61767099732501</v>
      </c>
    </row>
    <row r="240" spans="2:23" x14ac:dyDescent="0.25">
      <c r="B240" s="11" t="s">
        <v>54</v>
      </c>
      <c r="C240" s="16" t="s">
        <v>55</v>
      </c>
      <c r="D240" s="11" t="s">
        <v>18</v>
      </c>
      <c r="E240" s="11" t="s">
        <v>58</v>
      </c>
      <c r="F240" s="13">
        <v>94.02</v>
      </c>
      <c r="G240" s="17">
        <v>51450</v>
      </c>
      <c r="H240" s="17">
        <v>96.52</v>
      </c>
      <c r="I240" s="17">
        <v>10</v>
      </c>
      <c r="J240" s="17">
        <v>61.801428513022998</v>
      </c>
      <c r="K240" s="17">
        <v>0.66610624915405003</v>
      </c>
      <c r="L240" s="17">
        <v>90.9553181223244</v>
      </c>
      <c r="M240" s="17">
        <v>1.4427885096414701</v>
      </c>
      <c r="N240" s="17">
        <v>-29.153889609301402</v>
      </c>
      <c r="O240" s="17">
        <v>-0.77668226048742395</v>
      </c>
      <c r="P240" s="17">
        <v>-26.719331897554</v>
      </c>
      <c r="Q240" s="17">
        <v>-26.719331897554</v>
      </c>
      <c r="R240" s="17">
        <v>0</v>
      </c>
      <c r="S240" s="17">
        <v>0.124508118365808</v>
      </c>
      <c r="T240" s="17" t="s">
        <v>73</v>
      </c>
      <c r="U240" s="19">
        <v>-1.1097949333834201</v>
      </c>
      <c r="V240" s="19">
        <v>-0.77294067321800697</v>
      </c>
      <c r="W240" s="18">
        <v>-0.33685836808685699</v>
      </c>
    </row>
    <row r="241" spans="2:23" x14ac:dyDescent="0.25">
      <c r="B241" s="11" t="s">
        <v>54</v>
      </c>
      <c r="C241" s="16" t="s">
        <v>55</v>
      </c>
      <c r="D241" s="11" t="s">
        <v>18</v>
      </c>
      <c r="E241" s="11" t="s">
        <v>74</v>
      </c>
      <c r="F241" s="13">
        <v>96.52</v>
      </c>
      <c r="G241" s="17">
        <v>54000</v>
      </c>
      <c r="H241" s="17">
        <v>97.08</v>
      </c>
      <c r="I241" s="17">
        <v>10</v>
      </c>
      <c r="J241" s="17">
        <v>47.361819433246602</v>
      </c>
      <c r="K241" s="17">
        <v>0.10731191041091399</v>
      </c>
      <c r="L241" s="17">
        <v>76.042706629407604</v>
      </c>
      <c r="M241" s="17">
        <v>0.27663447619621101</v>
      </c>
      <c r="N241" s="17">
        <v>-28.680887196160999</v>
      </c>
      <c r="O241" s="17">
        <v>-0.169322565785298</v>
      </c>
      <c r="P241" s="17">
        <v>-26.7193318975533</v>
      </c>
      <c r="Q241" s="17">
        <v>-26.7193318975533</v>
      </c>
      <c r="R241" s="17">
        <v>0</v>
      </c>
      <c r="S241" s="17">
        <v>3.4154061826949099E-2</v>
      </c>
      <c r="T241" s="17" t="s">
        <v>73</v>
      </c>
      <c r="U241" s="19">
        <v>-0.32912753816658702</v>
      </c>
      <c r="V241" s="19">
        <v>-0.229227989129029</v>
      </c>
      <c r="W241" s="18">
        <v>-9.9900767307735894E-2</v>
      </c>
    </row>
    <row r="242" spans="2:23" x14ac:dyDescent="0.25">
      <c r="B242" s="11" t="s">
        <v>54</v>
      </c>
      <c r="C242" s="16" t="s">
        <v>55</v>
      </c>
      <c r="D242" s="11" t="s">
        <v>18</v>
      </c>
      <c r="E242" s="11" t="s">
        <v>75</v>
      </c>
      <c r="F242" s="13">
        <v>97.08</v>
      </c>
      <c r="G242" s="17">
        <v>56100</v>
      </c>
      <c r="H242" s="17">
        <v>96.15</v>
      </c>
      <c r="I242" s="17">
        <v>10</v>
      </c>
      <c r="J242" s="17">
        <v>-27.252870528573698</v>
      </c>
      <c r="K242" s="17">
        <v>0.135769024434229</v>
      </c>
      <c r="L242" s="17">
        <v>28.933195207606701</v>
      </c>
      <c r="M242" s="17">
        <v>0.15302732468364599</v>
      </c>
      <c r="N242" s="17">
        <v>-56.186065736180403</v>
      </c>
      <c r="O242" s="17">
        <v>-1.7258300249417199E-2</v>
      </c>
      <c r="P242" s="17">
        <v>-40.855552466931698</v>
      </c>
      <c r="Q242" s="17">
        <v>-40.855552466931599</v>
      </c>
      <c r="R242" s="17">
        <v>0</v>
      </c>
      <c r="S242" s="17">
        <v>0.30512540339673599</v>
      </c>
      <c r="T242" s="17" t="s">
        <v>73</v>
      </c>
      <c r="U242" s="19">
        <v>-53.920451813244803</v>
      </c>
      <c r="V242" s="19">
        <v>-37.5540643330271</v>
      </c>
      <c r="W242" s="18">
        <v>-16.366587067523</v>
      </c>
    </row>
    <row r="243" spans="2:23" x14ac:dyDescent="0.25">
      <c r="B243" s="11" t="s">
        <v>54</v>
      </c>
      <c r="C243" s="16" t="s">
        <v>55</v>
      </c>
      <c r="D243" s="11" t="s">
        <v>18</v>
      </c>
      <c r="E243" s="11" t="s">
        <v>76</v>
      </c>
      <c r="F243" s="13">
        <v>95.5</v>
      </c>
      <c r="G243" s="17">
        <v>56100</v>
      </c>
      <c r="H243" s="17">
        <v>96.15</v>
      </c>
      <c r="I243" s="17">
        <v>10</v>
      </c>
      <c r="J243" s="17">
        <v>44.098292586377703</v>
      </c>
      <c r="K243" s="17">
        <v>0.139432079627722</v>
      </c>
      <c r="L243" s="17">
        <v>-9.9229285987520104</v>
      </c>
      <c r="M243" s="17">
        <v>7.0599055086742199E-3</v>
      </c>
      <c r="N243" s="17">
        <v>54.021221185129697</v>
      </c>
      <c r="O243" s="17">
        <v>0.132372174119048</v>
      </c>
      <c r="P243" s="17">
        <v>38.3323358166448</v>
      </c>
      <c r="Q243" s="17">
        <v>38.332335816644701</v>
      </c>
      <c r="R243" s="17">
        <v>0</v>
      </c>
      <c r="S243" s="17">
        <v>0.105353683388774</v>
      </c>
      <c r="T243" s="17" t="s">
        <v>73</v>
      </c>
      <c r="U243" s="19">
        <v>-22.429230185376898</v>
      </c>
      <c r="V243" s="19">
        <v>-15.621322244095399</v>
      </c>
      <c r="W243" s="18">
        <v>-6.8079909633901696</v>
      </c>
    </row>
    <row r="244" spans="2:23" x14ac:dyDescent="0.25">
      <c r="B244" s="11" t="s">
        <v>54</v>
      </c>
      <c r="C244" s="16" t="s">
        <v>77</v>
      </c>
      <c r="D244" s="11" t="s">
        <v>18</v>
      </c>
      <c r="E244" s="11" t="s">
        <v>78</v>
      </c>
      <c r="F244" s="13">
        <v>94.45</v>
      </c>
      <c r="G244" s="17">
        <v>50000</v>
      </c>
      <c r="H244" s="17">
        <v>93.31</v>
      </c>
      <c r="I244" s="17">
        <v>1</v>
      </c>
      <c r="J244" s="17">
        <v>-63.896750379508802</v>
      </c>
      <c r="K244" s="17">
        <v>0.38909033577353802</v>
      </c>
      <c r="L244" s="17">
        <v>-13.8959669480593</v>
      </c>
      <c r="M244" s="17">
        <v>1.8402229624274302E-2</v>
      </c>
      <c r="N244" s="17">
        <v>-50.000783431449598</v>
      </c>
      <c r="O244" s="17">
        <v>0.37068810614926401</v>
      </c>
      <c r="P244" s="17">
        <v>-88.325873791875594</v>
      </c>
      <c r="Q244" s="17">
        <v>-88.325873791875495</v>
      </c>
      <c r="R244" s="17">
        <v>0</v>
      </c>
      <c r="S244" s="17">
        <v>0.74347913619867101</v>
      </c>
      <c r="T244" s="17" t="s">
        <v>79</v>
      </c>
      <c r="U244" s="19">
        <v>-21.746626529660801</v>
      </c>
      <c r="V244" s="19">
        <v>-15.1459081713516</v>
      </c>
      <c r="W244" s="18">
        <v>-6.6007988537509403</v>
      </c>
    </row>
    <row r="245" spans="2:23" x14ac:dyDescent="0.25">
      <c r="B245" s="11" t="s">
        <v>54</v>
      </c>
      <c r="C245" s="16" t="s">
        <v>77</v>
      </c>
      <c r="D245" s="11" t="s">
        <v>18</v>
      </c>
      <c r="E245" s="11" t="s">
        <v>80</v>
      </c>
      <c r="F245" s="13">
        <v>76.08</v>
      </c>
      <c r="G245" s="17">
        <v>56050</v>
      </c>
      <c r="H245" s="17">
        <v>95.5</v>
      </c>
      <c r="I245" s="17">
        <v>1</v>
      </c>
      <c r="J245" s="17">
        <v>106.969751010914</v>
      </c>
      <c r="K245" s="17">
        <v>0.57212638156684903</v>
      </c>
      <c r="L245" s="17">
        <v>40.786511575393099</v>
      </c>
      <c r="M245" s="17">
        <v>8.3176976324483898E-2</v>
      </c>
      <c r="N245" s="17">
        <v>66.183239435521003</v>
      </c>
      <c r="O245" s="17">
        <v>0.48894940524236502</v>
      </c>
      <c r="P245" s="17">
        <v>51.1018894409195</v>
      </c>
      <c r="Q245" s="17">
        <v>51.1018894409195</v>
      </c>
      <c r="R245" s="17">
        <v>0</v>
      </c>
      <c r="S245" s="17">
        <v>0.13057015522159801</v>
      </c>
      <c r="T245" s="17" t="s">
        <v>79</v>
      </c>
      <c r="U245" s="19">
        <v>-940.00184327945703</v>
      </c>
      <c r="V245" s="19">
        <v>-654.68460497969295</v>
      </c>
      <c r="W245" s="18">
        <v>-285.32071772971102</v>
      </c>
    </row>
    <row r="246" spans="2:23" x14ac:dyDescent="0.25">
      <c r="B246" s="11" t="s">
        <v>54</v>
      </c>
      <c r="C246" s="16" t="s">
        <v>77</v>
      </c>
      <c r="D246" s="11" t="s">
        <v>18</v>
      </c>
      <c r="E246" s="11" t="s">
        <v>91</v>
      </c>
      <c r="F246" s="13">
        <v>75.86</v>
      </c>
      <c r="G246" s="17">
        <v>58350</v>
      </c>
      <c r="H246" s="17">
        <v>95.57</v>
      </c>
      <c r="I246" s="17">
        <v>1</v>
      </c>
      <c r="J246" s="17">
        <v>92.206940623558097</v>
      </c>
      <c r="K246" s="17">
        <v>0.60535093681993302</v>
      </c>
      <c r="L246" s="17">
        <v>2.28737727592498</v>
      </c>
      <c r="M246" s="17">
        <v>3.7252514993216002E-4</v>
      </c>
      <c r="N246" s="17">
        <v>89.919563347633101</v>
      </c>
      <c r="O246" s="17">
        <v>0.60497841167000099</v>
      </c>
      <c r="P246" s="17">
        <v>71.146202061803194</v>
      </c>
      <c r="Q246" s="17">
        <v>71.146202061803194</v>
      </c>
      <c r="R246" s="17">
        <v>0</v>
      </c>
      <c r="S246" s="17">
        <v>0.360398883228708</v>
      </c>
      <c r="T246" s="17" t="s">
        <v>79</v>
      </c>
      <c r="U246" s="19">
        <v>-1334.3794983832299</v>
      </c>
      <c r="V246" s="19">
        <v>-929.35744864525202</v>
      </c>
      <c r="W246" s="18">
        <v>-405.02698896232903</v>
      </c>
    </row>
    <row r="247" spans="2:23" x14ac:dyDescent="0.25">
      <c r="B247" s="11" t="s">
        <v>54</v>
      </c>
      <c r="C247" s="16" t="s">
        <v>77</v>
      </c>
      <c r="D247" s="11" t="s">
        <v>18</v>
      </c>
      <c r="E247" s="11" t="s">
        <v>92</v>
      </c>
      <c r="F247" s="13">
        <v>93.31</v>
      </c>
      <c r="G247" s="17">
        <v>50050</v>
      </c>
      <c r="H247" s="17">
        <v>94.02</v>
      </c>
      <c r="I247" s="17">
        <v>1</v>
      </c>
      <c r="J247" s="17">
        <v>72.4835851745745</v>
      </c>
      <c r="K247" s="17">
        <v>0.30419907993409201</v>
      </c>
      <c r="L247" s="17">
        <v>101.837274250047</v>
      </c>
      <c r="M247" s="17">
        <v>0.60047108170472896</v>
      </c>
      <c r="N247" s="17">
        <v>-29.353689075472399</v>
      </c>
      <c r="O247" s="17">
        <v>-0.29627200177063701</v>
      </c>
      <c r="P247" s="17">
        <v>-53.112248510185999</v>
      </c>
      <c r="Q247" s="17">
        <v>-53.1122485101859</v>
      </c>
      <c r="R247" s="17">
        <v>0</v>
      </c>
      <c r="S247" s="17">
        <v>0.16333074353066901</v>
      </c>
      <c r="T247" s="17" t="s">
        <v>93</v>
      </c>
      <c r="U247" s="19">
        <v>-6.9091978022614997</v>
      </c>
      <c r="V247" s="19">
        <v>-4.8120601743919904</v>
      </c>
      <c r="W247" s="18">
        <v>-2.09716320236164</v>
      </c>
    </row>
    <row r="248" spans="2:23" x14ac:dyDescent="0.25">
      <c r="B248" s="11" t="s">
        <v>54</v>
      </c>
      <c r="C248" s="16" t="s">
        <v>77</v>
      </c>
      <c r="D248" s="11" t="s">
        <v>18</v>
      </c>
      <c r="E248" s="11" t="s">
        <v>92</v>
      </c>
      <c r="F248" s="13">
        <v>93.31</v>
      </c>
      <c r="G248" s="17">
        <v>51150</v>
      </c>
      <c r="H248" s="17">
        <v>92.15</v>
      </c>
      <c r="I248" s="17">
        <v>1</v>
      </c>
      <c r="J248" s="17">
        <v>-185.48234501743801</v>
      </c>
      <c r="K248" s="17">
        <v>1.2041295109608701</v>
      </c>
      <c r="L248" s="17">
        <v>-164.67051447467799</v>
      </c>
      <c r="M248" s="17">
        <v>0.94907324180742902</v>
      </c>
      <c r="N248" s="17">
        <v>-20.811830542759701</v>
      </c>
      <c r="O248" s="17">
        <v>0.25505626915344298</v>
      </c>
      <c r="P248" s="17">
        <v>-35.213625281690298</v>
      </c>
      <c r="Q248" s="17">
        <v>-35.213625281690298</v>
      </c>
      <c r="R248" s="17">
        <v>0</v>
      </c>
      <c r="S248" s="17">
        <v>4.3399979191775503E-2</v>
      </c>
      <c r="T248" s="17" t="s">
        <v>93</v>
      </c>
      <c r="U248" s="19">
        <v>-0.49035559100241699</v>
      </c>
      <c r="V248" s="19">
        <v>-0.341518752000533</v>
      </c>
      <c r="W248" s="18">
        <v>-0.14883865405995</v>
      </c>
    </row>
    <row r="249" spans="2:23" x14ac:dyDescent="0.25">
      <c r="B249" s="11" t="s">
        <v>54</v>
      </c>
      <c r="C249" s="16" t="s">
        <v>77</v>
      </c>
      <c r="D249" s="11" t="s">
        <v>18</v>
      </c>
      <c r="E249" s="11" t="s">
        <v>92</v>
      </c>
      <c r="F249" s="13">
        <v>93.31</v>
      </c>
      <c r="G249" s="17">
        <v>51200</v>
      </c>
      <c r="H249" s="17">
        <v>93.31</v>
      </c>
      <c r="I249" s="17">
        <v>1</v>
      </c>
      <c r="J249" s="17">
        <v>1.9501870000000001E-12</v>
      </c>
      <c r="K249" s="17">
        <v>0</v>
      </c>
      <c r="L249" s="17">
        <v>2.5157600000000002E-12</v>
      </c>
      <c r="M249" s="17">
        <v>0</v>
      </c>
      <c r="N249" s="17">
        <v>-5.65573E-13</v>
      </c>
      <c r="O249" s="17">
        <v>0</v>
      </c>
      <c r="P249" s="17">
        <v>-8.8698300000000004E-13</v>
      </c>
      <c r="Q249" s="17">
        <v>-8.8698099999999999E-13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54</v>
      </c>
      <c r="C250" s="16" t="s">
        <v>77</v>
      </c>
      <c r="D250" s="11" t="s">
        <v>18</v>
      </c>
      <c r="E250" s="11" t="s">
        <v>58</v>
      </c>
      <c r="F250" s="13">
        <v>94.02</v>
      </c>
      <c r="G250" s="17">
        <v>50054</v>
      </c>
      <c r="H250" s="17">
        <v>94.02</v>
      </c>
      <c r="I250" s="17">
        <v>1</v>
      </c>
      <c r="J250" s="17">
        <v>54.456498395230099</v>
      </c>
      <c r="K250" s="17">
        <v>0</v>
      </c>
      <c r="L250" s="17">
        <v>54.456498863009301</v>
      </c>
      <c r="M250" s="17">
        <v>0</v>
      </c>
      <c r="N250" s="17">
        <v>-4.6777914874999998E-7</v>
      </c>
      <c r="O250" s="17">
        <v>0</v>
      </c>
      <c r="P250" s="17">
        <v>-7.2383800000000003E-13</v>
      </c>
      <c r="Q250" s="17">
        <v>-7.23839E-13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54</v>
      </c>
      <c r="C251" s="16" t="s">
        <v>77</v>
      </c>
      <c r="D251" s="11" t="s">
        <v>18</v>
      </c>
      <c r="E251" s="11" t="s">
        <v>58</v>
      </c>
      <c r="F251" s="13">
        <v>94.02</v>
      </c>
      <c r="G251" s="17">
        <v>50100</v>
      </c>
      <c r="H251" s="17">
        <v>93.68</v>
      </c>
      <c r="I251" s="17">
        <v>1</v>
      </c>
      <c r="J251" s="17">
        <v>-206.16291603933701</v>
      </c>
      <c r="K251" s="17">
        <v>0.33875008916024701</v>
      </c>
      <c r="L251" s="17">
        <v>-174.097080810395</v>
      </c>
      <c r="M251" s="17">
        <v>0.24156905456721001</v>
      </c>
      <c r="N251" s="17">
        <v>-32.065835228941701</v>
      </c>
      <c r="O251" s="17">
        <v>9.7181034593037105E-2</v>
      </c>
      <c r="P251" s="17">
        <v>-45.941520692766197</v>
      </c>
      <c r="Q251" s="17">
        <v>-45.941520692766098</v>
      </c>
      <c r="R251" s="17">
        <v>0</v>
      </c>
      <c r="S251" s="17">
        <v>1.6821667888804001E-2</v>
      </c>
      <c r="T251" s="17" t="s">
        <v>93</v>
      </c>
      <c r="U251" s="19">
        <v>-1.7819438812832999</v>
      </c>
      <c r="V251" s="19">
        <v>-1.2410733386903701</v>
      </c>
      <c r="W251" s="18">
        <v>-0.54087713848308705</v>
      </c>
    </row>
    <row r="252" spans="2:23" x14ac:dyDescent="0.25">
      <c r="B252" s="11" t="s">
        <v>54</v>
      </c>
      <c r="C252" s="16" t="s">
        <v>77</v>
      </c>
      <c r="D252" s="11" t="s">
        <v>18</v>
      </c>
      <c r="E252" s="11" t="s">
        <v>58</v>
      </c>
      <c r="F252" s="13">
        <v>94.02</v>
      </c>
      <c r="G252" s="17">
        <v>50900</v>
      </c>
      <c r="H252" s="17">
        <v>95.69</v>
      </c>
      <c r="I252" s="17">
        <v>1</v>
      </c>
      <c r="J252" s="17">
        <v>127.836009127406</v>
      </c>
      <c r="K252" s="17">
        <v>1.1521141886883699</v>
      </c>
      <c r="L252" s="17">
        <v>127.705990358246</v>
      </c>
      <c r="M252" s="17">
        <v>1.1497718081233099</v>
      </c>
      <c r="N252" s="17">
        <v>0.130018769160545</v>
      </c>
      <c r="O252" s="17">
        <v>2.34238056505739E-3</v>
      </c>
      <c r="P252" s="17">
        <v>-41.125522128051998</v>
      </c>
      <c r="Q252" s="17">
        <v>-41.125522128051898</v>
      </c>
      <c r="R252" s="17">
        <v>0</v>
      </c>
      <c r="S252" s="17">
        <v>0.119237254206495</v>
      </c>
      <c r="T252" s="17" t="s">
        <v>93</v>
      </c>
      <c r="U252" s="19">
        <v>5.05516400040851E-3</v>
      </c>
      <c r="V252" s="19">
        <v>-3.5207782520604099E-3</v>
      </c>
      <c r="W252" s="18">
        <v>8.5758376692671306E-3</v>
      </c>
    </row>
    <row r="253" spans="2:23" x14ac:dyDescent="0.25">
      <c r="B253" s="11" t="s">
        <v>54</v>
      </c>
      <c r="C253" s="16" t="s">
        <v>77</v>
      </c>
      <c r="D253" s="11" t="s">
        <v>18</v>
      </c>
      <c r="E253" s="11" t="s">
        <v>95</v>
      </c>
      <c r="F253" s="13">
        <v>94.02</v>
      </c>
      <c r="G253" s="17">
        <v>50454</v>
      </c>
      <c r="H253" s="17">
        <v>94.02</v>
      </c>
      <c r="I253" s="17">
        <v>1</v>
      </c>
      <c r="J253" s="17">
        <v>4.8514600000000002E-13</v>
      </c>
      <c r="K253" s="17">
        <v>0</v>
      </c>
      <c r="L253" s="17">
        <v>1.230564E-12</v>
      </c>
      <c r="M253" s="17">
        <v>0</v>
      </c>
      <c r="N253" s="17">
        <v>-7.4541800000000003E-13</v>
      </c>
      <c r="O253" s="17">
        <v>0</v>
      </c>
      <c r="P253" s="17">
        <v>-2.9453300000000002E-13</v>
      </c>
      <c r="Q253" s="17">
        <v>-2.9453399999999999E-13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54</v>
      </c>
      <c r="C254" s="16" t="s">
        <v>77</v>
      </c>
      <c r="D254" s="11" t="s">
        <v>18</v>
      </c>
      <c r="E254" s="11" t="s">
        <v>95</v>
      </c>
      <c r="F254" s="13">
        <v>94.02</v>
      </c>
      <c r="G254" s="17">
        <v>50604</v>
      </c>
      <c r="H254" s="17">
        <v>94.02</v>
      </c>
      <c r="I254" s="17">
        <v>1</v>
      </c>
      <c r="J254" s="17">
        <v>-1.1161700000000001E-13</v>
      </c>
      <c r="K254" s="17">
        <v>0</v>
      </c>
      <c r="L254" s="17">
        <v>4.1804999999999998E-14</v>
      </c>
      <c r="M254" s="17">
        <v>0</v>
      </c>
      <c r="N254" s="17">
        <v>-1.5342200000000001E-13</v>
      </c>
      <c r="O254" s="17">
        <v>0</v>
      </c>
      <c r="P254" s="17">
        <v>-1.5602E-13</v>
      </c>
      <c r="Q254" s="17">
        <v>-1.56021E-13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54</v>
      </c>
      <c r="C255" s="16" t="s">
        <v>77</v>
      </c>
      <c r="D255" s="11" t="s">
        <v>18</v>
      </c>
      <c r="E255" s="11" t="s">
        <v>33</v>
      </c>
      <c r="F255" s="13">
        <v>93.68</v>
      </c>
      <c r="G255" s="17">
        <v>50103</v>
      </c>
      <c r="H255" s="17">
        <v>93.67</v>
      </c>
      <c r="I255" s="17">
        <v>1</v>
      </c>
      <c r="J255" s="17">
        <v>-19.989603161120801</v>
      </c>
      <c r="K255" s="17">
        <v>1.9979211726954501E-3</v>
      </c>
      <c r="L255" s="17">
        <v>-19.989602542717801</v>
      </c>
      <c r="M255" s="17">
        <v>1.9979210490791602E-3</v>
      </c>
      <c r="N255" s="17">
        <v>-6.1840293996699997E-7</v>
      </c>
      <c r="O255" s="17">
        <v>1.2361629199999999E-10</v>
      </c>
      <c r="P255" s="17">
        <v>-1.7517699999999999E-12</v>
      </c>
      <c r="Q255" s="17">
        <v>-1.751767E-12</v>
      </c>
      <c r="R255" s="17">
        <v>0</v>
      </c>
      <c r="S255" s="17">
        <v>0</v>
      </c>
      <c r="T255" s="17" t="s">
        <v>94</v>
      </c>
      <c r="U255" s="19">
        <v>5.3957267119999998E-9</v>
      </c>
      <c r="V255" s="19">
        <v>0</v>
      </c>
      <c r="W255" s="18">
        <v>5.3956609113699998E-9</v>
      </c>
    </row>
    <row r="256" spans="2:23" x14ac:dyDescent="0.25">
      <c r="B256" s="11" t="s">
        <v>54</v>
      </c>
      <c r="C256" s="16" t="s">
        <v>77</v>
      </c>
      <c r="D256" s="11" t="s">
        <v>18</v>
      </c>
      <c r="E256" s="11" t="s">
        <v>33</v>
      </c>
      <c r="F256" s="13">
        <v>93.68</v>
      </c>
      <c r="G256" s="17">
        <v>50200</v>
      </c>
      <c r="H256" s="17">
        <v>93.61</v>
      </c>
      <c r="I256" s="17">
        <v>1</v>
      </c>
      <c r="J256" s="17">
        <v>-10.819445621646</v>
      </c>
      <c r="K256" s="17">
        <v>1.7547354493607299E-3</v>
      </c>
      <c r="L256" s="17">
        <v>21.292453446164998</v>
      </c>
      <c r="M256" s="17">
        <v>6.7959949206190104E-3</v>
      </c>
      <c r="N256" s="17">
        <v>-32.111899067811102</v>
      </c>
      <c r="O256" s="17">
        <v>-5.04125947125828E-3</v>
      </c>
      <c r="P256" s="17">
        <v>-45.941520692767199</v>
      </c>
      <c r="Q256" s="17">
        <v>-45.941520692767099</v>
      </c>
      <c r="R256" s="17">
        <v>0</v>
      </c>
      <c r="S256" s="17">
        <v>3.1638243620223702E-2</v>
      </c>
      <c r="T256" s="17" t="s">
        <v>93</v>
      </c>
      <c r="U256" s="19">
        <v>-2.71992167793299</v>
      </c>
      <c r="V256" s="19">
        <v>-1.8943482526383399</v>
      </c>
      <c r="W256" s="18">
        <v>-0.82558349312271295</v>
      </c>
    </row>
    <row r="257" spans="2:23" x14ac:dyDescent="0.25">
      <c r="B257" s="11" t="s">
        <v>54</v>
      </c>
      <c r="C257" s="16" t="s">
        <v>77</v>
      </c>
      <c r="D257" s="11" t="s">
        <v>18</v>
      </c>
      <c r="E257" s="11" t="s">
        <v>96</v>
      </c>
      <c r="F257" s="13">
        <v>93.73</v>
      </c>
      <c r="G257" s="17">
        <v>50800</v>
      </c>
      <c r="H257" s="17">
        <v>95.58</v>
      </c>
      <c r="I257" s="17">
        <v>1</v>
      </c>
      <c r="J257" s="17">
        <v>155.57232437589099</v>
      </c>
      <c r="K257" s="17">
        <v>1.2285314941507799</v>
      </c>
      <c r="L257" s="17">
        <v>193.75743373090901</v>
      </c>
      <c r="M257" s="17">
        <v>1.90562903307513</v>
      </c>
      <c r="N257" s="17">
        <v>-38.185109355018</v>
      </c>
      <c r="O257" s="17">
        <v>-0.67709753892435198</v>
      </c>
      <c r="P257" s="17">
        <v>-38.856443709064699</v>
      </c>
      <c r="Q257" s="17">
        <v>-38.8564437090646</v>
      </c>
      <c r="R257" s="17">
        <v>0</v>
      </c>
      <c r="S257" s="17">
        <v>7.6638626531249504E-2</v>
      </c>
      <c r="T257" s="17" t="s">
        <v>93</v>
      </c>
      <c r="U257" s="19">
        <v>6.5517847598985002</v>
      </c>
      <c r="V257" s="19">
        <v>-4.5631321343812798</v>
      </c>
      <c r="W257" s="18">
        <v>11.114781348404801</v>
      </c>
    </row>
    <row r="258" spans="2:23" x14ac:dyDescent="0.25">
      <c r="B258" s="11" t="s">
        <v>54</v>
      </c>
      <c r="C258" s="16" t="s">
        <v>77</v>
      </c>
      <c r="D258" s="11" t="s">
        <v>18</v>
      </c>
      <c r="E258" s="11" t="s">
        <v>34</v>
      </c>
      <c r="F258" s="13">
        <v>93.61</v>
      </c>
      <c r="G258" s="17">
        <v>50150</v>
      </c>
      <c r="H258" s="17">
        <v>93.73</v>
      </c>
      <c r="I258" s="17">
        <v>1</v>
      </c>
      <c r="J258" s="17">
        <v>77.392214496623097</v>
      </c>
      <c r="K258" s="17">
        <v>3.12654763936887E-2</v>
      </c>
      <c r="L258" s="17">
        <v>115.93532332901501</v>
      </c>
      <c r="M258" s="17">
        <v>7.0162015800005098E-2</v>
      </c>
      <c r="N258" s="17">
        <v>-38.543108832392001</v>
      </c>
      <c r="O258" s="17">
        <v>-3.8896539406316398E-2</v>
      </c>
      <c r="P258" s="17">
        <v>-38.856443709065097</v>
      </c>
      <c r="Q258" s="17">
        <v>-38.856443709064997</v>
      </c>
      <c r="R258" s="17">
        <v>0</v>
      </c>
      <c r="S258" s="17">
        <v>7.8812771964761798E-3</v>
      </c>
      <c r="T258" s="17" t="s">
        <v>93</v>
      </c>
      <c r="U258" s="19">
        <v>0.98173421369755898</v>
      </c>
      <c r="V258" s="19">
        <v>-0.68375001653965595</v>
      </c>
      <c r="W258" s="18">
        <v>1.6654639197374199</v>
      </c>
    </row>
    <row r="259" spans="2:23" x14ac:dyDescent="0.25">
      <c r="B259" s="11" t="s">
        <v>54</v>
      </c>
      <c r="C259" s="16" t="s">
        <v>77</v>
      </c>
      <c r="D259" s="11" t="s">
        <v>18</v>
      </c>
      <c r="E259" s="11" t="s">
        <v>34</v>
      </c>
      <c r="F259" s="13">
        <v>93.61</v>
      </c>
      <c r="G259" s="17">
        <v>50250</v>
      </c>
      <c r="H259" s="17">
        <v>92.17</v>
      </c>
      <c r="I259" s="17">
        <v>1</v>
      </c>
      <c r="J259" s="17">
        <v>-149.49212532704999</v>
      </c>
      <c r="K259" s="17">
        <v>1.103315602553</v>
      </c>
      <c r="L259" s="17">
        <v>-170.257668450219</v>
      </c>
      <c r="M259" s="17">
        <v>1.4311214488955899</v>
      </c>
      <c r="N259" s="17">
        <v>20.765543123169099</v>
      </c>
      <c r="O259" s="17">
        <v>-0.32780584634259202</v>
      </c>
      <c r="P259" s="17">
        <v>35.213625281690398</v>
      </c>
      <c r="Q259" s="17">
        <v>35.213625281690298</v>
      </c>
      <c r="R259" s="17">
        <v>0</v>
      </c>
      <c r="S259" s="17">
        <v>6.1218770648513103E-2</v>
      </c>
      <c r="T259" s="17" t="s">
        <v>93</v>
      </c>
      <c r="U259" s="19">
        <v>-0.54750296939993204</v>
      </c>
      <c r="V259" s="19">
        <v>-0.38132027911379401</v>
      </c>
      <c r="W259" s="18">
        <v>-0.16618471687602299</v>
      </c>
    </row>
    <row r="260" spans="2:23" x14ac:dyDescent="0.25">
      <c r="B260" s="11" t="s">
        <v>54</v>
      </c>
      <c r="C260" s="16" t="s">
        <v>77</v>
      </c>
      <c r="D260" s="11" t="s">
        <v>18</v>
      </c>
      <c r="E260" s="11" t="s">
        <v>34</v>
      </c>
      <c r="F260" s="13">
        <v>93.61</v>
      </c>
      <c r="G260" s="17">
        <v>50900</v>
      </c>
      <c r="H260" s="17">
        <v>95.69</v>
      </c>
      <c r="I260" s="17">
        <v>1</v>
      </c>
      <c r="J260" s="17">
        <v>130.60489371616799</v>
      </c>
      <c r="K260" s="17">
        <v>1.6290044540794</v>
      </c>
      <c r="L260" s="17">
        <v>120.46488396547799</v>
      </c>
      <c r="M260" s="17">
        <v>1.3858757796719301</v>
      </c>
      <c r="N260" s="17">
        <v>10.140009750690201</v>
      </c>
      <c r="O260" s="17">
        <v>0.24312867440747099</v>
      </c>
      <c r="P260" s="17">
        <v>-18.0166716079606</v>
      </c>
      <c r="Q260" s="17">
        <v>-18.0166716079606</v>
      </c>
      <c r="R260" s="17">
        <v>0</v>
      </c>
      <c r="S260" s="17">
        <v>3.0999343531678401E-2</v>
      </c>
      <c r="T260" s="17" t="s">
        <v>94</v>
      </c>
      <c r="U260" s="19">
        <v>1.9209087512315499</v>
      </c>
      <c r="V260" s="19">
        <v>-1.33785842654798</v>
      </c>
      <c r="W260" s="18">
        <v>3.2587274372711099</v>
      </c>
    </row>
    <row r="261" spans="2:23" x14ac:dyDescent="0.25">
      <c r="B261" s="11" t="s">
        <v>54</v>
      </c>
      <c r="C261" s="16" t="s">
        <v>77</v>
      </c>
      <c r="D261" s="11" t="s">
        <v>18</v>
      </c>
      <c r="E261" s="11" t="s">
        <v>34</v>
      </c>
      <c r="F261" s="13">
        <v>93.61</v>
      </c>
      <c r="G261" s="17">
        <v>53050</v>
      </c>
      <c r="H261" s="17">
        <v>97.61</v>
      </c>
      <c r="I261" s="17">
        <v>1</v>
      </c>
      <c r="J261" s="17">
        <v>119.849797715893</v>
      </c>
      <c r="K261" s="17">
        <v>2.88284958431686</v>
      </c>
      <c r="L261" s="17">
        <v>143.631043834775</v>
      </c>
      <c r="M261" s="17">
        <v>4.14041626434057</v>
      </c>
      <c r="N261" s="17">
        <v>-23.7812461188825</v>
      </c>
      <c r="O261" s="17">
        <v>-1.25756668002371</v>
      </c>
      <c r="P261" s="17">
        <v>-24.2820306574325</v>
      </c>
      <c r="Q261" s="17">
        <v>-24.282030657432401</v>
      </c>
      <c r="R261" s="17">
        <v>0</v>
      </c>
      <c r="S261" s="17">
        <v>0.118336134478692</v>
      </c>
      <c r="T261" s="17" t="s">
        <v>94</v>
      </c>
      <c r="U261" s="19">
        <v>-25.110965801537098</v>
      </c>
      <c r="V261" s="19">
        <v>-17.489074988494899</v>
      </c>
      <c r="W261" s="18">
        <v>-7.6219837616326904</v>
      </c>
    </row>
    <row r="262" spans="2:23" x14ac:dyDescent="0.25">
      <c r="B262" s="11" t="s">
        <v>54</v>
      </c>
      <c r="C262" s="16" t="s">
        <v>77</v>
      </c>
      <c r="D262" s="11" t="s">
        <v>18</v>
      </c>
      <c r="E262" s="11" t="s">
        <v>97</v>
      </c>
      <c r="F262" s="13">
        <v>92.17</v>
      </c>
      <c r="G262" s="17">
        <v>50300</v>
      </c>
      <c r="H262" s="17">
        <v>92.03</v>
      </c>
      <c r="I262" s="17">
        <v>1</v>
      </c>
      <c r="J262" s="17">
        <v>-49.307768318684197</v>
      </c>
      <c r="K262" s="17">
        <v>3.3794458630309603E-2</v>
      </c>
      <c r="L262" s="17">
        <v>-70.254623844571896</v>
      </c>
      <c r="M262" s="17">
        <v>6.8606399184437797E-2</v>
      </c>
      <c r="N262" s="17">
        <v>20.946855525887599</v>
      </c>
      <c r="O262" s="17">
        <v>-3.4811940554128097E-2</v>
      </c>
      <c r="P262" s="17">
        <v>35.213625281691399</v>
      </c>
      <c r="Q262" s="17">
        <v>35.213625281691399</v>
      </c>
      <c r="R262" s="17">
        <v>0</v>
      </c>
      <c r="S262" s="17">
        <v>1.72359917361633E-2</v>
      </c>
      <c r="T262" s="17" t="s">
        <v>93</v>
      </c>
      <c r="U262" s="19">
        <v>-0.27361995141091799</v>
      </c>
      <c r="V262" s="19">
        <v>-0.190568530354215</v>
      </c>
      <c r="W262" s="18">
        <v>-8.3052433864773095E-2</v>
      </c>
    </row>
    <row r="263" spans="2:23" x14ac:dyDescent="0.25">
      <c r="B263" s="11" t="s">
        <v>54</v>
      </c>
      <c r="C263" s="16" t="s">
        <v>77</v>
      </c>
      <c r="D263" s="11" t="s">
        <v>18</v>
      </c>
      <c r="E263" s="11" t="s">
        <v>98</v>
      </c>
      <c r="F263" s="13">
        <v>92.03</v>
      </c>
      <c r="G263" s="17">
        <v>51150</v>
      </c>
      <c r="H263" s="17">
        <v>92.15</v>
      </c>
      <c r="I263" s="17">
        <v>1</v>
      </c>
      <c r="J263" s="17">
        <v>31.261368000768599</v>
      </c>
      <c r="K263" s="17">
        <v>2.7950011497393099E-2</v>
      </c>
      <c r="L263" s="17">
        <v>10.3095591125424</v>
      </c>
      <c r="M263" s="17">
        <v>3.0398084601171499E-3</v>
      </c>
      <c r="N263" s="17">
        <v>20.951808888226299</v>
      </c>
      <c r="O263" s="17">
        <v>2.4910203037276001E-2</v>
      </c>
      <c r="P263" s="17">
        <v>35.213625281691399</v>
      </c>
      <c r="Q263" s="17">
        <v>35.2136252816913</v>
      </c>
      <c r="R263" s="17">
        <v>0</v>
      </c>
      <c r="S263" s="17">
        <v>3.5463982996710101E-2</v>
      </c>
      <c r="T263" s="17" t="s">
        <v>93</v>
      </c>
      <c r="U263" s="19">
        <v>-0.22023646888450099</v>
      </c>
      <c r="V263" s="19">
        <v>-0.15338844988935399</v>
      </c>
      <c r="W263" s="18">
        <v>-6.6848834203510996E-2</v>
      </c>
    </row>
    <row r="264" spans="2:23" x14ac:dyDescent="0.25">
      <c r="B264" s="11" t="s">
        <v>54</v>
      </c>
      <c r="C264" s="16" t="s">
        <v>77</v>
      </c>
      <c r="D264" s="11" t="s">
        <v>18</v>
      </c>
      <c r="E264" s="11" t="s">
        <v>99</v>
      </c>
      <c r="F264" s="13">
        <v>95.92</v>
      </c>
      <c r="G264" s="17">
        <v>50354</v>
      </c>
      <c r="H264" s="17">
        <v>95.92</v>
      </c>
      <c r="I264" s="17">
        <v>1</v>
      </c>
      <c r="J264" s="17">
        <v>-1.92187E-13</v>
      </c>
      <c r="K264" s="17">
        <v>0</v>
      </c>
      <c r="L264" s="17">
        <v>-6.0163499999999999E-13</v>
      </c>
      <c r="M264" s="17">
        <v>0</v>
      </c>
      <c r="N264" s="17">
        <v>4.0944900000000002E-13</v>
      </c>
      <c r="O264" s="17">
        <v>0</v>
      </c>
      <c r="P264" s="17">
        <v>6.4074299999999997E-13</v>
      </c>
      <c r="Q264" s="17">
        <v>6.4074100000000003E-13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54</v>
      </c>
      <c r="C265" s="16" t="s">
        <v>77</v>
      </c>
      <c r="D265" s="11" t="s">
        <v>18</v>
      </c>
      <c r="E265" s="11" t="s">
        <v>99</v>
      </c>
      <c r="F265" s="13">
        <v>95.92</v>
      </c>
      <c r="G265" s="17">
        <v>50900</v>
      </c>
      <c r="H265" s="17">
        <v>95.69</v>
      </c>
      <c r="I265" s="17">
        <v>1</v>
      </c>
      <c r="J265" s="17">
        <v>-157.98453486126601</v>
      </c>
      <c r="K265" s="17">
        <v>0.197176994717112</v>
      </c>
      <c r="L265" s="17">
        <v>-227.514272848041</v>
      </c>
      <c r="M265" s="17">
        <v>0.40892568036162502</v>
      </c>
      <c r="N265" s="17">
        <v>69.529737986774705</v>
      </c>
      <c r="O265" s="17">
        <v>-0.21174868564451299</v>
      </c>
      <c r="P265" s="17">
        <v>35.736506734043601</v>
      </c>
      <c r="Q265" s="17">
        <v>35.736506734043502</v>
      </c>
      <c r="R265" s="17">
        <v>0</v>
      </c>
      <c r="S265" s="17">
        <v>1.00890735170635E-2</v>
      </c>
      <c r="T265" s="17" t="s">
        <v>93</v>
      </c>
      <c r="U265" s="19">
        <v>-4.29474309121413</v>
      </c>
      <c r="V265" s="19">
        <v>-2.99116667085607</v>
      </c>
      <c r="W265" s="18">
        <v>-1.30359231740957</v>
      </c>
    </row>
    <row r="266" spans="2:23" x14ac:dyDescent="0.25">
      <c r="B266" s="11" t="s">
        <v>54</v>
      </c>
      <c r="C266" s="16" t="s">
        <v>77</v>
      </c>
      <c r="D266" s="11" t="s">
        <v>18</v>
      </c>
      <c r="E266" s="11" t="s">
        <v>99</v>
      </c>
      <c r="F266" s="13">
        <v>95.92</v>
      </c>
      <c r="G266" s="17">
        <v>53200</v>
      </c>
      <c r="H266" s="17">
        <v>96.96</v>
      </c>
      <c r="I266" s="17">
        <v>1</v>
      </c>
      <c r="J266" s="17">
        <v>117.75099942048</v>
      </c>
      <c r="K266" s="17">
        <v>0.66969388685640197</v>
      </c>
      <c r="L266" s="17">
        <v>186.66820282446699</v>
      </c>
      <c r="M266" s="17">
        <v>1.6830143667780999</v>
      </c>
      <c r="N266" s="17">
        <v>-68.9172034039876</v>
      </c>
      <c r="O266" s="17">
        <v>-1.0133204799216999</v>
      </c>
      <c r="P266" s="17">
        <v>-35.736506734041001</v>
      </c>
      <c r="Q266" s="17">
        <v>-35.736506734041001</v>
      </c>
      <c r="R266" s="17">
        <v>0</v>
      </c>
      <c r="S266" s="17">
        <v>6.1683829224569303E-2</v>
      </c>
      <c r="T266" s="17" t="s">
        <v>93</v>
      </c>
      <c r="U266" s="19">
        <v>-26.050735543502199</v>
      </c>
      <c r="V266" s="19">
        <v>-18.143597941496601</v>
      </c>
      <c r="W266" s="18">
        <v>-7.9072340291669496</v>
      </c>
    </row>
    <row r="267" spans="2:23" x14ac:dyDescent="0.25">
      <c r="B267" s="11" t="s">
        <v>54</v>
      </c>
      <c r="C267" s="16" t="s">
        <v>77</v>
      </c>
      <c r="D267" s="11" t="s">
        <v>18</v>
      </c>
      <c r="E267" s="11" t="s">
        <v>100</v>
      </c>
      <c r="F267" s="13">
        <v>95.92</v>
      </c>
      <c r="G267" s="17">
        <v>50404</v>
      </c>
      <c r="H267" s="17">
        <v>95.92</v>
      </c>
      <c r="I267" s="17">
        <v>1</v>
      </c>
      <c r="J267" s="17">
        <v>1.714297E-12</v>
      </c>
      <c r="K267" s="17">
        <v>0</v>
      </c>
      <c r="L267" s="17">
        <v>1.680822E-12</v>
      </c>
      <c r="M267" s="17">
        <v>0</v>
      </c>
      <c r="N267" s="17">
        <v>3.3474999999999997E-14</v>
      </c>
      <c r="O267" s="17">
        <v>0</v>
      </c>
      <c r="P267" s="17">
        <v>-1.5197049999999999E-12</v>
      </c>
      <c r="Q267" s="17">
        <v>-1.5197070000000001E-12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54</v>
      </c>
      <c r="C268" s="16" t="s">
        <v>77</v>
      </c>
      <c r="D268" s="11" t="s">
        <v>18</v>
      </c>
      <c r="E268" s="11" t="s">
        <v>101</v>
      </c>
      <c r="F268" s="13">
        <v>94.02</v>
      </c>
      <c r="G268" s="17">
        <v>50499</v>
      </c>
      <c r="H268" s="17">
        <v>94.02</v>
      </c>
      <c r="I268" s="17">
        <v>1</v>
      </c>
      <c r="J268" s="17">
        <v>1.35615E-13</v>
      </c>
      <c r="K268" s="17">
        <v>0</v>
      </c>
      <c r="L268" s="17">
        <v>-5.4109200000000001E-13</v>
      </c>
      <c r="M268" s="17">
        <v>0</v>
      </c>
      <c r="N268" s="17">
        <v>6.7670700000000004E-13</v>
      </c>
      <c r="O268" s="17">
        <v>0</v>
      </c>
      <c r="P268" s="17">
        <v>1.8365399999999999E-13</v>
      </c>
      <c r="Q268" s="17">
        <v>1.83653E-13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54</v>
      </c>
      <c r="C269" s="16" t="s">
        <v>77</v>
      </c>
      <c r="D269" s="11" t="s">
        <v>18</v>
      </c>
      <c r="E269" s="11" t="s">
        <v>101</v>
      </c>
      <c r="F269" s="13">
        <v>94.02</v>
      </c>
      <c r="G269" s="17">
        <v>50554</v>
      </c>
      <c r="H269" s="17">
        <v>94.02</v>
      </c>
      <c r="I269" s="17">
        <v>1</v>
      </c>
      <c r="J269" s="17">
        <v>1.0130029999999999E-12</v>
      </c>
      <c r="K269" s="17">
        <v>0</v>
      </c>
      <c r="L269" s="17">
        <v>4.44607E-13</v>
      </c>
      <c r="M269" s="17">
        <v>0</v>
      </c>
      <c r="N269" s="17">
        <v>5.6839699999999997E-13</v>
      </c>
      <c r="O269" s="17">
        <v>0</v>
      </c>
      <c r="P269" s="17">
        <v>2.8686300000000002E-13</v>
      </c>
      <c r="Q269" s="17">
        <v>2.8686199999999999E-13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54</v>
      </c>
      <c r="C270" s="16" t="s">
        <v>77</v>
      </c>
      <c r="D270" s="11" t="s">
        <v>18</v>
      </c>
      <c r="E270" s="11" t="s">
        <v>102</v>
      </c>
      <c r="F270" s="13">
        <v>94.02</v>
      </c>
      <c r="G270" s="17">
        <v>50604</v>
      </c>
      <c r="H270" s="17">
        <v>94.02</v>
      </c>
      <c r="I270" s="17">
        <v>1</v>
      </c>
      <c r="J270" s="17">
        <v>9.3734900000000007E-13</v>
      </c>
      <c r="K270" s="17">
        <v>0</v>
      </c>
      <c r="L270" s="17">
        <v>8.3271099999999996E-13</v>
      </c>
      <c r="M270" s="17">
        <v>0</v>
      </c>
      <c r="N270" s="17">
        <v>1.0463699999999999E-13</v>
      </c>
      <c r="O270" s="17">
        <v>0</v>
      </c>
      <c r="P270" s="17">
        <v>-4.0361000000000001E-14</v>
      </c>
      <c r="Q270" s="17">
        <v>-4.0359999999999998E-14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54</v>
      </c>
      <c r="C271" s="16" t="s">
        <v>77</v>
      </c>
      <c r="D271" s="11" t="s">
        <v>18</v>
      </c>
      <c r="E271" s="11" t="s">
        <v>103</v>
      </c>
      <c r="F271" s="13">
        <v>95.95</v>
      </c>
      <c r="G271" s="17">
        <v>50750</v>
      </c>
      <c r="H271" s="17">
        <v>96.45</v>
      </c>
      <c r="I271" s="17">
        <v>1</v>
      </c>
      <c r="J271" s="17">
        <v>97.236560283455802</v>
      </c>
      <c r="K271" s="17">
        <v>0.22597327287261901</v>
      </c>
      <c r="L271" s="17">
        <v>135.49731046328401</v>
      </c>
      <c r="M271" s="17">
        <v>0.43879255531252997</v>
      </c>
      <c r="N271" s="17">
        <v>-38.260750179828698</v>
      </c>
      <c r="O271" s="17">
        <v>-0.212819282439911</v>
      </c>
      <c r="P271" s="17">
        <v>-32.058446876283099</v>
      </c>
      <c r="Q271" s="17">
        <v>-32.058446876283099</v>
      </c>
      <c r="R271" s="17">
        <v>0</v>
      </c>
      <c r="S271" s="17">
        <v>2.4563081985255301E-2</v>
      </c>
      <c r="T271" s="17" t="s">
        <v>93</v>
      </c>
      <c r="U271" s="19">
        <v>-1.3428398808051101</v>
      </c>
      <c r="V271" s="19">
        <v>-0.93524986488192396</v>
      </c>
      <c r="W271" s="18">
        <v>-0.40759498646375403</v>
      </c>
    </row>
    <row r="272" spans="2:23" x14ac:dyDescent="0.25">
      <c r="B272" s="11" t="s">
        <v>54</v>
      </c>
      <c r="C272" s="16" t="s">
        <v>77</v>
      </c>
      <c r="D272" s="11" t="s">
        <v>18</v>
      </c>
      <c r="E272" s="11" t="s">
        <v>103</v>
      </c>
      <c r="F272" s="13">
        <v>95.95</v>
      </c>
      <c r="G272" s="17">
        <v>50800</v>
      </c>
      <c r="H272" s="17">
        <v>95.58</v>
      </c>
      <c r="I272" s="17">
        <v>1</v>
      </c>
      <c r="J272" s="17">
        <v>-92.733651234918</v>
      </c>
      <c r="K272" s="17">
        <v>0.160811212334421</v>
      </c>
      <c r="L272" s="17">
        <v>-131.181305627906</v>
      </c>
      <c r="M272" s="17">
        <v>0.32179960349472603</v>
      </c>
      <c r="N272" s="17">
        <v>38.4476543929879</v>
      </c>
      <c r="O272" s="17">
        <v>-0.160988391160305</v>
      </c>
      <c r="P272" s="17">
        <v>32.058446876281302</v>
      </c>
      <c r="Q272" s="17">
        <v>32.058446876281202</v>
      </c>
      <c r="R272" s="17">
        <v>0</v>
      </c>
      <c r="S272" s="17">
        <v>1.9218813101431802E-2</v>
      </c>
      <c r="T272" s="17" t="s">
        <v>93</v>
      </c>
      <c r="U272" s="19">
        <v>-1.1914211540609501</v>
      </c>
      <c r="V272" s="19">
        <v>-0.82979101922777398</v>
      </c>
      <c r="W272" s="18">
        <v>-0.36163454489521901</v>
      </c>
    </row>
    <row r="273" spans="2:23" x14ac:dyDescent="0.25">
      <c r="B273" s="11" t="s">
        <v>54</v>
      </c>
      <c r="C273" s="16" t="s">
        <v>77</v>
      </c>
      <c r="D273" s="11" t="s">
        <v>18</v>
      </c>
      <c r="E273" s="11" t="s">
        <v>104</v>
      </c>
      <c r="F273" s="13">
        <v>96.6</v>
      </c>
      <c r="G273" s="17">
        <v>50750</v>
      </c>
      <c r="H273" s="17">
        <v>96.45</v>
      </c>
      <c r="I273" s="17">
        <v>1</v>
      </c>
      <c r="J273" s="17">
        <v>-91.120123457751603</v>
      </c>
      <c r="K273" s="17">
        <v>6.3101864432064794E-2</v>
      </c>
      <c r="L273" s="17">
        <v>-129.24254090137401</v>
      </c>
      <c r="M273" s="17">
        <v>0.12694762127768899</v>
      </c>
      <c r="N273" s="17">
        <v>38.122417443621998</v>
      </c>
      <c r="O273" s="17">
        <v>-6.38457568456237E-2</v>
      </c>
      <c r="P273" s="17">
        <v>32.058446876283902</v>
      </c>
      <c r="Q273" s="17">
        <v>32.058446876283803</v>
      </c>
      <c r="R273" s="17">
        <v>0</v>
      </c>
      <c r="S273" s="17">
        <v>7.8108545225083204E-3</v>
      </c>
      <c r="T273" s="17" t="s">
        <v>94</v>
      </c>
      <c r="U273" s="19">
        <v>-0.44434906298085602</v>
      </c>
      <c r="V273" s="19">
        <v>-0.30947651097768503</v>
      </c>
      <c r="W273" s="18">
        <v>-0.13487419676743201</v>
      </c>
    </row>
    <row r="274" spans="2:23" x14ac:dyDescent="0.25">
      <c r="B274" s="11" t="s">
        <v>54</v>
      </c>
      <c r="C274" s="16" t="s">
        <v>77</v>
      </c>
      <c r="D274" s="11" t="s">
        <v>18</v>
      </c>
      <c r="E274" s="11" t="s">
        <v>104</v>
      </c>
      <c r="F274" s="13">
        <v>96.6</v>
      </c>
      <c r="G274" s="17">
        <v>50950</v>
      </c>
      <c r="H274" s="17">
        <v>96.8</v>
      </c>
      <c r="I274" s="17">
        <v>1</v>
      </c>
      <c r="J274" s="17">
        <v>103.717242357857</v>
      </c>
      <c r="K274" s="17">
        <v>9.4663943988401805E-2</v>
      </c>
      <c r="L274" s="17">
        <v>141.766638138475</v>
      </c>
      <c r="M274" s="17">
        <v>0.176860461263952</v>
      </c>
      <c r="N274" s="17">
        <v>-38.049395780618703</v>
      </c>
      <c r="O274" s="17">
        <v>-8.2196517275549899E-2</v>
      </c>
      <c r="P274" s="17">
        <v>-32.058446876283298</v>
      </c>
      <c r="Q274" s="17">
        <v>-32.058446876283298</v>
      </c>
      <c r="R274" s="17">
        <v>0</v>
      </c>
      <c r="S274" s="17">
        <v>9.0441473418514402E-3</v>
      </c>
      <c r="T274" s="17" t="s">
        <v>93</v>
      </c>
      <c r="U274" s="19">
        <v>-0.33852406442183702</v>
      </c>
      <c r="V274" s="19">
        <v>-0.23577240297627999</v>
      </c>
      <c r="W274" s="18">
        <v>-0.102752914497107</v>
      </c>
    </row>
    <row r="275" spans="2:23" x14ac:dyDescent="0.25">
      <c r="B275" s="11" t="s">
        <v>54</v>
      </c>
      <c r="C275" s="16" t="s">
        <v>77</v>
      </c>
      <c r="D275" s="11" t="s">
        <v>18</v>
      </c>
      <c r="E275" s="11" t="s">
        <v>105</v>
      </c>
      <c r="F275" s="13">
        <v>95.58</v>
      </c>
      <c r="G275" s="17">
        <v>51300</v>
      </c>
      <c r="H275" s="17">
        <v>95.88</v>
      </c>
      <c r="I275" s="17">
        <v>1</v>
      </c>
      <c r="J275" s="17">
        <v>77.825739794152199</v>
      </c>
      <c r="K275" s="17">
        <v>9.2730308807703499E-2</v>
      </c>
      <c r="L275" s="17">
        <v>77.1449584811253</v>
      </c>
      <c r="M275" s="17">
        <v>9.1115086117724994E-2</v>
      </c>
      <c r="N275" s="17">
        <v>0.68078131302696798</v>
      </c>
      <c r="O275" s="17">
        <v>1.61522268997852E-3</v>
      </c>
      <c r="P275" s="17">
        <v>-6.7979968327835802</v>
      </c>
      <c r="Q275" s="17">
        <v>-6.7979968327835802</v>
      </c>
      <c r="R275" s="17">
        <v>0</v>
      </c>
      <c r="S275" s="17">
        <v>7.0751736996898097E-4</v>
      </c>
      <c r="T275" s="17" t="s">
        <v>93</v>
      </c>
      <c r="U275" s="19">
        <v>-4.9609125796444997E-2</v>
      </c>
      <c r="V275" s="19">
        <v>-3.4551348125152398E-2</v>
      </c>
      <c r="W275" s="18">
        <v>-1.50579613001644E-2</v>
      </c>
    </row>
    <row r="276" spans="2:23" x14ac:dyDescent="0.25">
      <c r="B276" s="11" t="s">
        <v>54</v>
      </c>
      <c r="C276" s="16" t="s">
        <v>77</v>
      </c>
      <c r="D276" s="11" t="s">
        <v>18</v>
      </c>
      <c r="E276" s="11" t="s">
        <v>106</v>
      </c>
      <c r="F276" s="13">
        <v>95.69</v>
      </c>
      <c r="G276" s="17">
        <v>54750</v>
      </c>
      <c r="H276" s="17">
        <v>97.51</v>
      </c>
      <c r="I276" s="17">
        <v>1</v>
      </c>
      <c r="J276" s="17">
        <v>100.59098357208499</v>
      </c>
      <c r="K276" s="17">
        <v>1.07550025178898</v>
      </c>
      <c r="L276" s="17">
        <v>143.25518026047499</v>
      </c>
      <c r="M276" s="17">
        <v>2.18128834070962</v>
      </c>
      <c r="N276" s="17">
        <v>-42.664196688390398</v>
      </c>
      <c r="O276" s="17">
        <v>-1.10578808892064</v>
      </c>
      <c r="P276" s="17">
        <v>-23.405687001972101</v>
      </c>
      <c r="Q276" s="17">
        <v>-23.405687001972002</v>
      </c>
      <c r="R276" s="17">
        <v>0</v>
      </c>
      <c r="S276" s="17">
        <v>5.8228445101004098E-2</v>
      </c>
      <c r="T276" s="17" t="s">
        <v>94</v>
      </c>
      <c r="U276" s="19">
        <v>-29.170291416862501</v>
      </c>
      <c r="V276" s="19">
        <v>-20.316280068946199</v>
      </c>
      <c r="W276" s="18">
        <v>-8.8541193221572403</v>
      </c>
    </row>
    <row r="277" spans="2:23" x14ac:dyDescent="0.25">
      <c r="B277" s="11" t="s">
        <v>54</v>
      </c>
      <c r="C277" s="16" t="s">
        <v>77</v>
      </c>
      <c r="D277" s="11" t="s">
        <v>18</v>
      </c>
      <c r="E277" s="11" t="s">
        <v>107</v>
      </c>
      <c r="F277" s="13">
        <v>96.8</v>
      </c>
      <c r="G277" s="17">
        <v>53150</v>
      </c>
      <c r="H277" s="17">
        <v>97.67</v>
      </c>
      <c r="I277" s="17">
        <v>1</v>
      </c>
      <c r="J277" s="17">
        <v>93.6899859418114</v>
      </c>
      <c r="K277" s="17">
        <v>0.38622379249417998</v>
      </c>
      <c r="L277" s="17">
        <v>89.177311477356</v>
      </c>
      <c r="M277" s="17">
        <v>0.34991408682249298</v>
      </c>
      <c r="N277" s="17">
        <v>4.5126744644553396</v>
      </c>
      <c r="O277" s="17">
        <v>3.6309705671687197E-2</v>
      </c>
      <c r="P277" s="17">
        <v>1.1177878875787099</v>
      </c>
      <c r="Q277" s="17">
        <v>1.1177878875787099</v>
      </c>
      <c r="R277" s="17">
        <v>0</v>
      </c>
      <c r="S277" s="17">
        <v>5.4975789511178E-5</v>
      </c>
      <c r="T277" s="17" t="s">
        <v>93</v>
      </c>
      <c r="U277" s="19">
        <v>-0.39545255308965899</v>
      </c>
      <c r="V277" s="19">
        <v>-0.27542147960527502</v>
      </c>
      <c r="W277" s="18">
        <v>-0.12003253725753001</v>
      </c>
    </row>
    <row r="278" spans="2:23" x14ac:dyDescent="0.25">
      <c r="B278" s="11" t="s">
        <v>54</v>
      </c>
      <c r="C278" s="16" t="s">
        <v>77</v>
      </c>
      <c r="D278" s="11" t="s">
        <v>18</v>
      </c>
      <c r="E278" s="11" t="s">
        <v>107</v>
      </c>
      <c r="F278" s="13">
        <v>96.8</v>
      </c>
      <c r="G278" s="17">
        <v>54500</v>
      </c>
      <c r="H278" s="17">
        <v>96.89</v>
      </c>
      <c r="I278" s="17">
        <v>1</v>
      </c>
      <c r="J278" s="17">
        <v>5.7826869353222898</v>
      </c>
      <c r="K278" s="17">
        <v>1.8515433537881099E-3</v>
      </c>
      <c r="L278" s="17">
        <v>48.258265006846202</v>
      </c>
      <c r="M278" s="17">
        <v>0.128948986033249</v>
      </c>
      <c r="N278" s="17">
        <v>-42.475578071523898</v>
      </c>
      <c r="O278" s="17">
        <v>-0.12709744267946099</v>
      </c>
      <c r="P278" s="17">
        <v>-33.176234763861601</v>
      </c>
      <c r="Q278" s="17">
        <v>-33.176234763861501</v>
      </c>
      <c r="R278" s="17">
        <v>0</v>
      </c>
      <c r="S278" s="17">
        <v>6.0943685565526699E-2</v>
      </c>
      <c r="T278" s="17" t="s">
        <v>93</v>
      </c>
      <c r="U278" s="19">
        <v>-8.4859498098550805</v>
      </c>
      <c r="V278" s="19">
        <v>-5.9102231967547496</v>
      </c>
      <c r="W278" s="18">
        <v>-2.5757580239620301</v>
      </c>
    </row>
    <row r="279" spans="2:23" x14ac:dyDescent="0.25">
      <c r="B279" s="11" t="s">
        <v>54</v>
      </c>
      <c r="C279" s="16" t="s">
        <v>77</v>
      </c>
      <c r="D279" s="11" t="s">
        <v>18</v>
      </c>
      <c r="E279" s="11" t="s">
        <v>108</v>
      </c>
      <c r="F279" s="13">
        <v>93.31</v>
      </c>
      <c r="G279" s="17">
        <v>51250</v>
      </c>
      <c r="H279" s="17">
        <v>93.31</v>
      </c>
      <c r="I279" s="17">
        <v>1</v>
      </c>
      <c r="J279" s="17">
        <v>2.303728E-12</v>
      </c>
      <c r="K279" s="17">
        <v>0</v>
      </c>
      <c r="L279" s="17">
        <v>3.138768E-12</v>
      </c>
      <c r="M279" s="17">
        <v>0</v>
      </c>
      <c r="N279" s="17">
        <v>-8.3504000000000004E-13</v>
      </c>
      <c r="O279" s="17">
        <v>0</v>
      </c>
      <c r="P279" s="17">
        <v>-9.5196800000000009E-13</v>
      </c>
      <c r="Q279" s="17">
        <v>-9.5196699999999992E-13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54</v>
      </c>
      <c r="C280" s="16" t="s">
        <v>77</v>
      </c>
      <c r="D280" s="11" t="s">
        <v>18</v>
      </c>
      <c r="E280" s="11" t="s">
        <v>109</v>
      </c>
      <c r="F280" s="13">
        <v>95.88</v>
      </c>
      <c r="G280" s="17">
        <v>53200</v>
      </c>
      <c r="H280" s="17">
        <v>96.96</v>
      </c>
      <c r="I280" s="17">
        <v>1</v>
      </c>
      <c r="J280" s="17">
        <v>89.164654726810596</v>
      </c>
      <c r="K280" s="17">
        <v>0.40944228610639399</v>
      </c>
      <c r="L280" s="17">
        <v>88.487777077291895</v>
      </c>
      <c r="M280" s="17">
        <v>0.403249464642146</v>
      </c>
      <c r="N280" s="17">
        <v>0.67687764951865903</v>
      </c>
      <c r="O280" s="17">
        <v>6.1928214642480196E-3</v>
      </c>
      <c r="P280" s="17">
        <v>-6.7979968327827596</v>
      </c>
      <c r="Q280" s="17">
        <v>-6.7979968327827498</v>
      </c>
      <c r="R280" s="17">
        <v>0</v>
      </c>
      <c r="S280" s="17">
        <v>2.3799571883340101E-3</v>
      </c>
      <c r="T280" s="17" t="s">
        <v>94</v>
      </c>
      <c r="U280" s="19">
        <v>-0.13391601589735599</v>
      </c>
      <c r="V280" s="19">
        <v>-9.3268704306307196E-2</v>
      </c>
      <c r="W280" s="18">
        <v>-4.0647807283052298E-2</v>
      </c>
    </row>
    <row r="281" spans="2:23" x14ac:dyDescent="0.25">
      <c r="B281" s="11" t="s">
        <v>54</v>
      </c>
      <c r="C281" s="16" t="s">
        <v>77</v>
      </c>
      <c r="D281" s="11" t="s">
        <v>18</v>
      </c>
      <c r="E281" s="11" t="s">
        <v>110</v>
      </c>
      <c r="F281" s="13">
        <v>97.77</v>
      </c>
      <c r="G281" s="17">
        <v>53100</v>
      </c>
      <c r="H281" s="17">
        <v>97.77</v>
      </c>
      <c r="I281" s="17">
        <v>1</v>
      </c>
      <c r="J281" s="17">
        <v>5.1881665999999998E-11</v>
      </c>
      <c r="K281" s="17">
        <v>0</v>
      </c>
      <c r="L281" s="17">
        <v>3.3045183999999997E-11</v>
      </c>
      <c r="M281" s="17">
        <v>0</v>
      </c>
      <c r="N281" s="17">
        <v>1.8836482000000001E-11</v>
      </c>
      <c r="O281" s="17">
        <v>0</v>
      </c>
      <c r="P281" s="17">
        <v>5.4625350000000002E-12</v>
      </c>
      <c r="Q281" s="17">
        <v>5.4625329999999999E-12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54</v>
      </c>
      <c r="C282" s="16" t="s">
        <v>77</v>
      </c>
      <c r="D282" s="11" t="s">
        <v>18</v>
      </c>
      <c r="E282" s="11" t="s">
        <v>111</v>
      </c>
      <c r="F282" s="13">
        <v>97.77</v>
      </c>
      <c r="G282" s="17">
        <v>52000</v>
      </c>
      <c r="H282" s="17">
        <v>97.77</v>
      </c>
      <c r="I282" s="17">
        <v>1</v>
      </c>
      <c r="J282" s="17">
        <v>6.6241409999999999E-12</v>
      </c>
      <c r="K282" s="17">
        <v>0</v>
      </c>
      <c r="L282" s="17">
        <v>1.0915461E-11</v>
      </c>
      <c r="M282" s="17">
        <v>0</v>
      </c>
      <c r="N282" s="17">
        <v>-4.2913199999999999E-12</v>
      </c>
      <c r="O282" s="17">
        <v>0</v>
      </c>
      <c r="P282" s="17">
        <v>-3.364234E-12</v>
      </c>
      <c r="Q282" s="17">
        <v>-3.364234E-12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54</v>
      </c>
      <c r="C283" s="16" t="s">
        <v>77</v>
      </c>
      <c r="D283" s="11" t="s">
        <v>18</v>
      </c>
      <c r="E283" s="11" t="s">
        <v>111</v>
      </c>
      <c r="F283" s="13">
        <v>97.77</v>
      </c>
      <c r="G283" s="17">
        <v>53050</v>
      </c>
      <c r="H283" s="17">
        <v>97.61</v>
      </c>
      <c r="I283" s="17">
        <v>1</v>
      </c>
      <c r="J283" s="17">
        <v>-99.676559792041701</v>
      </c>
      <c r="K283" s="17">
        <v>9.3392915776578794E-2</v>
      </c>
      <c r="L283" s="17">
        <v>-88.338420981736306</v>
      </c>
      <c r="M283" s="17">
        <v>7.3354560242536906E-2</v>
      </c>
      <c r="N283" s="17">
        <v>-11.3381388103054</v>
      </c>
      <c r="O283" s="17">
        <v>2.0038355534041902E-2</v>
      </c>
      <c r="P283" s="17">
        <v>-4.6356280568404404</v>
      </c>
      <c r="Q283" s="17">
        <v>-4.6356280568404298</v>
      </c>
      <c r="R283" s="17">
        <v>0</v>
      </c>
      <c r="S283" s="17">
        <v>2.0199704632484301E-4</v>
      </c>
      <c r="T283" s="17" t="s">
        <v>93</v>
      </c>
      <c r="U283" s="19">
        <v>0.143444742471733</v>
      </c>
      <c r="V283" s="19">
        <v>-9.9905191923758102E-2</v>
      </c>
      <c r="W283" s="18">
        <v>0.24334696675478801</v>
      </c>
    </row>
    <row r="284" spans="2:23" x14ac:dyDescent="0.25">
      <c r="B284" s="11" t="s">
        <v>54</v>
      </c>
      <c r="C284" s="16" t="s">
        <v>77</v>
      </c>
      <c r="D284" s="11" t="s">
        <v>18</v>
      </c>
      <c r="E284" s="11" t="s">
        <v>111</v>
      </c>
      <c r="F284" s="13">
        <v>97.77</v>
      </c>
      <c r="G284" s="17">
        <v>53050</v>
      </c>
      <c r="H284" s="17">
        <v>97.61</v>
      </c>
      <c r="I284" s="17">
        <v>2</v>
      </c>
      <c r="J284" s="17">
        <v>-88.155276173345101</v>
      </c>
      <c r="K284" s="17">
        <v>6.6056498096189298E-2</v>
      </c>
      <c r="L284" s="17">
        <v>-78.127675299082398</v>
      </c>
      <c r="M284" s="17">
        <v>5.1883436004930297E-2</v>
      </c>
      <c r="N284" s="17">
        <v>-10.027600874262699</v>
      </c>
      <c r="O284" s="17">
        <v>1.4173062091259099E-2</v>
      </c>
      <c r="P284" s="17">
        <v>-4.0998111535977104</v>
      </c>
      <c r="Q284" s="17">
        <v>-4.0998111535977104</v>
      </c>
      <c r="R284" s="17">
        <v>0</v>
      </c>
      <c r="S284" s="17">
        <v>1.4287183770889599E-4</v>
      </c>
      <c r="T284" s="17" t="s">
        <v>93</v>
      </c>
      <c r="U284" s="19">
        <v>-0.21984970418689401</v>
      </c>
      <c r="V284" s="19">
        <v>-0.15311907925451701</v>
      </c>
      <c r="W284" s="18">
        <v>-6.6731438709127094E-2</v>
      </c>
    </row>
    <row r="285" spans="2:23" x14ac:dyDescent="0.25">
      <c r="B285" s="11" t="s">
        <v>54</v>
      </c>
      <c r="C285" s="16" t="s">
        <v>77</v>
      </c>
      <c r="D285" s="11" t="s">
        <v>18</v>
      </c>
      <c r="E285" s="11" t="s">
        <v>111</v>
      </c>
      <c r="F285" s="13">
        <v>97.77</v>
      </c>
      <c r="G285" s="17">
        <v>53100</v>
      </c>
      <c r="H285" s="17">
        <v>97.77</v>
      </c>
      <c r="I285" s="17">
        <v>2</v>
      </c>
      <c r="J285" s="17">
        <v>7.9982800000000005E-12</v>
      </c>
      <c r="K285" s="17">
        <v>0</v>
      </c>
      <c r="L285" s="17">
        <v>8.837282E-12</v>
      </c>
      <c r="M285" s="17">
        <v>0</v>
      </c>
      <c r="N285" s="17">
        <v>-8.39002E-13</v>
      </c>
      <c r="O285" s="17">
        <v>0</v>
      </c>
      <c r="P285" s="17">
        <v>-1.6127810000000001E-12</v>
      </c>
      <c r="Q285" s="17">
        <v>-1.6127820000000001E-12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54</v>
      </c>
      <c r="C286" s="16" t="s">
        <v>77</v>
      </c>
      <c r="D286" s="11" t="s">
        <v>18</v>
      </c>
      <c r="E286" s="11" t="s">
        <v>112</v>
      </c>
      <c r="F286" s="13">
        <v>97.7</v>
      </c>
      <c r="G286" s="17">
        <v>53000</v>
      </c>
      <c r="H286" s="17">
        <v>97.77</v>
      </c>
      <c r="I286" s="17">
        <v>1</v>
      </c>
      <c r="J286" s="17">
        <v>-39.2070418040365</v>
      </c>
      <c r="K286" s="17">
        <v>0</v>
      </c>
      <c r="L286" s="17">
        <v>-44.715473426602898</v>
      </c>
      <c r="M286" s="17">
        <v>0</v>
      </c>
      <c r="N286" s="17">
        <v>5.5084316225664196</v>
      </c>
      <c r="O286" s="17">
        <v>0</v>
      </c>
      <c r="P286" s="17">
        <v>3.9265378704359502</v>
      </c>
      <c r="Q286" s="17">
        <v>3.9265378704359502</v>
      </c>
      <c r="R286" s="17">
        <v>0</v>
      </c>
      <c r="S286" s="17">
        <v>0</v>
      </c>
      <c r="T286" s="17" t="s">
        <v>93</v>
      </c>
      <c r="U286" s="19">
        <v>-0.38559021357961099</v>
      </c>
      <c r="V286" s="19">
        <v>-0.26855264004663698</v>
      </c>
      <c r="W286" s="18">
        <v>-0.11703900080053301</v>
      </c>
    </row>
    <row r="287" spans="2:23" x14ac:dyDescent="0.25">
      <c r="B287" s="11" t="s">
        <v>54</v>
      </c>
      <c r="C287" s="16" t="s">
        <v>77</v>
      </c>
      <c r="D287" s="11" t="s">
        <v>18</v>
      </c>
      <c r="E287" s="11" t="s">
        <v>112</v>
      </c>
      <c r="F287" s="13">
        <v>97.7</v>
      </c>
      <c r="G287" s="17">
        <v>53000</v>
      </c>
      <c r="H287" s="17">
        <v>97.77</v>
      </c>
      <c r="I287" s="17">
        <v>2</v>
      </c>
      <c r="J287" s="17">
        <v>-34.632886926898998</v>
      </c>
      <c r="K287" s="17">
        <v>0</v>
      </c>
      <c r="L287" s="17">
        <v>-39.498668193499299</v>
      </c>
      <c r="M287" s="17">
        <v>0</v>
      </c>
      <c r="N287" s="17">
        <v>4.8657812666003197</v>
      </c>
      <c r="O287" s="17">
        <v>0</v>
      </c>
      <c r="P287" s="17">
        <v>3.4684417855517999</v>
      </c>
      <c r="Q287" s="17">
        <v>3.4684417855517999</v>
      </c>
      <c r="R287" s="17">
        <v>0</v>
      </c>
      <c r="S287" s="17">
        <v>0</v>
      </c>
      <c r="T287" s="17" t="s">
        <v>93</v>
      </c>
      <c r="U287" s="19">
        <v>-0.34060468866198901</v>
      </c>
      <c r="V287" s="19">
        <v>-0.23722149870786199</v>
      </c>
      <c r="W287" s="18">
        <v>-0.103384450707137</v>
      </c>
    </row>
    <row r="288" spans="2:23" x14ac:dyDescent="0.25">
      <c r="B288" s="11" t="s">
        <v>54</v>
      </c>
      <c r="C288" s="16" t="s">
        <v>77</v>
      </c>
      <c r="D288" s="11" t="s">
        <v>18</v>
      </c>
      <c r="E288" s="11" t="s">
        <v>112</v>
      </c>
      <c r="F288" s="13">
        <v>97.7</v>
      </c>
      <c r="G288" s="17">
        <v>53000</v>
      </c>
      <c r="H288" s="17">
        <v>97.77</v>
      </c>
      <c r="I288" s="17">
        <v>3</v>
      </c>
      <c r="J288" s="17">
        <v>-34.632886926898998</v>
      </c>
      <c r="K288" s="17">
        <v>0</v>
      </c>
      <c r="L288" s="17">
        <v>-39.498668193499299</v>
      </c>
      <c r="M288" s="17">
        <v>0</v>
      </c>
      <c r="N288" s="17">
        <v>4.8657812666003197</v>
      </c>
      <c r="O288" s="17">
        <v>0</v>
      </c>
      <c r="P288" s="17">
        <v>3.4684417855517999</v>
      </c>
      <c r="Q288" s="17">
        <v>3.4684417855517999</v>
      </c>
      <c r="R288" s="17">
        <v>0</v>
      </c>
      <c r="S288" s="17">
        <v>0</v>
      </c>
      <c r="T288" s="17" t="s">
        <v>93</v>
      </c>
      <c r="U288" s="19">
        <v>-0.34060468866198901</v>
      </c>
      <c r="V288" s="19">
        <v>-0.23722149870786199</v>
      </c>
      <c r="W288" s="18">
        <v>-0.103384450707137</v>
      </c>
    </row>
    <row r="289" spans="2:23" x14ac:dyDescent="0.25">
      <c r="B289" s="11" t="s">
        <v>54</v>
      </c>
      <c r="C289" s="16" t="s">
        <v>77</v>
      </c>
      <c r="D289" s="11" t="s">
        <v>18</v>
      </c>
      <c r="E289" s="11" t="s">
        <v>112</v>
      </c>
      <c r="F289" s="13">
        <v>97.7</v>
      </c>
      <c r="G289" s="17">
        <v>53000</v>
      </c>
      <c r="H289" s="17">
        <v>97.77</v>
      </c>
      <c r="I289" s="17">
        <v>4</v>
      </c>
      <c r="J289" s="17">
        <v>-38.011705163669603</v>
      </c>
      <c r="K289" s="17">
        <v>0</v>
      </c>
      <c r="L289" s="17">
        <v>-43.352196797743098</v>
      </c>
      <c r="M289" s="17">
        <v>0</v>
      </c>
      <c r="N289" s="17">
        <v>5.3404916340734596</v>
      </c>
      <c r="O289" s="17">
        <v>0</v>
      </c>
      <c r="P289" s="17">
        <v>3.8068263499958599</v>
      </c>
      <c r="Q289" s="17">
        <v>3.8068263499958599</v>
      </c>
      <c r="R289" s="17">
        <v>0</v>
      </c>
      <c r="S289" s="17">
        <v>0</v>
      </c>
      <c r="T289" s="17" t="s">
        <v>93</v>
      </c>
      <c r="U289" s="19">
        <v>-0.37383441438510501</v>
      </c>
      <c r="V289" s="19">
        <v>-0.26036505955740602</v>
      </c>
      <c r="W289" s="18">
        <v>-0.113470738581003</v>
      </c>
    </row>
    <row r="290" spans="2:23" x14ac:dyDescent="0.25">
      <c r="B290" s="11" t="s">
        <v>54</v>
      </c>
      <c r="C290" s="16" t="s">
        <v>77</v>
      </c>
      <c r="D290" s="11" t="s">
        <v>18</v>
      </c>
      <c r="E290" s="11" t="s">
        <v>112</v>
      </c>
      <c r="F290" s="13">
        <v>97.7</v>
      </c>
      <c r="G290" s="17">
        <v>53204</v>
      </c>
      <c r="H290" s="17">
        <v>97.42</v>
      </c>
      <c r="I290" s="17">
        <v>1</v>
      </c>
      <c r="J290" s="17">
        <v>-3.8776376717484098</v>
      </c>
      <c r="K290" s="17">
        <v>1.92161024612772E-3</v>
      </c>
      <c r="L290" s="17">
        <v>-9.9612854887655402</v>
      </c>
      <c r="M290" s="17">
        <v>1.26812372576347E-2</v>
      </c>
      <c r="N290" s="17">
        <v>6.0836478170171198</v>
      </c>
      <c r="O290" s="17">
        <v>-1.0759627011506999E-2</v>
      </c>
      <c r="P290" s="17">
        <v>4.0338135717216197</v>
      </c>
      <c r="Q290" s="17">
        <v>4.0338135717216099</v>
      </c>
      <c r="R290" s="17">
        <v>0</v>
      </c>
      <c r="S290" s="17">
        <v>2.0795171168336199E-3</v>
      </c>
      <c r="T290" s="17" t="s">
        <v>93</v>
      </c>
      <c r="U290" s="19">
        <v>0.65371217752218103</v>
      </c>
      <c r="V290" s="19">
        <v>-0.455291978171461</v>
      </c>
      <c r="W290" s="18">
        <v>1.1089906314414899</v>
      </c>
    </row>
    <row r="291" spans="2:23" x14ac:dyDescent="0.25">
      <c r="B291" s="11" t="s">
        <v>54</v>
      </c>
      <c r="C291" s="16" t="s">
        <v>77</v>
      </c>
      <c r="D291" s="11" t="s">
        <v>18</v>
      </c>
      <c r="E291" s="11" t="s">
        <v>112</v>
      </c>
      <c r="F291" s="13">
        <v>97.7</v>
      </c>
      <c r="G291" s="17">
        <v>53304</v>
      </c>
      <c r="H291" s="17">
        <v>97.97</v>
      </c>
      <c r="I291" s="17">
        <v>1</v>
      </c>
      <c r="J291" s="17">
        <v>19.440729482808901</v>
      </c>
      <c r="K291" s="17">
        <v>3.5035219953761999E-2</v>
      </c>
      <c r="L291" s="17">
        <v>15.556076403274</v>
      </c>
      <c r="M291" s="17">
        <v>2.24326132610791E-2</v>
      </c>
      <c r="N291" s="17">
        <v>3.8846530795348402</v>
      </c>
      <c r="O291" s="17">
        <v>1.2602606692682899E-2</v>
      </c>
      <c r="P291" s="17">
        <v>2.5770132023755301</v>
      </c>
      <c r="Q291" s="17">
        <v>2.5770132023755301</v>
      </c>
      <c r="R291" s="17">
        <v>0</v>
      </c>
      <c r="S291" s="17">
        <v>6.1562042609169003E-4</v>
      </c>
      <c r="T291" s="17" t="s">
        <v>93</v>
      </c>
      <c r="U291" s="19">
        <v>0.18411969430424299</v>
      </c>
      <c r="V291" s="19">
        <v>-0.128234141450209</v>
      </c>
      <c r="W291" s="18">
        <v>0.31235002661450401</v>
      </c>
    </row>
    <row r="292" spans="2:23" x14ac:dyDescent="0.25">
      <c r="B292" s="11" t="s">
        <v>54</v>
      </c>
      <c r="C292" s="16" t="s">
        <v>77</v>
      </c>
      <c r="D292" s="11" t="s">
        <v>18</v>
      </c>
      <c r="E292" s="11" t="s">
        <v>112</v>
      </c>
      <c r="F292" s="13">
        <v>97.7</v>
      </c>
      <c r="G292" s="17">
        <v>53354</v>
      </c>
      <c r="H292" s="17">
        <v>97.87</v>
      </c>
      <c r="I292" s="17">
        <v>1</v>
      </c>
      <c r="J292" s="17">
        <v>42.708889853441001</v>
      </c>
      <c r="K292" s="17">
        <v>3.83050347227804E-2</v>
      </c>
      <c r="L292" s="17">
        <v>51.9027818012948</v>
      </c>
      <c r="M292" s="17">
        <v>5.6571873932969301E-2</v>
      </c>
      <c r="N292" s="17">
        <v>-9.1938919478538601</v>
      </c>
      <c r="O292" s="17">
        <v>-1.82668392101888E-2</v>
      </c>
      <c r="P292" s="17">
        <v>-6.6020481263769604</v>
      </c>
      <c r="Q292" s="17">
        <v>-6.6020481263769497</v>
      </c>
      <c r="R292" s="17">
        <v>0</v>
      </c>
      <c r="S292" s="17">
        <v>9.1532782872294797E-4</v>
      </c>
      <c r="T292" s="17" t="s">
        <v>94</v>
      </c>
      <c r="U292" s="19">
        <v>-0.22326124103314299</v>
      </c>
      <c r="V292" s="19">
        <v>-0.15549511784266301</v>
      </c>
      <c r="W292" s="18">
        <v>-6.7766949595081505E-2</v>
      </c>
    </row>
    <row r="293" spans="2:23" x14ac:dyDescent="0.25">
      <c r="B293" s="11" t="s">
        <v>54</v>
      </c>
      <c r="C293" s="16" t="s">
        <v>77</v>
      </c>
      <c r="D293" s="11" t="s">
        <v>18</v>
      </c>
      <c r="E293" s="11" t="s">
        <v>112</v>
      </c>
      <c r="F293" s="13">
        <v>97.7</v>
      </c>
      <c r="G293" s="17">
        <v>53454</v>
      </c>
      <c r="H293" s="17">
        <v>98.3</v>
      </c>
      <c r="I293" s="17">
        <v>1</v>
      </c>
      <c r="J293" s="17">
        <v>46.177479234068599</v>
      </c>
      <c r="K293" s="17">
        <v>0.14542692392975601</v>
      </c>
      <c r="L293" s="17">
        <v>55.0941302006147</v>
      </c>
      <c r="M293" s="17">
        <v>0.207011769050748</v>
      </c>
      <c r="N293" s="17">
        <v>-8.9166509665460598</v>
      </c>
      <c r="O293" s="17">
        <v>-6.1584845120992097E-2</v>
      </c>
      <c r="P293" s="17">
        <v>-6.4072897917893101</v>
      </c>
      <c r="Q293" s="17">
        <v>-6.4072897917893101</v>
      </c>
      <c r="R293" s="17">
        <v>0</v>
      </c>
      <c r="S293" s="17">
        <v>2.7998393208609898E-3</v>
      </c>
      <c r="T293" s="17" t="s">
        <v>94</v>
      </c>
      <c r="U293" s="19">
        <v>-0.68532424192963604</v>
      </c>
      <c r="V293" s="19">
        <v>-0.47730888382664999</v>
      </c>
      <c r="W293" s="18">
        <v>-0.208017894840236</v>
      </c>
    </row>
    <row r="294" spans="2:23" x14ac:dyDescent="0.25">
      <c r="B294" s="11" t="s">
        <v>54</v>
      </c>
      <c r="C294" s="16" t="s">
        <v>77</v>
      </c>
      <c r="D294" s="11" t="s">
        <v>18</v>
      </c>
      <c r="E294" s="11" t="s">
        <v>112</v>
      </c>
      <c r="F294" s="13">
        <v>97.7</v>
      </c>
      <c r="G294" s="17">
        <v>53604</v>
      </c>
      <c r="H294" s="17">
        <v>97.99</v>
      </c>
      <c r="I294" s="17">
        <v>1</v>
      </c>
      <c r="J294" s="17">
        <v>33.461361009284801</v>
      </c>
      <c r="K294" s="17">
        <v>4.8705326605825397E-2</v>
      </c>
      <c r="L294" s="17">
        <v>38.287773306338501</v>
      </c>
      <c r="M294" s="17">
        <v>6.3768980936954295E-2</v>
      </c>
      <c r="N294" s="17">
        <v>-4.8264122970537002</v>
      </c>
      <c r="O294" s="17">
        <v>-1.50636543311289E-2</v>
      </c>
      <c r="P294" s="17">
        <v>-3.2222110717780499</v>
      </c>
      <c r="Q294" s="17">
        <v>-3.2222110717780401</v>
      </c>
      <c r="R294" s="17">
        <v>0</v>
      </c>
      <c r="S294" s="17">
        <v>4.5164502231237301E-4</v>
      </c>
      <c r="T294" s="17" t="s">
        <v>94</v>
      </c>
      <c r="U294" s="19">
        <v>-7.4243691883769405E-2</v>
      </c>
      <c r="V294" s="19">
        <v>-5.1708624233739203E-2</v>
      </c>
      <c r="W294" s="18">
        <v>-2.2535342464092299E-2</v>
      </c>
    </row>
    <row r="295" spans="2:23" x14ac:dyDescent="0.25">
      <c r="B295" s="11" t="s">
        <v>54</v>
      </c>
      <c r="C295" s="16" t="s">
        <v>77</v>
      </c>
      <c r="D295" s="11" t="s">
        <v>18</v>
      </c>
      <c r="E295" s="11" t="s">
        <v>112</v>
      </c>
      <c r="F295" s="13">
        <v>97.7</v>
      </c>
      <c r="G295" s="17">
        <v>53654</v>
      </c>
      <c r="H295" s="17">
        <v>97.81</v>
      </c>
      <c r="I295" s="17">
        <v>1</v>
      </c>
      <c r="J295" s="17">
        <v>8.4372659497860791</v>
      </c>
      <c r="K295" s="17">
        <v>3.4718122636208499E-3</v>
      </c>
      <c r="L295" s="17">
        <v>15.9980561081318</v>
      </c>
      <c r="M295" s="17">
        <v>1.24820864688827E-2</v>
      </c>
      <c r="N295" s="17">
        <v>-7.5607901583457098</v>
      </c>
      <c r="O295" s="17">
        <v>-9.0102742052618999E-3</v>
      </c>
      <c r="P295" s="17">
        <v>-5.0495255756867197</v>
      </c>
      <c r="Q295" s="17">
        <v>-5.0495255756867099</v>
      </c>
      <c r="R295" s="17">
        <v>0</v>
      </c>
      <c r="S295" s="17">
        <v>1.2435232454721099E-3</v>
      </c>
      <c r="T295" s="17" t="s">
        <v>94</v>
      </c>
      <c r="U295" s="19">
        <v>-4.91124375173531E-2</v>
      </c>
      <c r="V295" s="19">
        <v>-3.4205418835630198E-2</v>
      </c>
      <c r="W295" s="18">
        <v>-1.49072004720962E-2</v>
      </c>
    </row>
    <row r="296" spans="2:23" x14ac:dyDescent="0.25">
      <c r="B296" s="11" t="s">
        <v>54</v>
      </c>
      <c r="C296" s="16" t="s">
        <v>77</v>
      </c>
      <c r="D296" s="11" t="s">
        <v>18</v>
      </c>
      <c r="E296" s="11" t="s">
        <v>113</v>
      </c>
      <c r="F296" s="13">
        <v>97.61</v>
      </c>
      <c r="G296" s="17">
        <v>53150</v>
      </c>
      <c r="H296" s="17">
        <v>97.67</v>
      </c>
      <c r="I296" s="17">
        <v>1</v>
      </c>
      <c r="J296" s="17">
        <v>23.155624006591999</v>
      </c>
      <c r="K296" s="17">
        <v>1.4669964776964301E-2</v>
      </c>
      <c r="L296" s="17">
        <v>52.815176379836103</v>
      </c>
      <c r="M296" s="17">
        <v>7.6319156541068398E-2</v>
      </c>
      <c r="N296" s="17">
        <v>-29.6595523732441</v>
      </c>
      <c r="O296" s="17">
        <v>-6.1649191764104098E-2</v>
      </c>
      <c r="P296" s="17">
        <v>-20.485457658728802</v>
      </c>
      <c r="Q296" s="17">
        <v>-20.485457658728699</v>
      </c>
      <c r="R296" s="17">
        <v>0</v>
      </c>
      <c r="S296" s="17">
        <v>1.1481732769339901E-2</v>
      </c>
      <c r="T296" s="17" t="s">
        <v>94</v>
      </c>
      <c r="U296" s="19">
        <v>-4.2398539414523997</v>
      </c>
      <c r="V296" s="19">
        <v>-2.9529379358952399</v>
      </c>
      <c r="W296" s="18">
        <v>-1.2869316994357201</v>
      </c>
    </row>
    <row r="297" spans="2:23" x14ac:dyDescent="0.25">
      <c r="B297" s="11" t="s">
        <v>54</v>
      </c>
      <c r="C297" s="16" t="s">
        <v>77</v>
      </c>
      <c r="D297" s="11" t="s">
        <v>18</v>
      </c>
      <c r="E297" s="11" t="s">
        <v>113</v>
      </c>
      <c r="F297" s="13">
        <v>97.61</v>
      </c>
      <c r="G297" s="17">
        <v>53150</v>
      </c>
      <c r="H297" s="17">
        <v>97.67</v>
      </c>
      <c r="I297" s="17">
        <v>2</v>
      </c>
      <c r="J297" s="17">
        <v>23.0876361902742</v>
      </c>
      <c r="K297" s="17">
        <v>1.4599936699563601E-2</v>
      </c>
      <c r="L297" s="17">
        <v>52.660104397777999</v>
      </c>
      <c r="M297" s="17">
        <v>7.5954841842113902E-2</v>
      </c>
      <c r="N297" s="17">
        <v>-29.5724682075038</v>
      </c>
      <c r="O297" s="17">
        <v>-6.1354905142550202E-2</v>
      </c>
      <c r="P297" s="17">
        <v>-20.425309785707</v>
      </c>
      <c r="Q297" s="17">
        <v>-20.425309785707</v>
      </c>
      <c r="R297" s="17">
        <v>0</v>
      </c>
      <c r="S297" s="17">
        <v>1.1426923934875099E-2</v>
      </c>
      <c r="T297" s="17" t="s">
        <v>94</v>
      </c>
      <c r="U297" s="19">
        <v>-4.2163448456683001</v>
      </c>
      <c r="V297" s="19">
        <v>-2.9365645179100701</v>
      </c>
      <c r="W297" s="18">
        <v>-1.27979593461755</v>
      </c>
    </row>
    <row r="298" spans="2:23" x14ac:dyDescent="0.25">
      <c r="B298" s="11" t="s">
        <v>54</v>
      </c>
      <c r="C298" s="16" t="s">
        <v>77</v>
      </c>
      <c r="D298" s="11" t="s">
        <v>18</v>
      </c>
      <c r="E298" s="11" t="s">
        <v>113</v>
      </c>
      <c r="F298" s="13">
        <v>97.61</v>
      </c>
      <c r="G298" s="17">
        <v>53900</v>
      </c>
      <c r="H298" s="17">
        <v>97.55</v>
      </c>
      <c r="I298" s="17">
        <v>1</v>
      </c>
      <c r="J298" s="17">
        <v>-4.0876466626865504</v>
      </c>
      <c r="K298" s="17">
        <v>7.8531619623170503E-4</v>
      </c>
      <c r="L298" s="17">
        <v>17.172614210427302</v>
      </c>
      <c r="M298" s="17">
        <v>1.3860237904547899E-2</v>
      </c>
      <c r="N298" s="17">
        <v>-21.260260873113801</v>
      </c>
      <c r="O298" s="17">
        <v>-1.3074921708316201E-2</v>
      </c>
      <c r="P298" s="17">
        <v>-14.023679907464199</v>
      </c>
      <c r="Q298" s="17">
        <v>-14.023679907464199</v>
      </c>
      <c r="R298" s="17">
        <v>0</v>
      </c>
      <c r="S298" s="17">
        <v>9.2431891129097603E-3</v>
      </c>
      <c r="T298" s="17" t="s">
        <v>93</v>
      </c>
      <c r="U298" s="19">
        <v>-2.5514665126843701</v>
      </c>
      <c r="V298" s="19">
        <v>-1.77702401108918</v>
      </c>
      <c r="W298" s="18">
        <v>-0.77445194588411503</v>
      </c>
    </row>
    <row r="299" spans="2:23" x14ac:dyDescent="0.25">
      <c r="B299" s="11" t="s">
        <v>54</v>
      </c>
      <c r="C299" s="16" t="s">
        <v>77</v>
      </c>
      <c r="D299" s="11" t="s">
        <v>18</v>
      </c>
      <c r="E299" s="11" t="s">
        <v>113</v>
      </c>
      <c r="F299" s="13">
        <v>97.61</v>
      </c>
      <c r="G299" s="17">
        <v>53900</v>
      </c>
      <c r="H299" s="17">
        <v>97.55</v>
      </c>
      <c r="I299" s="17">
        <v>2</v>
      </c>
      <c r="J299" s="17">
        <v>-4.0826971281604996</v>
      </c>
      <c r="K299" s="17">
        <v>7.81081966275989E-4</v>
      </c>
      <c r="L299" s="17">
        <v>17.151820718730001</v>
      </c>
      <c r="M299" s="17">
        <v>1.37855069429149E-2</v>
      </c>
      <c r="N299" s="17">
        <v>-21.234517846890501</v>
      </c>
      <c r="O299" s="17">
        <v>-1.3004424976638999E-2</v>
      </c>
      <c r="P299" s="17">
        <v>-14.0066993086956</v>
      </c>
      <c r="Q299" s="17">
        <v>-14.006699308695501</v>
      </c>
      <c r="R299" s="17">
        <v>0</v>
      </c>
      <c r="S299" s="17">
        <v>9.1933521320646198E-3</v>
      </c>
      <c r="T299" s="17" t="s">
        <v>93</v>
      </c>
      <c r="U299" s="19">
        <v>-2.5430428600338999</v>
      </c>
      <c r="V299" s="19">
        <v>-1.77115717609584</v>
      </c>
      <c r="W299" s="18">
        <v>-0.77189509704672099</v>
      </c>
    </row>
    <row r="300" spans="2:23" x14ac:dyDescent="0.25">
      <c r="B300" s="11" t="s">
        <v>54</v>
      </c>
      <c r="C300" s="16" t="s">
        <v>77</v>
      </c>
      <c r="D300" s="11" t="s">
        <v>18</v>
      </c>
      <c r="E300" s="11" t="s">
        <v>114</v>
      </c>
      <c r="F300" s="13">
        <v>97.67</v>
      </c>
      <c r="G300" s="17">
        <v>53550</v>
      </c>
      <c r="H300" s="17">
        <v>97.64</v>
      </c>
      <c r="I300" s="17">
        <v>1</v>
      </c>
      <c r="J300" s="17">
        <v>-3.84865249899878</v>
      </c>
      <c r="K300" s="17">
        <v>3.6437830102801903E-4</v>
      </c>
      <c r="L300" s="17">
        <v>22.8829588677259</v>
      </c>
      <c r="M300" s="17">
        <v>1.2881293240934E-2</v>
      </c>
      <c r="N300" s="17">
        <v>-26.7316113667247</v>
      </c>
      <c r="O300" s="17">
        <v>-1.2516914939906001E-2</v>
      </c>
      <c r="P300" s="17">
        <v>-19.0495744630914</v>
      </c>
      <c r="Q300" s="17">
        <v>-19.0495744630914</v>
      </c>
      <c r="R300" s="17">
        <v>0</v>
      </c>
      <c r="S300" s="17">
        <v>8.9270026657316797E-3</v>
      </c>
      <c r="T300" s="17" t="s">
        <v>93</v>
      </c>
      <c r="U300" s="19">
        <v>-2.0242876694582899</v>
      </c>
      <c r="V300" s="19">
        <v>-1.40985890902191</v>
      </c>
      <c r="W300" s="18">
        <v>-0.61443625336544905</v>
      </c>
    </row>
    <row r="301" spans="2:23" x14ac:dyDescent="0.25">
      <c r="B301" s="11" t="s">
        <v>54</v>
      </c>
      <c r="C301" s="16" t="s">
        <v>77</v>
      </c>
      <c r="D301" s="11" t="s">
        <v>18</v>
      </c>
      <c r="E301" s="11" t="s">
        <v>114</v>
      </c>
      <c r="F301" s="13">
        <v>97.67</v>
      </c>
      <c r="G301" s="17">
        <v>54200</v>
      </c>
      <c r="H301" s="17">
        <v>97.68</v>
      </c>
      <c r="I301" s="17">
        <v>1</v>
      </c>
      <c r="J301" s="17">
        <v>6.7621186509064399</v>
      </c>
      <c r="K301" s="17">
        <v>3.0179324108298199E-4</v>
      </c>
      <c r="L301" s="17">
        <v>33.932934053136101</v>
      </c>
      <c r="M301" s="17">
        <v>7.5995304887995904E-3</v>
      </c>
      <c r="N301" s="17">
        <v>-27.170815402229699</v>
      </c>
      <c r="O301" s="17">
        <v>-7.2977372477166097E-3</v>
      </c>
      <c r="P301" s="17">
        <v>-19.359242427621801</v>
      </c>
      <c r="Q301" s="17">
        <v>-19.359242427621801</v>
      </c>
      <c r="R301" s="17">
        <v>0</v>
      </c>
      <c r="S301" s="17">
        <v>2.47354976465145E-3</v>
      </c>
      <c r="T301" s="17" t="s">
        <v>93</v>
      </c>
      <c r="U301" s="19">
        <v>-0.44109833164828399</v>
      </c>
      <c r="V301" s="19">
        <v>-0.307212468865878</v>
      </c>
      <c r="W301" s="18">
        <v>-0.133887495514039</v>
      </c>
    </row>
    <row r="302" spans="2:23" x14ac:dyDescent="0.25">
      <c r="B302" s="11" t="s">
        <v>54</v>
      </c>
      <c r="C302" s="16" t="s">
        <v>77</v>
      </c>
      <c r="D302" s="11" t="s">
        <v>18</v>
      </c>
      <c r="E302" s="11" t="s">
        <v>115</v>
      </c>
      <c r="F302" s="13">
        <v>97.62</v>
      </c>
      <c r="G302" s="17">
        <v>53150</v>
      </c>
      <c r="H302" s="17">
        <v>97.67</v>
      </c>
      <c r="I302" s="17">
        <v>1</v>
      </c>
      <c r="J302" s="17">
        <v>-38.911467067275602</v>
      </c>
      <c r="K302" s="17">
        <v>0</v>
      </c>
      <c r="L302" s="17">
        <v>-39.177838862364801</v>
      </c>
      <c r="M302" s="17">
        <v>0</v>
      </c>
      <c r="N302" s="17">
        <v>0.26637179508915398</v>
      </c>
      <c r="O302" s="17">
        <v>0</v>
      </c>
      <c r="P302" s="17">
        <v>0.48280591393216798</v>
      </c>
      <c r="Q302" s="17">
        <v>0.48280591393216699</v>
      </c>
      <c r="R302" s="17">
        <v>0</v>
      </c>
      <c r="S302" s="17">
        <v>0</v>
      </c>
      <c r="T302" s="17" t="s">
        <v>94</v>
      </c>
      <c r="U302" s="19">
        <v>-1.33185897544569E-2</v>
      </c>
      <c r="V302" s="19">
        <v>-9.2760197595601803E-3</v>
      </c>
      <c r="W302" s="18">
        <v>-4.0426192938427001E-3</v>
      </c>
    </row>
    <row r="303" spans="2:23" x14ac:dyDescent="0.25">
      <c r="B303" s="11" t="s">
        <v>54</v>
      </c>
      <c r="C303" s="16" t="s">
        <v>77</v>
      </c>
      <c r="D303" s="11" t="s">
        <v>18</v>
      </c>
      <c r="E303" s="11" t="s">
        <v>115</v>
      </c>
      <c r="F303" s="13">
        <v>97.62</v>
      </c>
      <c r="G303" s="17">
        <v>53150</v>
      </c>
      <c r="H303" s="17">
        <v>97.67</v>
      </c>
      <c r="I303" s="17">
        <v>2</v>
      </c>
      <c r="J303" s="17">
        <v>-32.6704367845185</v>
      </c>
      <c r="K303" s="17">
        <v>0</v>
      </c>
      <c r="L303" s="17">
        <v>-32.894085069935002</v>
      </c>
      <c r="M303" s="17">
        <v>0</v>
      </c>
      <c r="N303" s="17">
        <v>0.223648285416533</v>
      </c>
      <c r="O303" s="17">
        <v>0</v>
      </c>
      <c r="P303" s="17">
        <v>0.40536842424985298</v>
      </c>
      <c r="Q303" s="17">
        <v>0.40536842424985298</v>
      </c>
      <c r="R303" s="17">
        <v>0</v>
      </c>
      <c r="S303" s="17">
        <v>0</v>
      </c>
      <c r="T303" s="17" t="s">
        <v>94</v>
      </c>
      <c r="U303" s="19">
        <v>-1.1182414270826E-2</v>
      </c>
      <c r="V303" s="19">
        <v>-7.7882341635350898E-3</v>
      </c>
      <c r="W303" s="18">
        <v>-3.3942214991535E-3</v>
      </c>
    </row>
    <row r="304" spans="2:23" x14ac:dyDescent="0.25">
      <c r="B304" s="11" t="s">
        <v>54</v>
      </c>
      <c r="C304" s="16" t="s">
        <v>77</v>
      </c>
      <c r="D304" s="11" t="s">
        <v>18</v>
      </c>
      <c r="E304" s="11" t="s">
        <v>115</v>
      </c>
      <c r="F304" s="13">
        <v>97.62</v>
      </c>
      <c r="G304" s="17">
        <v>53150</v>
      </c>
      <c r="H304" s="17">
        <v>97.67</v>
      </c>
      <c r="I304" s="17">
        <v>3</v>
      </c>
      <c r="J304" s="17">
        <v>-39.973896202218697</v>
      </c>
      <c r="K304" s="17">
        <v>0</v>
      </c>
      <c r="L304" s="17">
        <v>-40.247540947344397</v>
      </c>
      <c r="M304" s="17">
        <v>0</v>
      </c>
      <c r="N304" s="17">
        <v>0.273644745125667</v>
      </c>
      <c r="O304" s="17">
        <v>0</v>
      </c>
      <c r="P304" s="17">
        <v>0.49598832796444098</v>
      </c>
      <c r="Q304" s="17">
        <v>0.49598832796443998</v>
      </c>
      <c r="R304" s="17">
        <v>0</v>
      </c>
      <c r="S304" s="17">
        <v>0</v>
      </c>
      <c r="T304" s="17" t="s">
        <v>94</v>
      </c>
      <c r="U304" s="19">
        <v>-1.36822372562825E-2</v>
      </c>
      <c r="V304" s="19">
        <v>-9.52928992364197E-3</v>
      </c>
      <c r="W304" s="18">
        <v>-4.1529979776328604E-3</v>
      </c>
    </row>
    <row r="305" spans="2:23" x14ac:dyDescent="0.25">
      <c r="B305" s="11" t="s">
        <v>54</v>
      </c>
      <c r="C305" s="16" t="s">
        <v>77</v>
      </c>
      <c r="D305" s="11" t="s">
        <v>18</v>
      </c>
      <c r="E305" s="11" t="s">
        <v>115</v>
      </c>
      <c r="F305" s="13">
        <v>97.62</v>
      </c>
      <c r="G305" s="17">
        <v>53654</v>
      </c>
      <c r="H305" s="17">
        <v>97.81</v>
      </c>
      <c r="I305" s="17">
        <v>1</v>
      </c>
      <c r="J305" s="17">
        <v>32.649818174033399</v>
      </c>
      <c r="K305" s="17">
        <v>3.3472733681439597E-2</v>
      </c>
      <c r="L305" s="17">
        <v>26.452436829350901</v>
      </c>
      <c r="M305" s="17">
        <v>2.1971566406219101E-2</v>
      </c>
      <c r="N305" s="17">
        <v>6.1973813446825199</v>
      </c>
      <c r="O305" s="17">
        <v>1.1501167275220599E-2</v>
      </c>
      <c r="P305" s="17">
        <v>4.1358683237329199</v>
      </c>
      <c r="Q305" s="17">
        <v>4.1358683237329199</v>
      </c>
      <c r="R305" s="17">
        <v>0</v>
      </c>
      <c r="S305" s="17">
        <v>5.3710977324548199E-4</v>
      </c>
      <c r="T305" s="17" t="s">
        <v>94</v>
      </c>
      <c r="U305" s="19">
        <v>-5.3665895191485298E-2</v>
      </c>
      <c r="V305" s="19">
        <v>-3.7376772870725002E-2</v>
      </c>
      <c r="W305" s="18">
        <v>-1.62893209658206E-2</v>
      </c>
    </row>
    <row r="306" spans="2:23" x14ac:dyDescent="0.25">
      <c r="B306" s="11" t="s">
        <v>54</v>
      </c>
      <c r="C306" s="16" t="s">
        <v>77</v>
      </c>
      <c r="D306" s="11" t="s">
        <v>18</v>
      </c>
      <c r="E306" s="11" t="s">
        <v>115</v>
      </c>
      <c r="F306" s="13">
        <v>97.62</v>
      </c>
      <c r="G306" s="17">
        <v>53654</v>
      </c>
      <c r="H306" s="17">
        <v>97.81</v>
      </c>
      <c r="I306" s="17">
        <v>2</v>
      </c>
      <c r="J306" s="17">
        <v>32.649818174033399</v>
      </c>
      <c r="K306" s="17">
        <v>3.3472733681439597E-2</v>
      </c>
      <c r="L306" s="17">
        <v>26.452436829350901</v>
      </c>
      <c r="M306" s="17">
        <v>2.1971566406219101E-2</v>
      </c>
      <c r="N306" s="17">
        <v>6.1973813446825199</v>
      </c>
      <c r="O306" s="17">
        <v>1.1501167275220599E-2</v>
      </c>
      <c r="P306" s="17">
        <v>4.1358683237329199</v>
      </c>
      <c r="Q306" s="17">
        <v>4.1358683237329199</v>
      </c>
      <c r="R306" s="17">
        <v>0</v>
      </c>
      <c r="S306" s="17">
        <v>5.3710977324548199E-4</v>
      </c>
      <c r="T306" s="17" t="s">
        <v>94</v>
      </c>
      <c r="U306" s="19">
        <v>-5.3665895191485298E-2</v>
      </c>
      <c r="V306" s="19">
        <v>-3.7376772870725002E-2</v>
      </c>
      <c r="W306" s="18">
        <v>-1.62893209658206E-2</v>
      </c>
    </row>
    <row r="307" spans="2:23" x14ac:dyDescent="0.25">
      <c r="B307" s="11" t="s">
        <v>54</v>
      </c>
      <c r="C307" s="16" t="s">
        <v>77</v>
      </c>
      <c r="D307" s="11" t="s">
        <v>18</v>
      </c>
      <c r="E307" s="11" t="s">
        <v>115</v>
      </c>
      <c r="F307" s="13">
        <v>97.62</v>
      </c>
      <c r="G307" s="17">
        <v>53704</v>
      </c>
      <c r="H307" s="17">
        <v>97.95</v>
      </c>
      <c r="I307" s="17">
        <v>1</v>
      </c>
      <c r="J307" s="17">
        <v>42.575882810538999</v>
      </c>
      <c r="K307" s="17">
        <v>7.5771102318644104E-2</v>
      </c>
      <c r="L307" s="17">
        <v>48.639188447851403</v>
      </c>
      <c r="M307" s="17">
        <v>9.8889213289782202E-2</v>
      </c>
      <c r="N307" s="17">
        <v>-6.0633056373124301</v>
      </c>
      <c r="O307" s="17">
        <v>-2.3118110971138101E-2</v>
      </c>
      <c r="P307" s="17">
        <v>-4.44999343528072</v>
      </c>
      <c r="Q307" s="17">
        <v>-4.44999343528072</v>
      </c>
      <c r="R307" s="17">
        <v>0</v>
      </c>
      <c r="S307" s="17">
        <v>8.2774205779493498E-4</v>
      </c>
      <c r="T307" s="17" t="s">
        <v>94</v>
      </c>
      <c r="U307" s="19">
        <v>-0.25971362099964501</v>
      </c>
      <c r="V307" s="19">
        <v>-0.180883165908271</v>
      </c>
      <c r="W307" s="18">
        <v>-7.8831416424968895E-2</v>
      </c>
    </row>
    <row r="308" spans="2:23" x14ac:dyDescent="0.25">
      <c r="B308" s="11" t="s">
        <v>54</v>
      </c>
      <c r="C308" s="16" t="s">
        <v>77</v>
      </c>
      <c r="D308" s="11" t="s">
        <v>18</v>
      </c>
      <c r="E308" s="11" t="s">
        <v>115</v>
      </c>
      <c r="F308" s="13">
        <v>97.62</v>
      </c>
      <c r="G308" s="17">
        <v>58004</v>
      </c>
      <c r="H308" s="17">
        <v>97.71</v>
      </c>
      <c r="I308" s="17">
        <v>1</v>
      </c>
      <c r="J308" s="17">
        <v>3.6075443880871001</v>
      </c>
      <c r="K308" s="17">
        <v>2.75644494524557E-3</v>
      </c>
      <c r="L308" s="17">
        <v>10.691880502940901</v>
      </c>
      <c r="M308" s="17">
        <v>2.4212194180365899E-2</v>
      </c>
      <c r="N308" s="17">
        <v>-7.0843361148538397</v>
      </c>
      <c r="O308" s="17">
        <v>-2.1455749235120398E-2</v>
      </c>
      <c r="P308" s="17">
        <v>-5.2059058783306096</v>
      </c>
      <c r="Q308" s="17">
        <v>-5.2059058783305998</v>
      </c>
      <c r="R308" s="17">
        <v>0</v>
      </c>
      <c r="S308" s="17">
        <v>5.7400883837730697E-3</v>
      </c>
      <c r="T308" s="17" t="s">
        <v>94</v>
      </c>
      <c r="U308" s="19">
        <v>-1.4578854987112599</v>
      </c>
      <c r="V308" s="19">
        <v>-1.01537587256161</v>
      </c>
      <c r="W308" s="18">
        <v>-0.44251502253317598</v>
      </c>
    </row>
    <row r="309" spans="2:23" x14ac:dyDescent="0.25">
      <c r="B309" s="11" t="s">
        <v>54</v>
      </c>
      <c r="C309" s="16" t="s">
        <v>77</v>
      </c>
      <c r="D309" s="11" t="s">
        <v>18</v>
      </c>
      <c r="E309" s="11" t="s">
        <v>116</v>
      </c>
      <c r="F309" s="13">
        <v>96.96</v>
      </c>
      <c r="G309" s="17">
        <v>53050</v>
      </c>
      <c r="H309" s="17">
        <v>97.61</v>
      </c>
      <c r="I309" s="17">
        <v>1</v>
      </c>
      <c r="J309" s="17">
        <v>145.78060873432699</v>
      </c>
      <c r="K309" s="17">
        <v>0.51217285977911897</v>
      </c>
      <c r="L309" s="17">
        <v>203.28853621365801</v>
      </c>
      <c r="M309" s="17">
        <v>0.99596211783699196</v>
      </c>
      <c r="N309" s="17">
        <v>-57.507927479331002</v>
      </c>
      <c r="O309" s="17">
        <v>-0.48378925805787298</v>
      </c>
      <c r="P309" s="17">
        <v>-35.923676792724997</v>
      </c>
      <c r="Q309" s="17">
        <v>-35.923676792724997</v>
      </c>
      <c r="R309" s="17">
        <v>0</v>
      </c>
      <c r="S309" s="17">
        <v>3.1101304358826899E-2</v>
      </c>
      <c r="T309" s="17" t="s">
        <v>93</v>
      </c>
      <c r="U309" s="19">
        <v>-9.6852851085947602</v>
      </c>
      <c r="V309" s="19">
        <v>-6.7455261931342596</v>
      </c>
      <c r="W309" s="18">
        <v>-2.9397947656785601</v>
      </c>
    </row>
    <row r="310" spans="2:23" x14ac:dyDescent="0.25">
      <c r="B310" s="11" t="s">
        <v>54</v>
      </c>
      <c r="C310" s="16" t="s">
        <v>77</v>
      </c>
      <c r="D310" s="11" t="s">
        <v>18</v>
      </c>
      <c r="E310" s="11" t="s">
        <v>116</v>
      </c>
      <c r="F310" s="13">
        <v>96.96</v>
      </c>
      <c r="G310" s="17">
        <v>53204</v>
      </c>
      <c r="H310" s="17">
        <v>97.42</v>
      </c>
      <c r="I310" s="17">
        <v>1</v>
      </c>
      <c r="J310" s="17">
        <v>30.169695448296402</v>
      </c>
      <c r="K310" s="17">
        <v>0</v>
      </c>
      <c r="L310" s="17">
        <v>35.163165356735902</v>
      </c>
      <c r="M310" s="17">
        <v>0</v>
      </c>
      <c r="N310" s="17">
        <v>-4.9934699084395504</v>
      </c>
      <c r="O310" s="17">
        <v>0</v>
      </c>
      <c r="P310" s="17">
        <v>-3.3054133870495899</v>
      </c>
      <c r="Q310" s="17">
        <v>-3.3054133870495899</v>
      </c>
      <c r="R310" s="17">
        <v>0</v>
      </c>
      <c r="S310" s="17">
        <v>0</v>
      </c>
      <c r="T310" s="17" t="s">
        <v>94</v>
      </c>
      <c r="U310" s="19">
        <v>2.29699615788223</v>
      </c>
      <c r="V310" s="19">
        <v>-1.59979263127458</v>
      </c>
      <c r="W310" s="18">
        <v>3.8967412680056399</v>
      </c>
    </row>
    <row r="311" spans="2:23" x14ac:dyDescent="0.25">
      <c r="B311" s="11" t="s">
        <v>54</v>
      </c>
      <c r="C311" s="16" t="s">
        <v>77</v>
      </c>
      <c r="D311" s="11" t="s">
        <v>18</v>
      </c>
      <c r="E311" s="11" t="s">
        <v>116</v>
      </c>
      <c r="F311" s="13">
        <v>96.96</v>
      </c>
      <c r="G311" s="17">
        <v>53204</v>
      </c>
      <c r="H311" s="17">
        <v>97.42</v>
      </c>
      <c r="I311" s="17">
        <v>2</v>
      </c>
      <c r="J311" s="17">
        <v>30.169695448296402</v>
      </c>
      <c r="K311" s="17">
        <v>0</v>
      </c>
      <c r="L311" s="17">
        <v>35.163165356735902</v>
      </c>
      <c r="M311" s="17">
        <v>0</v>
      </c>
      <c r="N311" s="17">
        <v>-4.9934699084395504</v>
      </c>
      <c r="O311" s="17">
        <v>0</v>
      </c>
      <c r="P311" s="17">
        <v>-3.3054133870495899</v>
      </c>
      <c r="Q311" s="17">
        <v>-3.3054133870495899</v>
      </c>
      <c r="R311" s="17">
        <v>0</v>
      </c>
      <c r="S311" s="17">
        <v>0</v>
      </c>
      <c r="T311" s="17" t="s">
        <v>94</v>
      </c>
      <c r="U311" s="19">
        <v>2.29699615788223</v>
      </c>
      <c r="V311" s="19">
        <v>-1.59979263127458</v>
      </c>
      <c r="W311" s="18">
        <v>3.8967412680056399</v>
      </c>
    </row>
    <row r="312" spans="2:23" x14ac:dyDescent="0.25">
      <c r="B312" s="11" t="s">
        <v>54</v>
      </c>
      <c r="C312" s="16" t="s">
        <v>77</v>
      </c>
      <c r="D312" s="11" t="s">
        <v>18</v>
      </c>
      <c r="E312" s="11" t="s">
        <v>117</v>
      </c>
      <c r="F312" s="13">
        <v>97.42</v>
      </c>
      <c r="G312" s="17">
        <v>53254</v>
      </c>
      <c r="H312" s="17">
        <v>97.75</v>
      </c>
      <c r="I312" s="17">
        <v>1</v>
      </c>
      <c r="J312" s="17">
        <v>16.346549023744899</v>
      </c>
      <c r="K312" s="17">
        <v>2.81638986894923E-2</v>
      </c>
      <c r="L312" s="17">
        <v>16.346549133676401</v>
      </c>
      <c r="M312" s="17">
        <v>2.81638990682999E-2</v>
      </c>
      <c r="N312" s="17">
        <v>-1.09931455605E-7</v>
      </c>
      <c r="O312" s="17">
        <v>-3.7880759200000001E-10</v>
      </c>
      <c r="P312" s="17">
        <v>2.87042E-13</v>
      </c>
      <c r="Q312" s="17">
        <v>2.87042E-13</v>
      </c>
      <c r="R312" s="17">
        <v>0</v>
      </c>
      <c r="S312" s="17">
        <v>0</v>
      </c>
      <c r="T312" s="17" t="s">
        <v>94</v>
      </c>
      <c r="U312" s="19">
        <v>-6.8855850100000003E-10</v>
      </c>
      <c r="V312" s="19">
        <v>0</v>
      </c>
      <c r="W312" s="18">
        <v>-6.8856689794000003E-10</v>
      </c>
    </row>
    <row r="313" spans="2:23" x14ac:dyDescent="0.25">
      <c r="B313" s="11" t="s">
        <v>54</v>
      </c>
      <c r="C313" s="16" t="s">
        <v>77</v>
      </c>
      <c r="D313" s="11" t="s">
        <v>18</v>
      </c>
      <c r="E313" s="11" t="s">
        <v>117</v>
      </c>
      <c r="F313" s="13">
        <v>97.42</v>
      </c>
      <c r="G313" s="17">
        <v>53304</v>
      </c>
      <c r="H313" s="17">
        <v>97.97</v>
      </c>
      <c r="I313" s="17">
        <v>1</v>
      </c>
      <c r="J313" s="17">
        <v>20.635005006835399</v>
      </c>
      <c r="K313" s="17">
        <v>4.7434502283818299E-2</v>
      </c>
      <c r="L313" s="17">
        <v>24.523136742092198</v>
      </c>
      <c r="M313" s="17">
        <v>6.6994203853788598E-2</v>
      </c>
      <c r="N313" s="17">
        <v>-3.8881317352567999</v>
      </c>
      <c r="O313" s="17">
        <v>-1.9559701569970299E-2</v>
      </c>
      <c r="P313" s="17">
        <v>-2.5770132023758898</v>
      </c>
      <c r="Q313" s="17">
        <v>-2.5770132023758801</v>
      </c>
      <c r="R313" s="17">
        <v>0</v>
      </c>
      <c r="S313" s="17">
        <v>7.3980707083746598E-4</v>
      </c>
      <c r="T313" s="17" t="s">
        <v>94</v>
      </c>
      <c r="U313" s="19">
        <v>0.22758740951298501</v>
      </c>
      <c r="V313" s="19">
        <v>-0.15850817140479101</v>
      </c>
      <c r="W313" s="18">
        <v>0.38609087250080498</v>
      </c>
    </row>
    <row r="314" spans="2:23" x14ac:dyDescent="0.25">
      <c r="B314" s="11" t="s">
        <v>54</v>
      </c>
      <c r="C314" s="16" t="s">
        <v>77</v>
      </c>
      <c r="D314" s="11" t="s">
        <v>18</v>
      </c>
      <c r="E314" s="11" t="s">
        <v>117</v>
      </c>
      <c r="F314" s="13">
        <v>97.42</v>
      </c>
      <c r="G314" s="17">
        <v>54104</v>
      </c>
      <c r="H314" s="17">
        <v>97.71</v>
      </c>
      <c r="I314" s="17">
        <v>1</v>
      </c>
      <c r="J314" s="17">
        <v>15.285298636232101</v>
      </c>
      <c r="K314" s="17">
        <v>2.3083667014601201E-2</v>
      </c>
      <c r="L314" s="17">
        <v>15.2852987528216</v>
      </c>
      <c r="M314" s="17">
        <v>2.3083667366745199E-2</v>
      </c>
      <c r="N314" s="17">
        <v>-1.16589485288E-7</v>
      </c>
      <c r="O314" s="17">
        <v>-3.5214396999999999E-10</v>
      </c>
      <c r="P314" s="17">
        <v>6.6036000000000003E-14</v>
      </c>
      <c r="Q314" s="17">
        <v>6.6035000000000006E-14</v>
      </c>
      <c r="R314" s="17">
        <v>0</v>
      </c>
      <c r="S314" s="17">
        <v>0</v>
      </c>
      <c r="T314" s="17" t="s">
        <v>94</v>
      </c>
      <c r="U314" s="19">
        <v>-5.4597574299999999E-10</v>
      </c>
      <c r="V314" s="19">
        <v>0</v>
      </c>
      <c r="W314" s="18">
        <v>-5.4598240115E-10</v>
      </c>
    </row>
    <row r="315" spans="2:23" x14ac:dyDescent="0.25">
      <c r="B315" s="11" t="s">
        <v>54</v>
      </c>
      <c r="C315" s="16" t="s">
        <v>77</v>
      </c>
      <c r="D315" s="11" t="s">
        <v>18</v>
      </c>
      <c r="E315" s="11" t="s">
        <v>118</v>
      </c>
      <c r="F315" s="13">
        <v>97.75</v>
      </c>
      <c r="G315" s="17">
        <v>54104</v>
      </c>
      <c r="H315" s="17">
        <v>97.71</v>
      </c>
      <c r="I315" s="17">
        <v>1</v>
      </c>
      <c r="J315" s="17">
        <v>-2.6703448699984098</v>
      </c>
      <c r="K315" s="17">
        <v>6.2465297508607098E-4</v>
      </c>
      <c r="L315" s="17">
        <v>-2.6703448716316398</v>
      </c>
      <c r="M315" s="17">
        <v>6.2465297585016799E-4</v>
      </c>
      <c r="N315" s="17">
        <v>1.633228275E-9</v>
      </c>
      <c r="O315" s="17">
        <v>-7.6409700000000003E-13</v>
      </c>
      <c r="P315" s="17">
        <v>-5.0024200000000004E-13</v>
      </c>
      <c r="Q315" s="17">
        <v>-5.0024300000000001E-13</v>
      </c>
      <c r="R315" s="17">
        <v>0</v>
      </c>
      <c r="S315" s="17">
        <v>0</v>
      </c>
      <c r="T315" s="17" t="s">
        <v>94</v>
      </c>
      <c r="U315" s="19">
        <v>-9.3460340000000002E-12</v>
      </c>
      <c r="V315" s="19">
        <v>0</v>
      </c>
      <c r="W315" s="18">
        <v>-9.3461479700000007E-12</v>
      </c>
    </row>
    <row r="316" spans="2:23" x14ac:dyDescent="0.25">
      <c r="B316" s="11" t="s">
        <v>54</v>
      </c>
      <c r="C316" s="16" t="s">
        <v>77</v>
      </c>
      <c r="D316" s="11" t="s">
        <v>18</v>
      </c>
      <c r="E316" s="11" t="s">
        <v>119</v>
      </c>
      <c r="F316" s="13">
        <v>97.87</v>
      </c>
      <c r="G316" s="17">
        <v>53404</v>
      </c>
      <c r="H316" s="17">
        <v>98.3</v>
      </c>
      <c r="I316" s="17">
        <v>1</v>
      </c>
      <c r="J316" s="17">
        <v>22.3730110747765</v>
      </c>
      <c r="K316" s="17">
        <v>4.8653617906461402E-2</v>
      </c>
      <c r="L316" s="17">
        <v>31.533769451612901</v>
      </c>
      <c r="M316" s="17">
        <v>9.6653601458430299E-2</v>
      </c>
      <c r="N316" s="17">
        <v>-9.1607583768363501</v>
      </c>
      <c r="O316" s="17">
        <v>-4.7999983551968897E-2</v>
      </c>
      <c r="P316" s="17">
        <v>-6.6020481263777802</v>
      </c>
      <c r="Q316" s="17">
        <v>-6.6020481263777802</v>
      </c>
      <c r="R316" s="17">
        <v>0</v>
      </c>
      <c r="S316" s="17">
        <v>4.2366602358044096E-3</v>
      </c>
      <c r="T316" s="17" t="s">
        <v>94</v>
      </c>
      <c r="U316" s="19">
        <v>-0.76895228465530396</v>
      </c>
      <c r="V316" s="19">
        <v>-0.53555344207780098</v>
      </c>
      <c r="W316" s="18">
        <v>-0.233401688865122</v>
      </c>
    </row>
    <row r="317" spans="2:23" x14ac:dyDescent="0.25">
      <c r="B317" s="11" t="s">
        <v>54</v>
      </c>
      <c r="C317" s="16" t="s">
        <v>77</v>
      </c>
      <c r="D317" s="11" t="s">
        <v>18</v>
      </c>
      <c r="E317" s="11" t="s">
        <v>120</v>
      </c>
      <c r="F317" s="13">
        <v>98.3</v>
      </c>
      <c r="G317" s="17">
        <v>53854</v>
      </c>
      <c r="H317" s="17">
        <v>97.55</v>
      </c>
      <c r="I317" s="17">
        <v>1</v>
      </c>
      <c r="J317" s="17">
        <v>-19.7502216180104</v>
      </c>
      <c r="K317" s="17">
        <v>7.7011767669426801E-2</v>
      </c>
      <c r="L317" s="17">
        <v>-10.586019728484899</v>
      </c>
      <c r="M317" s="17">
        <v>2.2124758737186102E-2</v>
      </c>
      <c r="N317" s="17">
        <v>-9.1642018895255699</v>
      </c>
      <c r="O317" s="17">
        <v>5.4887008932240702E-2</v>
      </c>
      <c r="P317" s="17">
        <v>-6.6020481263775803</v>
      </c>
      <c r="Q317" s="17">
        <v>-6.6020481263775697</v>
      </c>
      <c r="R317" s="17">
        <v>0</v>
      </c>
      <c r="S317" s="17">
        <v>8.6053892011812103E-3</v>
      </c>
      <c r="T317" s="17" t="s">
        <v>94</v>
      </c>
      <c r="U317" s="19">
        <v>-1.4983410674544999</v>
      </c>
      <c r="V317" s="19">
        <v>-1.0435520279928501</v>
      </c>
      <c r="W317" s="18">
        <v>-0.45479458559202501</v>
      </c>
    </row>
    <row r="318" spans="2:23" x14ac:dyDescent="0.25">
      <c r="B318" s="11" t="s">
        <v>54</v>
      </c>
      <c r="C318" s="16" t="s">
        <v>77</v>
      </c>
      <c r="D318" s="11" t="s">
        <v>18</v>
      </c>
      <c r="E318" s="11" t="s">
        <v>121</v>
      </c>
      <c r="F318" s="13">
        <v>98.3</v>
      </c>
      <c r="G318" s="17">
        <v>53754</v>
      </c>
      <c r="H318" s="17">
        <v>97.94</v>
      </c>
      <c r="I318" s="17">
        <v>1</v>
      </c>
      <c r="J318" s="17">
        <v>-10.2134942120266</v>
      </c>
      <c r="K318" s="17">
        <v>1.6919968263898001E-2</v>
      </c>
      <c r="L318" s="17">
        <v>-1.3193168463212701</v>
      </c>
      <c r="M318" s="17">
        <v>2.8232482382810901E-4</v>
      </c>
      <c r="N318" s="17">
        <v>-8.8941773657052803</v>
      </c>
      <c r="O318" s="17">
        <v>1.6637643440069901E-2</v>
      </c>
      <c r="P318" s="17">
        <v>-6.4072897917899496</v>
      </c>
      <c r="Q318" s="17">
        <v>-6.4072897917899496</v>
      </c>
      <c r="R318" s="17">
        <v>0</v>
      </c>
      <c r="S318" s="17">
        <v>6.6588553936032602E-3</v>
      </c>
      <c r="T318" s="17" t="s">
        <v>94</v>
      </c>
      <c r="U318" s="19">
        <v>-1.56941827731423</v>
      </c>
      <c r="V318" s="19">
        <v>-1.0930552873670401</v>
      </c>
      <c r="W318" s="18">
        <v>-0.47636879917085501</v>
      </c>
    </row>
    <row r="319" spans="2:23" x14ac:dyDescent="0.25">
      <c r="B319" s="11" t="s">
        <v>54</v>
      </c>
      <c r="C319" s="16" t="s">
        <v>77</v>
      </c>
      <c r="D319" s="11" t="s">
        <v>18</v>
      </c>
      <c r="E319" s="11" t="s">
        <v>122</v>
      </c>
      <c r="F319" s="13">
        <v>97.64</v>
      </c>
      <c r="G319" s="17">
        <v>54050</v>
      </c>
      <c r="H319" s="17">
        <v>97.56</v>
      </c>
      <c r="I319" s="17">
        <v>1</v>
      </c>
      <c r="J319" s="17">
        <v>-22.723355419613402</v>
      </c>
      <c r="K319" s="17">
        <v>7.4870877821280497E-3</v>
      </c>
      <c r="L319" s="17">
        <v>43.297486911101899</v>
      </c>
      <c r="M319" s="17">
        <v>2.7182749405847102E-2</v>
      </c>
      <c r="N319" s="17">
        <v>-66.020842330715297</v>
      </c>
      <c r="O319" s="17">
        <v>-1.9695661623719E-2</v>
      </c>
      <c r="P319" s="17">
        <v>-47.751978841525798</v>
      </c>
      <c r="Q319" s="17">
        <v>-47.751978841525698</v>
      </c>
      <c r="R319" s="17">
        <v>0</v>
      </c>
      <c r="S319" s="17">
        <v>3.3063646507582103E-2</v>
      </c>
      <c r="T319" s="17" t="s">
        <v>93</v>
      </c>
      <c r="U319" s="19">
        <v>-7.2039639609320796</v>
      </c>
      <c r="V319" s="19">
        <v>-5.0173564379369298</v>
      </c>
      <c r="W319" s="18">
        <v>-2.1866341885683398</v>
      </c>
    </row>
    <row r="320" spans="2:23" x14ac:dyDescent="0.25">
      <c r="B320" s="11" t="s">
        <v>54</v>
      </c>
      <c r="C320" s="16" t="s">
        <v>77</v>
      </c>
      <c r="D320" s="11" t="s">
        <v>18</v>
      </c>
      <c r="E320" s="11" t="s">
        <v>122</v>
      </c>
      <c r="F320" s="13">
        <v>97.64</v>
      </c>
      <c r="G320" s="17">
        <v>54850</v>
      </c>
      <c r="H320" s="17">
        <v>97.58</v>
      </c>
      <c r="I320" s="17">
        <v>1</v>
      </c>
      <c r="J320" s="17">
        <v>-12.008336242669399</v>
      </c>
      <c r="K320" s="17">
        <v>3.7636236361738898E-3</v>
      </c>
      <c r="L320" s="17">
        <v>-24.157723397200701</v>
      </c>
      <c r="M320" s="17">
        <v>1.52318451531007E-2</v>
      </c>
      <c r="N320" s="17">
        <v>12.149387154531301</v>
      </c>
      <c r="O320" s="17">
        <v>-1.1468221516926801E-2</v>
      </c>
      <c r="P320" s="17">
        <v>9.3431619508144603</v>
      </c>
      <c r="Q320" s="17">
        <v>9.3431619508144603</v>
      </c>
      <c r="R320" s="17">
        <v>0</v>
      </c>
      <c r="S320" s="17">
        <v>2.2783910237417402E-3</v>
      </c>
      <c r="T320" s="17" t="s">
        <v>94</v>
      </c>
      <c r="U320" s="19">
        <v>-0.39044987299532002</v>
      </c>
      <c r="V320" s="19">
        <v>-0.271937254904209</v>
      </c>
      <c r="W320" s="18">
        <v>-0.11851406334676701</v>
      </c>
    </row>
    <row r="321" spans="2:23" x14ac:dyDescent="0.25">
      <c r="B321" s="11" t="s">
        <v>54</v>
      </c>
      <c r="C321" s="16" t="s">
        <v>77</v>
      </c>
      <c r="D321" s="11" t="s">
        <v>18</v>
      </c>
      <c r="E321" s="11" t="s">
        <v>123</v>
      </c>
      <c r="F321" s="13">
        <v>97.99</v>
      </c>
      <c r="G321" s="17">
        <v>53654</v>
      </c>
      <c r="H321" s="17">
        <v>97.81</v>
      </c>
      <c r="I321" s="17">
        <v>1</v>
      </c>
      <c r="J321" s="17">
        <v>-23.7683926560331</v>
      </c>
      <c r="K321" s="17">
        <v>2.2202004035438701E-2</v>
      </c>
      <c r="L321" s="17">
        <v>-18.945464170666099</v>
      </c>
      <c r="M321" s="17">
        <v>1.41059730768303E-2</v>
      </c>
      <c r="N321" s="17">
        <v>-4.8229284853669698</v>
      </c>
      <c r="O321" s="17">
        <v>8.0960309586083998E-3</v>
      </c>
      <c r="P321" s="17">
        <v>-3.2222110717780401</v>
      </c>
      <c r="Q321" s="17">
        <v>-3.2222110717780299</v>
      </c>
      <c r="R321" s="17">
        <v>0</v>
      </c>
      <c r="S321" s="17">
        <v>4.08037916709796E-4</v>
      </c>
      <c r="T321" s="17" t="s">
        <v>94</v>
      </c>
      <c r="U321" s="19">
        <v>-7.5525696518256497E-2</v>
      </c>
      <c r="V321" s="19">
        <v>-5.2601504076169203E-2</v>
      </c>
      <c r="W321" s="18">
        <v>-2.29244720015074E-2</v>
      </c>
    </row>
    <row r="322" spans="2:23" x14ac:dyDescent="0.25">
      <c r="B322" s="11" t="s">
        <v>54</v>
      </c>
      <c r="C322" s="16" t="s">
        <v>77</v>
      </c>
      <c r="D322" s="11" t="s">
        <v>18</v>
      </c>
      <c r="E322" s="11" t="s">
        <v>124</v>
      </c>
      <c r="F322" s="13">
        <v>97.95</v>
      </c>
      <c r="G322" s="17">
        <v>58004</v>
      </c>
      <c r="H322" s="17">
        <v>97.71</v>
      </c>
      <c r="I322" s="17">
        <v>1</v>
      </c>
      <c r="J322" s="17">
        <v>-4.9299072663402299</v>
      </c>
      <c r="K322" s="17">
        <v>5.0090514434366004E-3</v>
      </c>
      <c r="L322" s="17">
        <v>1.1242136008244801</v>
      </c>
      <c r="M322" s="17">
        <v>2.6048076699945001E-4</v>
      </c>
      <c r="N322" s="17">
        <v>-6.0541208671647198</v>
      </c>
      <c r="O322" s="17">
        <v>4.7485706764371499E-3</v>
      </c>
      <c r="P322" s="17">
        <v>-4.4499934352815096</v>
      </c>
      <c r="Q322" s="17">
        <v>-4.4499934352815096</v>
      </c>
      <c r="R322" s="17">
        <v>0</v>
      </c>
      <c r="S322" s="17">
        <v>4.0812832084114103E-3</v>
      </c>
      <c r="T322" s="17" t="s">
        <v>94</v>
      </c>
      <c r="U322" s="19">
        <v>-0.98843633884374005</v>
      </c>
      <c r="V322" s="19">
        <v>-0.68841785648616505</v>
      </c>
      <c r="W322" s="18">
        <v>-0.30002214106848402</v>
      </c>
    </row>
    <row r="323" spans="2:23" x14ac:dyDescent="0.25">
      <c r="B323" s="11" t="s">
        <v>54</v>
      </c>
      <c r="C323" s="16" t="s">
        <v>77</v>
      </c>
      <c r="D323" s="11" t="s">
        <v>18</v>
      </c>
      <c r="E323" s="11" t="s">
        <v>125</v>
      </c>
      <c r="F323" s="13">
        <v>97.94</v>
      </c>
      <c r="G323" s="17">
        <v>53854</v>
      </c>
      <c r="H323" s="17">
        <v>97.55</v>
      </c>
      <c r="I323" s="17">
        <v>1</v>
      </c>
      <c r="J323" s="17">
        <v>-41.250411914613302</v>
      </c>
      <c r="K323" s="17">
        <v>8.42290259147008E-2</v>
      </c>
      <c r="L323" s="17">
        <v>-31.156658780313901</v>
      </c>
      <c r="M323" s="17">
        <v>4.8051500624469001E-2</v>
      </c>
      <c r="N323" s="17">
        <v>-10.0937531342994</v>
      </c>
      <c r="O323" s="17">
        <v>3.6177525290231903E-2</v>
      </c>
      <c r="P323" s="17">
        <v>-7.2916430083612704</v>
      </c>
      <c r="Q323" s="17">
        <v>-7.2916430083612598</v>
      </c>
      <c r="R323" s="17">
        <v>0</v>
      </c>
      <c r="S323" s="17">
        <v>2.6318188591885E-3</v>
      </c>
      <c r="T323" s="17" t="s">
        <v>93</v>
      </c>
      <c r="U323" s="19">
        <v>-0.40039151288306701</v>
      </c>
      <c r="V323" s="19">
        <v>-0.27886132492523502</v>
      </c>
      <c r="W323" s="18">
        <v>-0.12153167001260699</v>
      </c>
    </row>
    <row r="324" spans="2:23" x14ac:dyDescent="0.25">
      <c r="B324" s="11" t="s">
        <v>54</v>
      </c>
      <c r="C324" s="16" t="s">
        <v>77</v>
      </c>
      <c r="D324" s="11" t="s">
        <v>18</v>
      </c>
      <c r="E324" s="11" t="s">
        <v>125</v>
      </c>
      <c r="F324" s="13">
        <v>97.94</v>
      </c>
      <c r="G324" s="17">
        <v>58104</v>
      </c>
      <c r="H324" s="17">
        <v>97.8</v>
      </c>
      <c r="I324" s="17">
        <v>1</v>
      </c>
      <c r="J324" s="17">
        <v>-3.0883680685497001</v>
      </c>
      <c r="K324" s="17">
        <v>1.22468142476592E-3</v>
      </c>
      <c r="L324" s="17">
        <v>-4.2620904426308597</v>
      </c>
      <c r="M324" s="17">
        <v>2.3324392784456198E-3</v>
      </c>
      <c r="N324" s="17">
        <v>1.17372237408116</v>
      </c>
      <c r="O324" s="17">
        <v>-1.1077578536797001E-3</v>
      </c>
      <c r="P324" s="17">
        <v>0.88435321657160204</v>
      </c>
      <c r="Q324" s="17">
        <v>0.88435321657160204</v>
      </c>
      <c r="R324" s="17">
        <v>0</v>
      </c>
      <c r="S324" s="17">
        <v>1.00419150537213E-4</v>
      </c>
      <c r="T324" s="17" t="s">
        <v>94</v>
      </c>
      <c r="U324" s="19">
        <v>5.5904871231730199E-2</v>
      </c>
      <c r="V324" s="19">
        <v>-3.8936156136775701E-2</v>
      </c>
      <c r="W324" s="18">
        <v>9.4839870786755404E-2</v>
      </c>
    </row>
    <row r="325" spans="2:23" x14ac:dyDescent="0.25">
      <c r="B325" s="11" t="s">
        <v>54</v>
      </c>
      <c r="C325" s="16" t="s">
        <v>77</v>
      </c>
      <c r="D325" s="11" t="s">
        <v>18</v>
      </c>
      <c r="E325" s="11" t="s">
        <v>126</v>
      </c>
      <c r="F325" s="13">
        <v>97.47</v>
      </c>
      <c r="G325" s="17">
        <v>54050</v>
      </c>
      <c r="H325" s="17">
        <v>97.56</v>
      </c>
      <c r="I325" s="17">
        <v>1</v>
      </c>
      <c r="J325" s="17">
        <v>28.301620151622799</v>
      </c>
      <c r="K325" s="17">
        <v>1.41773761467594E-2</v>
      </c>
      <c r="L325" s="17">
        <v>-40.486905790049001</v>
      </c>
      <c r="M325" s="17">
        <v>2.9013654866005802E-2</v>
      </c>
      <c r="N325" s="17">
        <v>68.788525941671793</v>
      </c>
      <c r="O325" s="17">
        <v>-1.48362787192464E-2</v>
      </c>
      <c r="P325" s="17">
        <v>52.302975537494099</v>
      </c>
      <c r="Q325" s="17">
        <v>52.302975537494</v>
      </c>
      <c r="R325" s="17">
        <v>0</v>
      </c>
      <c r="S325" s="17">
        <v>4.8420142126339903E-2</v>
      </c>
      <c r="T325" s="17" t="s">
        <v>93</v>
      </c>
      <c r="U325" s="19">
        <v>-7.6377270540580096</v>
      </c>
      <c r="V325" s="19">
        <v>-5.3194601213586399</v>
      </c>
      <c r="W325" s="18">
        <v>-2.3182952038527</v>
      </c>
    </row>
    <row r="326" spans="2:23" x14ac:dyDescent="0.25">
      <c r="B326" s="11" t="s">
        <v>54</v>
      </c>
      <c r="C326" s="16" t="s">
        <v>77</v>
      </c>
      <c r="D326" s="11" t="s">
        <v>18</v>
      </c>
      <c r="E326" s="11" t="s">
        <v>126</v>
      </c>
      <c r="F326" s="13">
        <v>97.47</v>
      </c>
      <c r="G326" s="17">
        <v>56000</v>
      </c>
      <c r="H326" s="17">
        <v>96.96</v>
      </c>
      <c r="I326" s="17">
        <v>1</v>
      </c>
      <c r="J326" s="17">
        <v>-28.203567788459399</v>
      </c>
      <c r="K326" s="17">
        <v>7.7157799891827902E-2</v>
      </c>
      <c r="L326" s="17">
        <v>24.9444789630288</v>
      </c>
      <c r="M326" s="17">
        <v>6.0356021981487602E-2</v>
      </c>
      <c r="N326" s="17">
        <v>-53.148046751488202</v>
      </c>
      <c r="O326" s="17">
        <v>1.68017779103403E-2</v>
      </c>
      <c r="P326" s="17">
        <v>-36.998245471328502</v>
      </c>
      <c r="Q326" s="17">
        <v>-36.998245471328403</v>
      </c>
      <c r="R326" s="17">
        <v>0</v>
      </c>
      <c r="S326" s="17">
        <v>0.13278040629179799</v>
      </c>
      <c r="T326" s="17" t="s">
        <v>93</v>
      </c>
      <c r="U326" s="19">
        <v>-25.472119003705501</v>
      </c>
      <c r="V326" s="19">
        <v>-17.740607943657899</v>
      </c>
      <c r="W326" s="18">
        <v>-7.7316053454516798</v>
      </c>
    </row>
    <row r="327" spans="2:23" x14ac:dyDescent="0.25">
      <c r="B327" s="11" t="s">
        <v>54</v>
      </c>
      <c r="C327" s="16" t="s">
        <v>77</v>
      </c>
      <c r="D327" s="11" t="s">
        <v>18</v>
      </c>
      <c r="E327" s="11" t="s">
        <v>126</v>
      </c>
      <c r="F327" s="13">
        <v>97.47</v>
      </c>
      <c r="G327" s="17">
        <v>58450</v>
      </c>
      <c r="H327" s="17">
        <v>97.11</v>
      </c>
      <c r="I327" s="17">
        <v>1</v>
      </c>
      <c r="J327" s="17">
        <v>-66.210449820414993</v>
      </c>
      <c r="K327" s="17">
        <v>0.112138209361487</v>
      </c>
      <c r="L327" s="17">
        <v>-19.251293679420201</v>
      </c>
      <c r="M327" s="17">
        <v>9.48026284711425E-3</v>
      </c>
      <c r="N327" s="17">
        <v>-46.9591561409948</v>
      </c>
      <c r="O327" s="17">
        <v>0.102657946514373</v>
      </c>
      <c r="P327" s="17">
        <v>-37.969967297941999</v>
      </c>
      <c r="Q327" s="17">
        <v>-37.969967297941899</v>
      </c>
      <c r="R327" s="17">
        <v>0</v>
      </c>
      <c r="S327" s="17">
        <v>3.68791570968015E-2</v>
      </c>
      <c r="T327" s="17" t="s">
        <v>93</v>
      </c>
      <c r="U327" s="19">
        <v>-6.9177045943747801</v>
      </c>
      <c r="V327" s="19">
        <v>-4.8179849136615402</v>
      </c>
      <c r="W327" s="18">
        <v>-2.0997452866933801</v>
      </c>
    </row>
    <row r="328" spans="2:23" x14ac:dyDescent="0.25">
      <c r="B328" s="11" t="s">
        <v>54</v>
      </c>
      <c r="C328" s="16" t="s">
        <v>77</v>
      </c>
      <c r="D328" s="11" t="s">
        <v>18</v>
      </c>
      <c r="E328" s="11" t="s">
        <v>127</v>
      </c>
      <c r="F328" s="13">
        <v>97.55</v>
      </c>
      <c r="G328" s="17">
        <v>53850</v>
      </c>
      <c r="H328" s="17">
        <v>97.47</v>
      </c>
      <c r="I328" s="17">
        <v>1</v>
      </c>
      <c r="J328" s="17">
        <v>-19.924876866720702</v>
      </c>
      <c r="K328" s="17">
        <v>0</v>
      </c>
      <c r="L328" s="17">
        <v>-10.487333445377899</v>
      </c>
      <c r="M328" s="17">
        <v>0</v>
      </c>
      <c r="N328" s="17">
        <v>-9.43754342134282</v>
      </c>
      <c r="O328" s="17">
        <v>0</v>
      </c>
      <c r="P328" s="17">
        <v>-6.8413504086704204</v>
      </c>
      <c r="Q328" s="17">
        <v>-6.8413504086704098</v>
      </c>
      <c r="R328" s="17">
        <v>0</v>
      </c>
      <c r="S328" s="17">
        <v>0</v>
      </c>
      <c r="T328" s="17" t="s">
        <v>93</v>
      </c>
      <c r="U328" s="19">
        <v>-0.75500347370740895</v>
      </c>
      <c r="V328" s="19">
        <v>-0.52583849114376902</v>
      </c>
      <c r="W328" s="18">
        <v>-0.22916777721953999</v>
      </c>
    </row>
    <row r="329" spans="2:23" x14ac:dyDescent="0.25">
      <c r="B329" s="11" t="s">
        <v>54</v>
      </c>
      <c r="C329" s="16" t="s">
        <v>77</v>
      </c>
      <c r="D329" s="11" t="s">
        <v>18</v>
      </c>
      <c r="E329" s="11" t="s">
        <v>127</v>
      </c>
      <c r="F329" s="13">
        <v>97.55</v>
      </c>
      <c r="G329" s="17">
        <v>53850</v>
      </c>
      <c r="H329" s="17">
        <v>97.47</v>
      </c>
      <c r="I329" s="17">
        <v>2</v>
      </c>
      <c r="J329" s="17">
        <v>-46.0857838978351</v>
      </c>
      <c r="K329" s="17">
        <v>0</v>
      </c>
      <c r="L329" s="17">
        <v>-24.256962091217801</v>
      </c>
      <c r="M329" s="17">
        <v>0</v>
      </c>
      <c r="N329" s="17">
        <v>-21.828821806617398</v>
      </c>
      <c r="O329" s="17">
        <v>0</v>
      </c>
      <c r="P329" s="17">
        <v>-15.823886823107999</v>
      </c>
      <c r="Q329" s="17">
        <v>-15.8238868231079</v>
      </c>
      <c r="R329" s="17">
        <v>0</v>
      </c>
      <c r="S329" s="17">
        <v>0</v>
      </c>
      <c r="T329" s="17" t="s">
        <v>93</v>
      </c>
      <c r="U329" s="19">
        <v>-1.7463057445293499</v>
      </c>
      <c r="V329" s="19">
        <v>-1.2162523879126801</v>
      </c>
      <c r="W329" s="18">
        <v>-0.53005982059176104</v>
      </c>
    </row>
    <row r="330" spans="2:23" x14ac:dyDescent="0.25">
      <c r="B330" s="11" t="s">
        <v>54</v>
      </c>
      <c r="C330" s="16" t="s">
        <v>77</v>
      </c>
      <c r="D330" s="11" t="s">
        <v>18</v>
      </c>
      <c r="E330" s="11" t="s">
        <v>127</v>
      </c>
      <c r="F330" s="13">
        <v>97.55</v>
      </c>
      <c r="G330" s="17">
        <v>58004</v>
      </c>
      <c r="H330" s="17">
        <v>97.71</v>
      </c>
      <c r="I330" s="17">
        <v>1</v>
      </c>
      <c r="J330" s="17">
        <v>15.913203622467201</v>
      </c>
      <c r="K330" s="17">
        <v>8.6098216840234994E-3</v>
      </c>
      <c r="L330" s="17">
        <v>3.9543642723373398</v>
      </c>
      <c r="M330" s="17">
        <v>5.3165789114349303E-4</v>
      </c>
      <c r="N330" s="17">
        <v>11.9588393501299</v>
      </c>
      <c r="O330" s="17">
        <v>8.0781637928800092E-3</v>
      </c>
      <c r="P330" s="17">
        <v>8.7715460970389696</v>
      </c>
      <c r="Q330" s="17">
        <v>8.7715460970389607</v>
      </c>
      <c r="R330" s="17">
        <v>0</v>
      </c>
      <c r="S330" s="17">
        <v>2.6159607117043002E-3</v>
      </c>
      <c r="T330" s="17" t="s">
        <v>93</v>
      </c>
      <c r="U330" s="19">
        <v>-1.12474316492186</v>
      </c>
      <c r="V330" s="19">
        <v>-0.78335169222808099</v>
      </c>
      <c r="W330" s="18">
        <v>-0.34139563594630801</v>
      </c>
    </row>
    <row r="331" spans="2:23" x14ac:dyDescent="0.25">
      <c r="B331" s="11" t="s">
        <v>54</v>
      </c>
      <c r="C331" s="16" t="s">
        <v>77</v>
      </c>
      <c r="D331" s="11" t="s">
        <v>18</v>
      </c>
      <c r="E331" s="11" t="s">
        <v>128</v>
      </c>
      <c r="F331" s="13">
        <v>97.55</v>
      </c>
      <c r="G331" s="17">
        <v>54000</v>
      </c>
      <c r="H331" s="17">
        <v>97.08</v>
      </c>
      <c r="I331" s="17">
        <v>1</v>
      </c>
      <c r="J331" s="17">
        <v>-35.159702307601499</v>
      </c>
      <c r="K331" s="17">
        <v>7.4914002781364994E-2</v>
      </c>
      <c r="L331" s="17">
        <v>-4.8015945643420901</v>
      </c>
      <c r="M331" s="17">
        <v>1.3971518078353599E-3</v>
      </c>
      <c r="N331" s="17">
        <v>-30.358107743259399</v>
      </c>
      <c r="O331" s="17">
        <v>7.3516850973529599E-2</v>
      </c>
      <c r="P331" s="17">
        <v>-18.687217265346501</v>
      </c>
      <c r="Q331" s="17">
        <v>-18.687217265346501</v>
      </c>
      <c r="R331" s="17">
        <v>0</v>
      </c>
      <c r="S331" s="17">
        <v>2.1162252600809301E-2</v>
      </c>
      <c r="T331" s="17" t="s">
        <v>93</v>
      </c>
      <c r="U331" s="19">
        <v>-7.1140182868428496</v>
      </c>
      <c r="V331" s="19">
        <v>-4.9547118287462704</v>
      </c>
      <c r="W331" s="18">
        <v>-2.1593327907345898</v>
      </c>
    </row>
    <row r="332" spans="2:23" x14ac:dyDescent="0.25">
      <c r="B332" s="11" t="s">
        <v>54</v>
      </c>
      <c r="C332" s="16" t="s">
        <v>77</v>
      </c>
      <c r="D332" s="11" t="s">
        <v>18</v>
      </c>
      <c r="E332" s="11" t="s">
        <v>128</v>
      </c>
      <c r="F332" s="13">
        <v>97.55</v>
      </c>
      <c r="G332" s="17">
        <v>54850</v>
      </c>
      <c r="H332" s="17">
        <v>97.58</v>
      </c>
      <c r="I332" s="17">
        <v>1</v>
      </c>
      <c r="J332" s="17">
        <v>21.347818185378099</v>
      </c>
      <c r="K332" s="17">
        <v>3.6002617960800799E-3</v>
      </c>
      <c r="L332" s="17">
        <v>33.505573682469397</v>
      </c>
      <c r="M332" s="17">
        <v>8.8687253955519602E-3</v>
      </c>
      <c r="N332" s="17">
        <v>-12.1577554970913</v>
      </c>
      <c r="O332" s="17">
        <v>-5.2684635994718803E-3</v>
      </c>
      <c r="P332" s="17">
        <v>-9.3431619508139594</v>
      </c>
      <c r="Q332" s="17">
        <v>-9.3431619508139594</v>
      </c>
      <c r="R332" s="17">
        <v>0</v>
      </c>
      <c r="S332" s="17">
        <v>6.8962793438918804E-4</v>
      </c>
      <c r="T332" s="17" t="s">
        <v>94</v>
      </c>
      <c r="U332" s="19">
        <v>-0.14928498616972</v>
      </c>
      <c r="V332" s="19">
        <v>-0.103972755903273</v>
      </c>
      <c r="W332" s="18">
        <v>-4.5312782846907297E-2</v>
      </c>
    </row>
    <row r="333" spans="2:23" x14ac:dyDescent="0.25">
      <c r="B333" s="11" t="s">
        <v>54</v>
      </c>
      <c r="C333" s="16" t="s">
        <v>77</v>
      </c>
      <c r="D333" s="11" t="s">
        <v>18</v>
      </c>
      <c r="E333" s="11" t="s">
        <v>75</v>
      </c>
      <c r="F333" s="13">
        <v>97.08</v>
      </c>
      <c r="G333" s="17">
        <v>54250</v>
      </c>
      <c r="H333" s="17">
        <v>97.17</v>
      </c>
      <c r="I333" s="17">
        <v>1</v>
      </c>
      <c r="J333" s="17">
        <v>26.417644520199399</v>
      </c>
      <c r="K333" s="17">
        <v>9.4913304111404698E-3</v>
      </c>
      <c r="L333" s="17">
        <v>29.212984271656399</v>
      </c>
      <c r="M333" s="17">
        <v>1.1606218920762201E-2</v>
      </c>
      <c r="N333" s="17">
        <v>-2.79533975145694</v>
      </c>
      <c r="O333" s="17">
        <v>-2.1148885096217099E-3</v>
      </c>
      <c r="P333" s="17">
        <v>-4.5509966959685499</v>
      </c>
      <c r="Q333" s="17">
        <v>-4.5509966959685499</v>
      </c>
      <c r="R333" s="17">
        <v>0</v>
      </c>
      <c r="S333" s="17">
        <v>2.8167736460334701E-4</v>
      </c>
      <c r="T333" s="17" t="s">
        <v>93</v>
      </c>
      <c r="U333" s="19">
        <v>4.6172031134126199E-2</v>
      </c>
      <c r="V333" s="19">
        <v>-3.2157509243488702E-2</v>
      </c>
      <c r="W333" s="18">
        <v>7.8328585152651203E-2</v>
      </c>
    </row>
    <row r="334" spans="2:23" x14ac:dyDescent="0.25">
      <c r="B334" s="11" t="s">
        <v>54</v>
      </c>
      <c r="C334" s="16" t="s">
        <v>77</v>
      </c>
      <c r="D334" s="11" t="s">
        <v>18</v>
      </c>
      <c r="E334" s="11" t="s">
        <v>129</v>
      </c>
      <c r="F334" s="13">
        <v>97.56</v>
      </c>
      <c r="G334" s="17">
        <v>54250</v>
      </c>
      <c r="H334" s="17">
        <v>97.17</v>
      </c>
      <c r="I334" s="17">
        <v>1</v>
      </c>
      <c r="J334" s="17">
        <v>-26.391933177471401</v>
      </c>
      <c r="K334" s="17">
        <v>4.1931355038015698E-2</v>
      </c>
      <c r="L334" s="17">
        <v>-29.181549121637399</v>
      </c>
      <c r="M334" s="17">
        <v>5.1264081110139803E-2</v>
      </c>
      <c r="N334" s="17">
        <v>2.78961594416598</v>
      </c>
      <c r="O334" s="17">
        <v>-9.3327260721240892E-3</v>
      </c>
      <c r="P334" s="17">
        <v>4.5509966959688599</v>
      </c>
      <c r="Q334" s="17">
        <v>4.5509966959688599</v>
      </c>
      <c r="R334" s="17">
        <v>0</v>
      </c>
      <c r="S334" s="17">
        <v>1.2468365697885101E-3</v>
      </c>
      <c r="T334" s="17" t="s">
        <v>93</v>
      </c>
      <c r="U334" s="19">
        <v>0.179269344212374</v>
      </c>
      <c r="V334" s="19">
        <v>-0.124856010272476</v>
      </c>
      <c r="W334" s="18">
        <v>0.304121645690833</v>
      </c>
    </row>
    <row r="335" spans="2:23" x14ac:dyDescent="0.25">
      <c r="B335" s="11" t="s">
        <v>54</v>
      </c>
      <c r="C335" s="16" t="s">
        <v>77</v>
      </c>
      <c r="D335" s="11" t="s">
        <v>18</v>
      </c>
      <c r="E335" s="11" t="s">
        <v>130</v>
      </c>
      <c r="F335" s="13">
        <v>97.68</v>
      </c>
      <c r="G335" s="17">
        <v>53550</v>
      </c>
      <c r="H335" s="17">
        <v>97.64</v>
      </c>
      <c r="I335" s="17">
        <v>1</v>
      </c>
      <c r="J335" s="17">
        <v>-7.8810819320705301</v>
      </c>
      <c r="K335" s="17">
        <v>1.09937270783415E-3</v>
      </c>
      <c r="L335" s="17">
        <v>19.2833434389796</v>
      </c>
      <c r="M335" s="17">
        <v>6.5816978150858097E-3</v>
      </c>
      <c r="N335" s="17">
        <v>-27.1644253710502</v>
      </c>
      <c r="O335" s="17">
        <v>-5.4823251072516604E-3</v>
      </c>
      <c r="P335" s="17">
        <v>-19.3592424276193</v>
      </c>
      <c r="Q335" s="17">
        <v>-19.359242427619201</v>
      </c>
      <c r="R335" s="17">
        <v>0</v>
      </c>
      <c r="S335" s="17">
        <v>6.6336107324726102E-3</v>
      </c>
      <c r="T335" s="17" t="s">
        <v>93</v>
      </c>
      <c r="U335" s="19">
        <v>-1.6219808848163699</v>
      </c>
      <c r="V335" s="19">
        <v>-1.12966365167533</v>
      </c>
      <c r="W335" s="18">
        <v>-0.492323236925927</v>
      </c>
    </row>
    <row r="336" spans="2:23" x14ac:dyDescent="0.25">
      <c r="B336" s="11" t="s">
        <v>54</v>
      </c>
      <c r="C336" s="16" t="s">
        <v>77</v>
      </c>
      <c r="D336" s="11" t="s">
        <v>18</v>
      </c>
      <c r="E336" s="11" t="s">
        <v>131</v>
      </c>
      <c r="F336" s="13">
        <v>96.89</v>
      </c>
      <c r="G336" s="17">
        <v>58200</v>
      </c>
      <c r="H336" s="17">
        <v>97.1</v>
      </c>
      <c r="I336" s="17">
        <v>1</v>
      </c>
      <c r="J336" s="17">
        <v>5.7788224222526603</v>
      </c>
      <c r="K336" s="17">
        <v>5.8774827914756904E-3</v>
      </c>
      <c r="L336" s="17">
        <v>47.9911135793649</v>
      </c>
      <c r="M336" s="17">
        <v>0.40535386893540098</v>
      </c>
      <c r="N336" s="17">
        <v>-42.212291157112297</v>
      </c>
      <c r="O336" s="17">
        <v>-0.399476386143925</v>
      </c>
      <c r="P336" s="17">
        <v>-33.176234763861501</v>
      </c>
      <c r="Q336" s="17">
        <v>-33.176234763861501</v>
      </c>
      <c r="R336" s="17">
        <v>0</v>
      </c>
      <c r="S336" s="17">
        <v>0.19371660934680601</v>
      </c>
      <c r="T336" s="17" t="s">
        <v>94</v>
      </c>
      <c r="U336" s="19">
        <v>-29.882630931036701</v>
      </c>
      <c r="V336" s="19">
        <v>-20.812404323151402</v>
      </c>
      <c r="W336" s="18">
        <v>-9.0703372188608693</v>
      </c>
    </row>
    <row r="337" spans="2:23" x14ac:dyDescent="0.25">
      <c r="B337" s="11" t="s">
        <v>54</v>
      </c>
      <c r="C337" s="16" t="s">
        <v>77</v>
      </c>
      <c r="D337" s="11" t="s">
        <v>18</v>
      </c>
      <c r="E337" s="11" t="s">
        <v>132</v>
      </c>
      <c r="F337" s="13">
        <v>97.51</v>
      </c>
      <c r="G337" s="17">
        <v>53000</v>
      </c>
      <c r="H337" s="17">
        <v>97.77</v>
      </c>
      <c r="I337" s="17">
        <v>1</v>
      </c>
      <c r="J337" s="17">
        <v>66.684071426075803</v>
      </c>
      <c r="K337" s="17">
        <v>0.109924040242001</v>
      </c>
      <c r="L337" s="17">
        <v>108.704282653733</v>
      </c>
      <c r="M337" s="17">
        <v>0.29210687278273201</v>
      </c>
      <c r="N337" s="17">
        <v>-42.020211227656901</v>
      </c>
      <c r="O337" s="17">
        <v>-0.18218283254073001</v>
      </c>
      <c r="P337" s="17">
        <v>-23.405687001972701</v>
      </c>
      <c r="Q337" s="17">
        <v>-23.405687001972701</v>
      </c>
      <c r="R337" s="17">
        <v>0</v>
      </c>
      <c r="S337" s="17">
        <v>1.35422632693283E-2</v>
      </c>
      <c r="T337" s="17" t="s">
        <v>94</v>
      </c>
      <c r="U337" s="19">
        <v>-6.8630768500865003</v>
      </c>
      <c r="V337" s="19">
        <v>-4.77993824019382</v>
      </c>
      <c r="W337" s="18">
        <v>-2.0831640136674601</v>
      </c>
    </row>
    <row r="338" spans="2:23" x14ac:dyDescent="0.25">
      <c r="B338" s="11" t="s">
        <v>54</v>
      </c>
      <c r="C338" s="16" t="s">
        <v>77</v>
      </c>
      <c r="D338" s="11" t="s">
        <v>18</v>
      </c>
      <c r="E338" s="11" t="s">
        <v>133</v>
      </c>
      <c r="F338" s="13">
        <v>96.96</v>
      </c>
      <c r="G338" s="17">
        <v>56100</v>
      </c>
      <c r="H338" s="17">
        <v>96.15</v>
      </c>
      <c r="I338" s="17">
        <v>1</v>
      </c>
      <c r="J338" s="17">
        <v>-55.680488823211803</v>
      </c>
      <c r="K338" s="17">
        <v>0.23748426960633301</v>
      </c>
      <c r="L338" s="17">
        <v>-2.40552067205022</v>
      </c>
      <c r="M338" s="17">
        <v>4.4324817530042899E-4</v>
      </c>
      <c r="N338" s="17">
        <v>-53.274968151161502</v>
      </c>
      <c r="O338" s="17">
        <v>0.23704102143103201</v>
      </c>
      <c r="P338" s="17">
        <v>-36.998245471328801</v>
      </c>
      <c r="Q338" s="17">
        <v>-36.998245471328801</v>
      </c>
      <c r="R338" s="17">
        <v>0</v>
      </c>
      <c r="S338" s="17">
        <v>0.10485545486548301</v>
      </c>
      <c r="T338" s="17" t="s">
        <v>93</v>
      </c>
      <c r="U338" s="19">
        <v>-20.2652283781668</v>
      </c>
      <c r="V338" s="19">
        <v>-14.114156403456199</v>
      </c>
      <c r="W338" s="18">
        <v>-6.1511469867363999</v>
      </c>
    </row>
    <row r="339" spans="2:23" x14ac:dyDescent="0.25">
      <c r="B339" s="11" t="s">
        <v>54</v>
      </c>
      <c r="C339" s="16" t="s">
        <v>77</v>
      </c>
      <c r="D339" s="11" t="s">
        <v>18</v>
      </c>
      <c r="E339" s="11" t="s">
        <v>76</v>
      </c>
      <c r="F339" s="13">
        <v>95.5</v>
      </c>
      <c r="G339" s="17">
        <v>56100</v>
      </c>
      <c r="H339" s="17">
        <v>96.15</v>
      </c>
      <c r="I339" s="17">
        <v>1</v>
      </c>
      <c r="J339" s="17">
        <v>45.466287481590697</v>
      </c>
      <c r="K339" s="17">
        <v>0.17095605869156</v>
      </c>
      <c r="L339" s="17">
        <v>-10.230752663414499</v>
      </c>
      <c r="M339" s="17">
        <v>8.6560684149590093E-3</v>
      </c>
      <c r="N339" s="17">
        <v>55.697040145005197</v>
      </c>
      <c r="O339" s="17">
        <v>0.162299990276601</v>
      </c>
      <c r="P339" s="17">
        <v>39.521462121615002</v>
      </c>
      <c r="Q339" s="17">
        <v>39.521462121614903</v>
      </c>
      <c r="R339" s="17">
        <v>0</v>
      </c>
      <c r="S339" s="17">
        <v>0.12917293157264201</v>
      </c>
      <c r="T339" s="17" t="s">
        <v>93</v>
      </c>
      <c r="U339" s="19">
        <v>-20.650679525998399</v>
      </c>
      <c r="V339" s="19">
        <v>-14.3826121881562</v>
      </c>
      <c r="W339" s="18">
        <v>-6.2681437766207102</v>
      </c>
    </row>
    <row r="340" spans="2:23" x14ac:dyDescent="0.25">
      <c r="B340" s="11" t="s">
        <v>54</v>
      </c>
      <c r="C340" s="16" t="s">
        <v>77</v>
      </c>
      <c r="D340" s="11" t="s">
        <v>18</v>
      </c>
      <c r="E340" s="11" t="s">
        <v>134</v>
      </c>
      <c r="F340" s="13">
        <v>97.71</v>
      </c>
      <c r="G340" s="17">
        <v>58054</v>
      </c>
      <c r="H340" s="17">
        <v>97.79</v>
      </c>
      <c r="I340" s="17">
        <v>1</v>
      </c>
      <c r="J340" s="17">
        <v>6.7493255467000299</v>
      </c>
      <c r="K340" s="17">
        <v>2.5601008178459798E-3</v>
      </c>
      <c r="L340" s="17">
        <v>7.33709176314348</v>
      </c>
      <c r="M340" s="17">
        <v>3.0254098533922802E-3</v>
      </c>
      <c r="N340" s="17">
        <v>-0.58776621644344695</v>
      </c>
      <c r="O340" s="17">
        <v>-4.65309035546301E-4</v>
      </c>
      <c r="P340" s="17">
        <v>-0.44241087403886498</v>
      </c>
      <c r="Q340" s="17">
        <v>-0.44241087403886398</v>
      </c>
      <c r="R340" s="17">
        <v>0</v>
      </c>
      <c r="S340" s="17">
        <v>1.0999878838492E-5</v>
      </c>
      <c r="T340" s="17" t="s">
        <v>93</v>
      </c>
      <c r="U340" s="19">
        <v>1.5373390908321499E-3</v>
      </c>
      <c r="V340" s="19">
        <v>-1.0707130444446E-3</v>
      </c>
      <c r="W340" s="18">
        <v>2.6080203302068701E-3</v>
      </c>
    </row>
    <row r="341" spans="2:23" x14ac:dyDescent="0.25">
      <c r="B341" s="11" t="s">
        <v>54</v>
      </c>
      <c r="C341" s="16" t="s">
        <v>77</v>
      </c>
      <c r="D341" s="11" t="s">
        <v>18</v>
      </c>
      <c r="E341" s="11" t="s">
        <v>134</v>
      </c>
      <c r="F341" s="13">
        <v>97.71</v>
      </c>
      <c r="G341" s="17">
        <v>58104</v>
      </c>
      <c r="H341" s="17">
        <v>97.8</v>
      </c>
      <c r="I341" s="17">
        <v>1</v>
      </c>
      <c r="J341" s="17">
        <v>4.5881065208185401</v>
      </c>
      <c r="K341" s="17">
        <v>1.88193449730616E-3</v>
      </c>
      <c r="L341" s="17">
        <v>5.1751545761596898</v>
      </c>
      <c r="M341" s="17">
        <v>2.3943309049109002E-3</v>
      </c>
      <c r="N341" s="17">
        <v>-0.58704805534114701</v>
      </c>
      <c r="O341" s="17">
        <v>-5.1239640760474404E-4</v>
      </c>
      <c r="P341" s="17">
        <v>-0.44194234253335901</v>
      </c>
      <c r="Q341" s="17">
        <v>-0.44194234253335801</v>
      </c>
      <c r="R341" s="17">
        <v>0</v>
      </c>
      <c r="S341" s="17">
        <v>1.7460985250674E-5</v>
      </c>
      <c r="T341" s="17" t="s">
        <v>93</v>
      </c>
      <c r="U341" s="19">
        <v>2.7450141553034802E-3</v>
      </c>
      <c r="V341" s="19">
        <v>-1.9118244509593501E-3</v>
      </c>
      <c r="W341" s="18">
        <v>4.6567818163408296E-3</v>
      </c>
    </row>
    <row r="342" spans="2:23" x14ac:dyDescent="0.25">
      <c r="B342" s="11" t="s">
        <v>54</v>
      </c>
      <c r="C342" s="16" t="s">
        <v>77</v>
      </c>
      <c r="D342" s="11" t="s">
        <v>18</v>
      </c>
      <c r="E342" s="11" t="s">
        <v>135</v>
      </c>
      <c r="F342" s="13">
        <v>97.79</v>
      </c>
      <c r="G342" s="17">
        <v>58104</v>
      </c>
      <c r="H342" s="17">
        <v>97.8</v>
      </c>
      <c r="I342" s="17">
        <v>1</v>
      </c>
      <c r="J342" s="17">
        <v>0.95863020252295705</v>
      </c>
      <c r="K342" s="17">
        <v>3.0693660297320001E-5</v>
      </c>
      <c r="L342" s="17">
        <v>1.5461391736872401</v>
      </c>
      <c r="M342" s="17">
        <v>7.9844247903303005E-5</v>
      </c>
      <c r="N342" s="17">
        <v>-0.58750897116428602</v>
      </c>
      <c r="O342" s="17">
        <v>-4.9150587605984001E-5</v>
      </c>
      <c r="P342" s="17">
        <v>-0.442410874038767</v>
      </c>
      <c r="Q342" s="17">
        <v>-0.442410874038767</v>
      </c>
      <c r="R342" s="17">
        <v>0</v>
      </c>
      <c r="S342" s="17">
        <v>6.537294541023E-6</v>
      </c>
      <c r="T342" s="17" t="s">
        <v>93</v>
      </c>
      <c r="U342" s="19">
        <v>1.0684079967103501E-3</v>
      </c>
      <c r="V342" s="19">
        <v>-7.4411584645745605E-4</v>
      </c>
      <c r="W342" s="18">
        <v>1.8125017395270301E-3</v>
      </c>
    </row>
    <row r="343" spans="2:23" x14ac:dyDescent="0.25">
      <c r="B343" s="11" t="s">
        <v>54</v>
      </c>
      <c r="C343" s="16" t="s">
        <v>77</v>
      </c>
      <c r="D343" s="11" t="s">
        <v>18</v>
      </c>
      <c r="E343" s="11" t="s">
        <v>136</v>
      </c>
      <c r="F343" s="13">
        <v>96.92</v>
      </c>
      <c r="G343" s="17">
        <v>58200</v>
      </c>
      <c r="H343" s="17">
        <v>97.1</v>
      </c>
      <c r="I343" s="17">
        <v>1</v>
      </c>
      <c r="J343" s="17">
        <v>25.1927954626352</v>
      </c>
      <c r="K343" s="17">
        <v>2.59582869777868E-2</v>
      </c>
      <c r="L343" s="17">
        <v>-16.826946306699199</v>
      </c>
      <c r="M343" s="17">
        <v>1.15806763901493E-2</v>
      </c>
      <c r="N343" s="17">
        <v>42.019741769334402</v>
      </c>
      <c r="O343" s="17">
        <v>1.43776105876375E-2</v>
      </c>
      <c r="P343" s="17">
        <v>33.176234763861203</v>
      </c>
      <c r="Q343" s="17">
        <v>33.176234763861203</v>
      </c>
      <c r="R343" s="17">
        <v>0</v>
      </c>
      <c r="S343" s="17">
        <v>4.5017098422069503E-2</v>
      </c>
      <c r="T343" s="17" t="s">
        <v>93</v>
      </c>
      <c r="U343" s="19">
        <v>-6.1687815153731602</v>
      </c>
      <c r="V343" s="19">
        <v>-4.2963812448583196</v>
      </c>
      <c r="W343" s="18">
        <v>-1.87242310434575</v>
      </c>
    </row>
    <row r="344" spans="2:23" x14ac:dyDescent="0.25">
      <c r="B344" s="11" t="s">
        <v>54</v>
      </c>
      <c r="C344" s="16" t="s">
        <v>77</v>
      </c>
      <c r="D344" s="11" t="s">
        <v>18</v>
      </c>
      <c r="E344" s="11" t="s">
        <v>136</v>
      </c>
      <c r="F344" s="13">
        <v>96.92</v>
      </c>
      <c r="G344" s="17">
        <v>58300</v>
      </c>
      <c r="H344" s="17">
        <v>96.67</v>
      </c>
      <c r="I344" s="17">
        <v>1</v>
      </c>
      <c r="J344" s="17">
        <v>-33.193213678000902</v>
      </c>
      <c r="K344" s="17">
        <v>4.1757819558962801E-2</v>
      </c>
      <c r="L344" s="17">
        <v>16.999560431196301</v>
      </c>
      <c r="M344" s="17">
        <v>1.0952533578962699E-2</v>
      </c>
      <c r="N344" s="17">
        <v>-50.192774109197202</v>
      </c>
      <c r="O344" s="17">
        <v>3.08052859800001E-2</v>
      </c>
      <c r="P344" s="17">
        <v>-40.049911071215597</v>
      </c>
      <c r="Q344" s="17">
        <v>-40.049911071215597</v>
      </c>
      <c r="R344" s="17">
        <v>0</v>
      </c>
      <c r="S344" s="17">
        <v>6.0791424781185301E-2</v>
      </c>
      <c r="T344" s="17" t="s">
        <v>93</v>
      </c>
      <c r="U344" s="19">
        <v>-9.5663958708651897</v>
      </c>
      <c r="V344" s="19">
        <v>-6.6627232133360801</v>
      </c>
      <c r="W344" s="18">
        <v>-2.9037080676769902</v>
      </c>
    </row>
    <row r="345" spans="2:23" x14ac:dyDescent="0.25">
      <c r="B345" s="11" t="s">
        <v>54</v>
      </c>
      <c r="C345" s="16" t="s">
        <v>77</v>
      </c>
      <c r="D345" s="11" t="s">
        <v>18</v>
      </c>
      <c r="E345" s="11" t="s">
        <v>136</v>
      </c>
      <c r="F345" s="13">
        <v>96.92</v>
      </c>
      <c r="G345" s="17">
        <v>58500</v>
      </c>
      <c r="H345" s="17">
        <v>96.92</v>
      </c>
      <c r="I345" s="17">
        <v>1</v>
      </c>
      <c r="J345" s="17">
        <v>-10.2140110855608</v>
      </c>
      <c r="K345" s="17">
        <v>5.4249531677098698E-4</v>
      </c>
      <c r="L345" s="17">
        <v>-18.3650576453729</v>
      </c>
      <c r="M345" s="17">
        <v>1.75383178005292E-3</v>
      </c>
      <c r="N345" s="17">
        <v>8.1510465598120998</v>
      </c>
      <c r="O345" s="17">
        <v>-1.2113364632819401E-3</v>
      </c>
      <c r="P345" s="17">
        <v>6.8736763073551002</v>
      </c>
      <c r="Q345" s="17">
        <v>6.8736763073551002</v>
      </c>
      <c r="R345" s="17">
        <v>0</v>
      </c>
      <c r="S345" s="17">
        <v>2.4568661508713298E-4</v>
      </c>
      <c r="T345" s="17" t="s">
        <v>93</v>
      </c>
      <c r="U345" s="19">
        <v>-0.117402730021285</v>
      </c>
      <c r="V345" s="19">
        <v>-8.1767669368997306E-2</v>
      </c>
      <c r="W345" s="18">
        <v>-3.5635495220132297E-2</v>
      </c>
    </row>
    <row r="346" spans="2:23" x14ac:dyDescent="0.25">
      <c r="B346" s="11" t="s">
        <v>54</v>
      </c>
      <c r="C346" s="16" t="s">
        <v>77</v>
      </c>
      <c r="D346" s="11" t="s">
        <v>18</v>
      </c>
      <c r="E346" s="11" t="s">
        <v>137</v>
      </c>
      <c r="F346" s="13">
        <v>96.67</v>
      </c>
      <c r="G346" s="17">
        <v>58305</v>
      </c>
      <c r="H346" s="17">
        <v>96.67</v>
      </c>
      <c r="I346" s="17">
        <v>1</v>
      </c>
      <c r="J346" s="17">
        <v>12.768217855702799</v>
      </c>
      <c r="K346" s="17">
        <v>0</v>
      </c>
      <c r="L346" s="17">
        <v>12.768217855702799</v>
      </c>
      <c r="M346" s="17">
        <v>0</v>
      </c>
      <c r="N346" s="17">
        <v>1.3878E-14</v>
      </c>
      <c r="O346" s="17">
        <v>0</v>
      </c>
      <c r="P346" s="17">
        <v>4.3096000000000001E-14</v>
      </c>
      <c r="Q346" s="17">
        <v>4.3096000000000001E-14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54</v>
      </c>
      <c r="C347" s="16" t="s">
        <v>77</v>
      </c>
      <c r="D347" s="11" t="s">
        <v>18</v>
      </c>
      <c r="E347" s="11" t="s">
        <v>137</v>
      </c>
      <c r="F347" s="13">
        <v>96.67</v>
      </c>
      <c r="G347" s="17">
        <v>58350</v>
      </c>
      <c r="H347" s="17">
        <v>95.57</v>
      </c>
      <c r="I347" s="17">
        <v>1</v>
      </c>
      <c r="J347" s="17">
        <v>-84.786955512738999</v>
      </c>
      <c r="K347" s="17">
        <v>0.476619284805401</v>
      </c>
      <c r="L347" s="17">
        <v>4.5925081576485702</v>
      </c>
      <c r="M347" s="17">
        <v>1.3983419971059501E-3</v>
      </c>
      <c r="N347" s="17">
        <v>-89.379463670387494</v>
      </c>
      <c r="O347" s="17">
        <v>0.47522094280829502</v>
      </c>
      <c r="P347" s="17">
        <v>-71.146202061803194</v>
      </c>
      <c r="Q347" s="17">
        <v>-71.146202061803095</v>
      </c>
      <c r="R347" s="17">
        <v>0</v>
      </c>
      <c r="S347" s="17">
        <v>0.33559615109639501</v>
      </c>
      <c r="T347" s="17" t="s">
        <v>93</v>
      </c>
      <c r="U347" s="19">
        <v>-52.639173014693696</v>
      </c>
      <c r="V347" s="19">
        <v>-36.661690014725899</v>
      </c>
      <c r="W347" s="18">
        <v>-15.977677844601599</v>
      </c>
    </row>
    <row r="348" spans="2:23" x14ac:dyDescent="0.25">
      <c r="B348" s="11" t="s">
        <v>54</v>
      </c>
      <c r="C348" s="16" t="s">
        <v>77</v>
      </c>
      <c r="D348" s="11" t="s">
        <v>18</v>
      </c>
      <c r="E348" s="11" t="s">
        <v>137</v>
      </c>
      <c r="F348" s="13">
        <v>96.67</v>
      </c>
      <c r="G348" s="17">
        <v>58600</v>
      </c>
      <c r="H348" s="17">
        <v>96.69</v>
      </c>
      <c r="I348" s="17">
        <v>1</v>
      </c>
      <c r="J348" s="17">
        <v>30.6956442152071</v>
      </c>
      <c r="K348" s="17">
        <v>3.61813468334046E-3</v>
      </c>
      <c r="L348" s="17">
        <v>-8.2363534122833197</v>
      </c>
      <c r="M348" s="17">
        <v>2.6049606732299899E-4</v>
      </c>
      <c r="N348" s="17">
        <v>38.931997627490396</v>
      </c>
      <c r="O348" s="17">
        <v>3.3576386160174602E-3</v>
      </c>
      <c r="P348" s="17">
        <v>31.096290990587502</v>
      </c>
      <c r="Q348" s="17">
        <v>31.096290990587502</v>
      </c>
      <c r="R348" s="17">
        <v>0</v>
      </c>
      <c r="S348" s="17">
        <v>3.71320056334577E-3</v>
      </c>
      <c r="T348" s="17" t="s">
        <v>94</v>
      </c>
      <c r="U348" s="19">
        <v>-0.45402345115308501</v>
      </c>
      <c r="V348" s="19">
        <v>-0.316214447763914</v>
      </c>
      <c r="W348" s="18">
        <v>-0.137810683963315</v>
      </c>
    </row>
    <row r="349" spans="2:23" x14ac:dyDescent="0.25">
      <c r="B349" s="11" t="s">
        <v>54</v>
      </c>
      <c r="C349" s="16" t="s">
        <v>77</v>
      </c>
      <c r="D349" s="11" t="s">
        <v>18</v>
      </c>
      <c r="E349" s="11" t="s">
        <v>138</v>
      </c>
      <c r="F349" s="13">
        <v>96.67</v>
      </c>
      <c r="G349" s="17">
        <v>58300</v>
      </c>
      <c r="H349" s="17">
        <v>96.67</v>
      </c>
      <c r="I349" s="17">
        <v>2</v>
      </c>
      <c r="J349" s="17">
        <v>-7.8688821442963102</v>
      </c>
      <c r="K349" s="17">
        <v>0</v>
      </c>
      <c r="L349" s="17">
        <v>-7.8688821442963697</v>
      </c>
      <c r="M349" s="17">
        <v>0</v>
      </c>
      <c r="N349" s="17">
        <v>5.8286999999999994E-14</v>
      </c>
      <c r="O349" s="17">
        <v>0</v>
      </c>
      <c r="P349" s="17">
        <v>1.3700000000000001E-16</v>
      </c>
      <c r="Q349" s="17">
        <v>1.3899999999999999E-16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54</v>
      </c>
      <c r="C350" s="16" t="s">
        <v>77</v>
      </c>
      <c r="D350" s="11" t="s">
        <v>18</v>
      </c>
      <c r="E350" s="11" t="s">
        <v>139</v>
      </c>
      <c r="F350" s="13">
        <v>97.11</v>
      </c>
      <c r="G350" s="17">
        <v>58500</v>
      </c>
      <c r="H350" s="17">
        <v>96.92</v>
      </c>
      <c r="I350" s="17">
        <v>1</v>
      </c>
      <c r="J350" s="17">
        <v>-66.297506208369299</v>
      </c>
      <c r="K350" s="17">
        <v>6.1974566545227698E-2</v>
      </c>
      <c r="L350" s="17">
        <v>-19.258648624449499</v>
      </c>
      <c r="M350" s="17">
        <v>5.2296272104441601E-3</v>
      </c>
      <c r="N350" s="17">
        <v>-47.0388575839198</v>
      </c>
      <c r="O350" s="17">
        <v>5.6744939334783501E-2</v>
      </c>
      <c r="P350" s="17">
        <v>-37.969967297941999</v>
      </c>
      <c r="Q350" s="17">
        <v>-37.969967297941899</v>
      </c>
      <c r="R350" s="17">
        <v>0</v>
      </c>
      <c r="S350" s="17">
        <v>2.03282296741557E-2</v>
      </c>
      <c r="T350" s="17" t="s">
        <v>93</v>
      </c>
      <c r="U350" s="19">
        <v>-3.4322726513806301</v>
      </c>
      <c r="V350" s="19">
        <v>-2.3904804879022898</v>
      </c>
      <c r="W350" s="18">
        <v>-1.0418048680834799</v>
      </c>
    </row>
    <row r="351" spans="2:23" x14ac:dyDescent="0.25">
      <c r="B351" s="11" t="s">
        <v>54</v>
      </c>
      <c r="C351" s="16" t="s">
        <v>77</v>
      </c>
      <c r="D351" s="11" t="s">
        <v>18</v>
      </c>
      <c r="E351" s="11" t="s">
        <v>140</v>
      </c>
      <c r="F351" s="13">
        <v>96.92</v>
      </c>
      <c r="G351" s="17">
        <v>58600</v>
      </c>
      <c r="H351" s="17">
        <v>96.69</v>
      </c>
      <c r="I351" s="17">
        <v>1</v>
      </c>
      <c r="J351" s="17">
        <v>-23.605502676427299</v>
      </c>
      <c r="K351" s="17">
        <v>2.5464942876931601E-2</v>
      </c>
      <c r="L351" s="17">
        <v>15.317444821356499</v>
      </c>
      <c r="M351" s="17">
        <v>1.0722322094587299E-2</v>
      </c>
      <c r="N351" s="17">
        <v>-38.922947497783902</v>
      </c>
      <c r="O351" s="17">
        <v>1.47426207823442E-2</v>
      </c>
      <c r="P351" s="17">
        <v>-31.0962909905872</v>
      </c>
      <c r="Q351" s="17">
        <v>-31.0962909905872</v>
      </c>
      <c r="R351" s="17">
        <v>0</v>
      </c>
      <c r="S351" s="17">
        <v>4.4190954621067299E-2</v>
      </c>
      <c r="T351" s="17" t="s">
        <v>94</v>
      </c>
      <c r="U351" s="19">
        <v>-7.5251185196556101</v>
      </c>
      <c r="V351" s="19">
        <v>-5.2410314731707004</v>
      </c>
      <c r="W351" s="18">
        <v>-2.2841149008161801</v>
      </c>
    </row>
    <row r="352" spans="2:23" x14ac:dyDescent="0.25">
      <c r="B352" s="11" t="s">
        <v>54</v>
      </c>
      <c r="C352" s="16" t="s">
        <v>55</v>
      </c>
      <c r="D352" s="11" t="s">
        <v>19</v>
      </c>
      <c r="E352" s="11" t="s">
        <v>56</v>
      </c>
      <c r="F352" s="13">
        <v>99.89</v>
      </c>
      <c r="G352" s="17">
        <v>50050</v>
      </c>
      <c r="H352" s="17">
        <v>99.49</v>
      </c>
      <c r="I352" s="17">
        <v>1</v>
      </c>
      <c r="J352" s="17">
        <v>-10.4199396481156</v>
      </c>
      <c r="K352" s="17">
        <v>1.9869251035478101E-2</v>
      </c>
      <c r="L352" s="17">
        <v>14.1687982930024</v>
      </c>
      <c r="M352" s="17">
        <v>3.6738136647405203E-2</v>
      </c>
      <c r="N352" s="17">
        <v>-24.588737941118001</v>
      </c>
      <c r="O352" s="17">
        <v>-1.6868885611927099E-2</v>
      </c>
      <c r="P352" s="17">
        <v>-60.674126208187502</v>
      </c>
      <c r="Q352" s="17">
        <v>-60.674126208187502</v>
      </c>
      <c r="R352" s="17">
        <v>0</v>
      </c>
      <c r="S352" s="17">
        <v>0.67368697517625398</v>
      </c>
      <c r="T352" s="17" t="s">
        <v>71</v>
      </c>
      <c r="U352" s="19">
        <v>-11.5818841066408</v>
      </c>
      <c r="V352" s="19">
        <v>-7.7699964339778198</v>
      </c>
      <c r="W352" s="18">
        <v>-3.8119224550963802</v>
      </c>
    </row>
    <row r="353" spans="2:23" x14ac:dyDescent="0.25">
      <c r="B353" s="11" t="s">
        <v>54</v>
      </c>
      <c r="C353" s="16" t="s">
        <v>55</v>
      </c>
      <c r="D353" s="11" t="s">
        <v>19</v>
      </c>
      <c r="E353" s="11" t="s">
        <v>72</v>
      </c>
      <c r="F353" s="13">
        <v>76.17</v>
      </c>
      <c r="G353" s="17">
        <v>56050</v>
      </c>
      <c r="H353" s="17">
        <v>101.08</v>
      </c>
      <c r="I353" s="17">
        <v>1</v>
      </c>
      <c r="J353" s="17">
        <v>20.902027278826498</v>
      </c>
      <c r="K353" s="17">
        <v>1.39806318196739E-2</v>
      </c>
      <c r="L353" s="17">
        <v>-24.262633965654199</v>
      </c>
      <c r="M353" s="17">
        <v>1.88376130224421E-2</v>
      </c>
      <c r="N353" s="17">
        <v>45.164661244480698</v>
      </c>
      <c r="O353" s="17">
        <v>-4.8569812027682404E-3</v>
      </c>
      <c r="P353" s="17">
        <v>26.751908497341802</v>
      </c>
      <c r="Q353" s="17">
        <v>26.751908497341802</v>
      </c>
      <c r="R353" s="17">
        <v>0</v>
      </c>
      <c r="S353" s="17">
        <v>2.2901267464004799E-2</v>
      </c>
      <c r="T353" s="17" t="s">
        <v>71</v>
      </c>
      <c r="U353" s="19">
        <v>-833.23052676305701</v>
      </c>
      <c r="V353" s="19">
        <v>-558.99352488929105</v>
      </c>
      <c r="W353" s="18">
        <v>-274.23950421146998</v>
      </c>
    </row>
    <row r="354" spans="2:23" x14ac:dyDescent="0.25">
      <c r="B354" s="11" t="s">
        <v>54</v>
      </c>
      <c r="C354" s="16" t="s">
        <v>55</v>
      </c>
      <c r="D354" s="11" t="s">
        <v>19</v>
      </c>
      <c r="E354" s="11" t="s">
        <v>58</v>
      </c>
      <c r="F354" s="13">
        <v>99.49</v>
      </c>
      <c r="G354" s="17">
        <v>51450</v>
      </c>
      <c r="H354" s="17">
        <v>102.26</v>
      </c>
      <c r="I354" s="17">
        <v>10</v>
      </c>
      <c r="J354" s="17">
        <v>64.504439625892701</v>
      </c>
      <c r="K354" s="17">
        <v>0.72564748436495596</v>
      </c>
      <c r="L354" s="17">
        <v>92.617740004510395</v>
      </c>
      <c r="M354" s="17">
        <v>1.4960111811619199</v>
      </c>
      <c r="N354" s="17">
        <v>-28.113300378617701</v>
      </c>
      <c r="O354" s="17">
        <v>-0.77036369679696004</v>
      </c>
      <c r="P354" s="17">
        <v>-26.719331897554</v>
      </c>
      <c r="Q354" s="17">
        <v>-26.719331897554</v>
      </c>
      <c r="R354" s="17">
        <v>0</v>
      </c>
      <c r="S354" s="17">
        <v>0.124508118365808</v>
      </c>
      <c r="T354" s="17" t="s">
        <v>73</v>
      </c>
      <c r="U354" s="19">
        <v>0.16340413437813101</v>
      </c>
      <c r="V354" s="19">
        <v>-0.109623747718846</v>
      </c>
      <c r="W354" s="18">
        <v>0.27302539079216098</v>
      </c>
    </row>
    <row r="355" spans="2:23" x14ac:dyDescent="0.25">
      <c r="B355" s="11" t="s">
        <v>54</v>
      </c>
      <c r="C355" s="16" t="s">
        <v>55</v>
      </c>
      <c r="D355" s="11" t="s">
        <v>19</v>
      </c>
      <c r="E355" s="11" t="s">
        <v>74</v>
      </c>
      <c r="F355" s="13">
        <v>102.26</v>
      </c>
      <c r="G355" s="17">
        <v>54000</v>
      </c>
      <c r="H355" s="17">
        <v>102.88</v>
      </c>
      <c r="I355" s="17">
        <v>10</v>
      </c>
      <c r="J355" s="17">
        <v>49.943052025702201</v>
      </c>
      <c r="K355" s="17">
        <v>0.119327716039513</v>
      </c>
      <c r="L355" s="17">
        <v>77.586842755336207</v>
      </c>
      <c r="M355" s="17">
        <v>0.28798331719258202</v>
      </c>
      <c r="N355" s="17">
        <v>-27.643790729633999</v>
      </c>
      <c r="O355" s="17">
        <v>-0.16865560115306899</v>
      </c>
      <c r="P355" s="17">
        <v>-26.7193318975533</v>
      </c>
      <c r="Q355" s="17">
        <v>-26.7193318975533</v>
      </c>
      <c r="R355" s="17">
        <v>0</v>
      </c>
      <c r="S355" s="17">
        <v>3.4154061826949099E-2</v>
      </c>
      <c r="T355" s="17" t="s">
        <v>73</v>
      </c>
      <c r="U355" s="19">
        <v>-0.15985475789748699</v>
      </c>
      <c r="V355" s="19">
        <v>-0.10724255979264</v>
      </c>
      <c r="W355" s="18">
        <v>-5.2612678176777401E-2</v>
      </c>
    </row>
    <row r="356" spans="2:23" x14ac:dyDescent="0.25">
      <c r="B356" s="11" t="s">
        <v>54</v>
      </c>
      <c r="C356" s="16" t="s">
        <v>55</v>
      </c>
      <c r="D356" s="11" t="s">
        <v>19</v>
      </c>
      <c r="E356" s="11" t="s">
        <v>75</v>
      </c>
      <c r="F356" s="13">
        <v>102.88</v>
      </c>
      <c r="G356" s="17">
        <v>56100</v>
      </c>
      <c r="H356" s="17">
        <v>101.83</v>
      </c>
      <c r="I356" s="17">
        <v>10</v>
      </c>
      <c r="J356" s="17">
        <v>-29.576651424643199</v>
      </c>
      <c r="K356" s="17">
        <v>0.15990947497565899</v>
      </c>
      <c r="L356" s="17">
        <v>26.8141228100781</v>
      </c>
      <c r="M356" s="17">
        <v>0.13143268488311799</v>
      </c>
      <c r="N356" s="17">
        <v>-56.390774234721398</v>
      </c>
      <c r="O356" s="17">
        <v>2.8476790092539998E-2</v>
      </c>
      <c r="P356" s="17">
        <v>-40.855552466931698</v>
      </c>
      <c r="Q356" s="17">
        <v>-40.855552466931599</v>
      </c>
      <c r="R356" s="17">
        <v>0</v>
      </c>
      <c r="S356" s="17">
        <v>0.30512540339673599</v>
      </c>
      <c r="T356" s="17" t="s">
        <v>73</v>
      </c>
      <c r="U356" s="19">
        <v>-56.295571096535298</v>
      </c>
      <c r="V356" s="19">
        <v>-37.767290938269497</v>
      </c>
      <c r="W356" s="18">
        <v>-18.5284492237591</v>
      </c>
    </row>
    <row r="357" spans="2:23" x14ac:dyDescent="0.25">
      <c r="B357" s="11" t="s">
        <v>54</v>
      </c>
      <c r="C357" s="16" t="s">
        <v>55</v>
      </c>
      <c r="D357" s="11" t="s">
        <v>19</v>
      </c>
      <c r="E357" s="11" t="s">
        <v>76</v>
      </c>
      <c r="F357" s="13">
        <v>101.08</v>
      </c>
      <c r="G357" s="17">
        <v>56100</v>
      </c>
      <c r="H357" s="17">
        <v>101.83</v>
      </c>
      <c r="I357" s="17">
        <v>10</v>
      </c>
      <c r="J357" s="17">
        <v>48.447311691089197</v>
      </c>
      <c r="K357" s="17">
        <v>0.168290082123708</v>
      </c>
      <c r="L357" s="17">
        <v>-5.97152232508581</v>
      </c>
      <c r="M357" s="17">
        <v>2.55675595562417E-3</v>
      </c>
      <c r="N357" s="17">
        <v>54.418834016174998</v>
      </c>
      <c r="O357" s="17">
        <v>0.16573332616808301</v>
      </c>
      <c r="P357" s="17">
        <v>38.3323358166448</v>
      </c>
      <c r="Q357" s="17">
        <v>38.332335816644701</v>
      </c>
      <c r="R357" s="17">
        <v>0</v>
      </c>
      <c r="S357" s="17">
        <v>0.105353683388774</v>
      </c>
      <c r="T357" s="17" t="s">
        <v>73</v>
      </c>
      <c r="U357" s="19">
        <v>-23.9996509057483</v>
      </c>
      <c r="V357" s="19">
        <v>-16.100765664496201</v>
      </c>
      <c r="W357" s="18">
        <v>-7.8989573164214901</v>
      </c>
    </row>
    <row r="358" spans="2:23" x14ac:dyDescent="0.25">
      <c r="B358" s="11" t="s">
        <v>54</v>
      </c>
      <c r="C358" s="16" t="s">
        <v>77</v>
      </c>
      <c r="D358" s="11" t="s">
        <v>19</v>
      </c>
      <c r="E358" s="11" t="s">
        <v>78</v>
      </c>
      <c r="F358" s="13">
        <v>99.64</v>
      </c>
      <c r="G358" s="17">
        <v>50000</v>
      </c>
      <c r="H358" s="17">
        <v>98.64</v>
      </c>
      <c r="I358" s="17">
        <v>1</v>
      </c>
      <c r="J358" s="17">
        <v>-53.905616706729802</v>
      </c>
      <c r="K358" s="17">
        <v>0.27692421834438202</v>
      </c>
      <c r="L358" s="17">
        <v>-14.2040270623067</v>
      </c>
      <c r="M358" s="17">
        <v>1.9227192870176602E-2</v>
      </c>
      <c r="N358" s="17">
        <v>-39.701589644423002</v>
      </c>
      <c r="O358" s="17">
        <v>0.25769702547420598</v>
      </c>
      <c r="P358" s="17">
        <v>-88.325873791875594</v>
      </c>
      <c r="Q358" s="17">
        <v>-88.325873791875495</v>
      </c>
      <c r="R358" s="17">
        <v>0</v>
      </c>
      <c r="S358" s="17">
        <v>0.74347913619867101</v>
      </c>
      <c r="T358" s="17" t="s">
        <v>79</v>
      </c>
      <c r="U358" s="19">
        <v>-14.466794972136301</v>
      </c>
      <c r="V358" s="19">
        <v>-9.70541099441113</v>
      </c>
      <c r="W358" s="18">
        <v>-4.7614274240528802</v>
      </c>
    </row>
    <row r="359" spans="2:23" x14ac:dyDescent="0.25">
      <c r="B359" s="11" t="s">
        <v>54</v>
      </c>
      <c r="C359" s="16" t="s">
        <v>77</v>
      </c>
      <c r="D359" s="11" t="s">
        <v>19</v>
      </c>
      <c r="E359" s="11" t="s">
        <v>80</v>
      </c>
      <c r="F359" s="13">
        <v>75.5</v>
      </c>
      <c r="G359" s="17">
        <v>56050</v>
      </c>
      <c r="H359" s="17">
        <v>101.08</v>
      </c>
      <c r="I359" s="17">
        <v>1</v>
      </c>
      <c r="J359" s="17">
        <v>95.7891979450946</v>
      </c>
      <c r="K359" s="17">
        <v>0.45877852214822501</v>
      </c>
      <c r="L359" s="17">
        <v>30.0391671527229</v>
      </c>
      <c r="M359" s="17">
        <v>4.5117578161461502E-2</v>
      </c>
      <c r="N359" s="17">
        <v>65.750030792371604</v>
      </c>
      <c r="O359" s="17">
        <v>0.41366094398676401</v>
      </c>
      <c r="P359" s="17">
        <v>51.1018894409195</v>
      </c>
      <c r="Q359" s="17">
        <v>51.1018894409195</v>
      </c>
      <c r="R359" s="17">
        <v>0</v>
      </c>
      <c r="S359" s="17">
        <v>0.13057015522159801</v>
      </c>
      <c r="T359" s="17" t="s">
        <v>79</v>
      </c>
      <c r="U359" s="19">
        <v>-1242.8311589305799</v>
      </c>
      <c r="V359" s="19">
        <v>-833.78434665825705</v>
      </c>
      <c r="W359" s="18">
        <v>-409.05054471271399</v>
      </c>
    </row>
    <row r="360" spans="2:23" x14ac:dyDescent="0.25">
      <c r="B360" s="11" t="s">
        <v>54</v>
      </c>
      <c r="C360" s="16" t="s">
        <v>77</v>
      </c>
      <c r="D360" s="11" t="s">
        <v>19</v>
      </c>
      <c r="E360" s="11" t="s">
        <v>91</v>
      </c>
      <c r="F360" s="13">
        <v>75.73</v>
      </c>
      <c r="G360" s="17">
        <v>58350</v>
      </c>
      <c r="H360" s="17">
        <v>101.6</v>
      </c>
      <c r="I360" s="17">
        <v>1</v>
      </c>
      <c r="J360" s="17">
        <v>83.309076462207102</v>
      </c>
      <c r="K360" s="17">
        <v>0.49415663813419403</v>
      </c>
      <c r="L360" s="17">
        <v>-5.77656084321465</v>
      </c>
      <c r="M360" s="17">
        <v>2.3758482484856902E-3</v>
      </c>
      <c r="N360" s="17">
        <v>89.085637305421798</v>
      </c>
      <c r="O360" s="17">
        <v>0.491780789885709</v>
      </c>
      <c r="P360" s="17">
        <v>71.146202061803194</v>
      </c>
      <c r="Q360" s="17">
        <v>71.146202061803194</v>
      </c>
      <c r="R360" s="17">
        <v>0</v>
      </c>
      <c r="S360" s="17">
        <v>0.360398883228708</v>
      </c>
      <c r="T360" s="17" t="s">
        <v>79</v>
      </c>
      <c r="U360" s="19">
        <v>-1749.9436690051</v>
      </c>
      <c r="V360" s="19">
        <v>-1173.9934489618499</v>
      </c>
      <c r="W360" s="18">
        <v>-575.95547543162604</v>
      </c>
    </row>
    <row r="361" spans="2:23" x14ac:dyDescent="0.25">
      <c r="B361" s="11" t="s">
        <v>54</v>
      </c>
      <c r="C361" s="16" t="s">
        <v>77</v>
      </c>
      <c r="D361" s="11" t="s">
        <v>19</v>
      </c>
      <c r="E361" s="11" t="s">
        <v>92</v>
      </c>
      <c r="F361" s="13">
        <v>98.64</v>
      </c>
      <c r="G361" s="17">
        <v>50050</v>
      </c>
      <c r="H361" s="17">
        <v>99.49</v>
      </c>
      <c r="I361" s="17">
        <v>1</v>
      </c>
      <c r="J361" s="17">
        <v>80.633179888650403</v>
      </c>
      <c r="K361" s="17">
        <v>0.376448991569521</v>
      </c>
      <c r="L361" s="17">
        <v>103.644311361001</v>
      </c>
      <c r="M361" s="17">
        <v>0.621970095767024</v>
      </c>
      <c r="N361" s="17">
        <v>-23.011131472350499</v>
      </c>
      <c r="O361" s="17">
        <v>-0.245521104197504</v>
      </c>
      <c r="P361" s="17">
        <v>-53.112248510185999</v>
      </c>
      <c r="Q361" s="17">
        <v>-53.1122485101859</v>
      </c>
      <c r="R361" s="17">
        <v>0</v>
      </c>
      <c r="S361" s="17">
        <v>0.16333074353066901</v>
      </c>
      <c r="T361" s="17" t="s">
        <v>93</v>
      </c>
      <c r="U361" s="19">
        <v>-4.7630864358278702</v>
      </c>
      <c r="V361" s="19">
        <v>-3.1954355854666501</v>
      </c>
      <c r="W361" s="18">
        <v>-1.5676651547468501</v>
      </c>
    </row>
    <row r="362" spans="2:23" x14ac:dyDescent="0.25">
      <c r="B362" s="11" t="s">
        <v>54</v>
      </c>
      <c r="C362" s="16" t="s">
        <v>77</v>
      </c>
      <c r="D362" s="11" t="s">
        <v>19</v>
      </c>
      <c r="E362" s="11" t="s">
        <v>92</v>
      </c>
      <c r="F362" s="13">
        <v>98.64</v>
      </c>
      <c r="G362" s="17">
        <v>51150</v>
      </c>
      <c r="H362" s="17">
        <v>97.42</v>
      </c>
      <c r="I362" s="17">
        <v>1</v>
      </c>
      <c r="J362" s="17">
        <v>-183.764447211402</v>
      </c>
      <c r="K362" s="17">
        <v>1.1819280220619299</v>
      </c>
      <c r="L362" s="17">
        <v>-166.964788779744</v>
      </c>
      <c r="M362" s="17">
        <v>0.97570342422926004</v>
      </c>
      <c r="N362" s="17">
        <v>-16.799658431657999</v>
      </c>
      <c r="O362" s="17">
        <v>0.206224597832668</v>
      </c>
      <c r="P362" s="17">
        <v>-35.213625281690298</v>
      </c>
      <c r="Q362" s="17">
        <v>-35.213625281690298</v>
      </c>
      <c r="R362" s="17">
        <v>0</v>
      </c>
      <c r="S362" s="17">
        <v>4.3399979191775503E-2</v>
      </c>
      <c r="T362" s="17" t="s">
        <v>93</v>
      </c>
      <c r="U362" s="19">
        <v>-0.27938596108638097</v>
      </c>
      <c r="V362" s="19">
        <v>-0.187433055050165</v>
      </c>
      <c r="W362" s="18">
        <v>-9.1953745081356106E-2</v>
      </c>
    </row>
    <row r="363" spans="2:23" x14ac:dyDescent="0.25">
      <c r="B363" s="11" t="s">
        <v>54</v>
      </c>
      <c r="C363" s="16" t="s">
        <v>77</v>
      </c>
      <c r="D363" s="11" t="s">
        <v>19</v>
      </c>
      <c r="E363" s="11" t="s">
        <v>92</v>
      </c>
      <c r="F363" s="13">
        <v>98.64</v>
      </c>
      <c r="G363" s="17">
        <v>51200</v>
      </c>
      <c r="H363" s="17">
        <v>98.64</v>
      </c>
      <c r="I363" s="17">
        <v>1</v>
      </c>
      <c r="J363" s="17">
        <v>2.3692339999999999E-12</v>
      </c>
      <c r="K363" s="17">
        <v>0</v>
      </c>
      <c r="L363" s="17">
        <v>2.6821079999999998E-12</v>
      </c>
      <c r="M363" s="17">
        <v>0</v>
      </c>
      <c r="N363" s="17">
        <v>-3.12874E-13</v>
      </c>
      <c r="O363" s="17">
        <v>0</v>
      </c>
      <c r="P363" s="17">
        <v>-8.8698300000000004E-13</v>
      </c>
      <c r="Q363" s="17">
        <v>-8.8698099999999999E-13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54</v>
      </c>
      <c r="C364" s="16" t="s">
        <v>77</v>
      </c>
      <c r="D364" s="11" t="s">
        <v>19</v>
      </c>
      <c r="E364" s="11" t="s">
        <v>58</v>
      </c>
      <c r="F364" s="13">
        <v>99.49</v>
      </c>
      <c r="G364" s="17">
        <v>50054</v>
      </c>
      <c r="H364" s="17">
        <v>99.49</v>
      </c>
      <c r="I364" s="17">
        <v>1</v>
      </c>
      <c r="J364" s="17">
        <v>54.121000015281297</v>
      </c>
      <c r="K364" s="17">
        <v>0</v>
      </c>
      <c r="L364" s="17">
        <v>54.121000655149103</v>
      </c>
      <c r="M364" s="17">
        <v>0</v>
      </c>
      <c r="N364" s="17">
        <v>-6.3986779208500003E-7</v>
      </c>
      <c r="O364" s="17">
        <v>0</v>
      </c>
      <c r="P364" s="17">
        <v>-7.2383800000000003E-13</v>
      </c>
      <c r="Q364" s="17">
        <v>-7.23839E-13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54</v>
      </c>
      <c r="C365" s="16" t="s">
        <v>77</v>
      </c>
      <c r="D365" s="11" t="s">
        <v>19</v>
      </c>
      <c r="E365" s="11" t="s">
        <v>58</v>
      </c>
      <c r="F365" s="13">
        <v>99.49</v>
      </c>
      <c r="G365" s="17">
        <v>50100</v>
      </c>
      <c r="H365" s="17">
        <v>99.13</v>
      </c>
      <c r="I365" s="17">
        <v>1</v>
      </c>
      <c r="J365" s="17">
        <v>-201.47092769596</v>
      </c>
      <c r="K365" s="17">
        <v>0.32350656161216501</v>
      </c>
      <c r="L365" s="17">
        <v>-173.98609084463001</v>
      </c>
      <c r="M365" s="17">
        <v>0.241261143664945</v>
      </c>
      <c r="N365" s="17">
        <v>-27.484836851329799</v>
      </c>
      <c r="O365" s="17">
        <v>8.2245417947220095E-2</v>
      </c>
      <c r="P365" s="17">
        <v>-45.941520692766197</v>
      </c>
      <c r="Q365" s="17">
        <v>-45.941520692766098</v>
      </c>
      <c r="R365" s="17">
        <v>0</v>
      </c>
      <c r="S365" s="17">
        <v>1.6821667888804001E-2</v>
      </c>
      <c r="T365" s="17" t="s">
        <v>93</v>
      </c>
      <c r="U365" s="19">
        <v>-1.7267488101402599</v>
      </c>
      <c r="V365" s="19">
        <v>-1.15843259815321</v>
      </c>
      <c r="W365" s="18">
        <v>-0.56832139771719203</v>
      </c>
    </row>
    <row r="366" spans="2:23" x14ac:dyDescent="0.25">
      <c r="B366" s="11" t="s">
        <v>54</v>
      </c>
      <c r="C366" s="16" t="s">
        <v>77</v>
      </c>
      <c r="D366" s="11" t="s">
        <v>19</v>
      </c>
      <c r="E366" s="11" t="s">
        <v>58</v>
      </c>
      <c r="F366" s="13">
        <v>99.49</v>
      </c>
      <c r="G366" s="17">
        <v>50900</v>
      </c>
      <c r="H366" s="17">
        <v>101.37</v>
      </c>
      <c r="I366" s="17">
        <v>1</v>
      </c>
      <c r="J366" s="17">
        <v>136.653923255677</v>
      </c>
      <c r="K366" s="17">
        <v>1.31653777925239</v>
      </c>
      <c r="L366" s="17">
        <v>128.258795582201</v>
      </c>
      <c r="M366" s="17">
        <v>1.1597474644158701</v>
      </c>
      <c r="N366" s="17">
        <v>8.3951276734767202</v>
      </c>
      <c r="O366" s="17">
        <v>0.15679031483651401</v>
      </c>
      <c r="P366" s="17">
        <v>-41.125522128051998</v>
      </c>
      <c r="Q366" s="17">
        <v>-41.125522128051898</v>
      </c>
      <c r="R366" s="17">
        <v>0</v>
      </c>
      <c r="S366" s="17">
        <v>0.119237254206495</v>
      </c>
      <c r="T366" s="17" t="s">
        <v>93</v>
      </c>
      <c r="U366" s="19">
        <v>-3.63887071052282E-2</v>
      </c>
      <c r="V366" s="19">
        <v>-2.44122736716532E-2</v>
      </c>
      <c r="W366" s="18">
        <v>-1.19765427152574E-2</v>
      </c>
    </row>
    <row r="367" spans="2:23" x14ac:dyDescent="0.25">
      <c r="B367" s="11" t="s">
        <v>54</v>
      </c>
      <c r="C367" s="16" t="s">
        <v>77</v>
      </c>
      <c r="D367" s="11" t="s">
        <v>19</v>
      </c>
      <c r="E367" s="11" t="s">
        <v>95</v>
      </c>
      <c r="F367" s="13">
        <v>99.49</v>
      </c>
      <c r="G367" s="17">
        <v>50454</v>
      </c>
      <c r="H367" s="17">
        <v>99.49</v>
      </c>
      <c r="I367" s="17">
        <v>1</v>
      </c>
      <c r="J367" s="17">
        <v>5.5623000000000004E-13</v>
      </c>
      <c r="K367" s="17">
        <v>0</v>
      </c>
      <c r="L367" s="17">
        <v>1.388599E-12</v>
      </c>
      <c r="M367" s="17">
        <v>0</v>
      </c>
      <c r="N367" s="17">
        <v>-8.3236900000000005E-13</v>
      </c>
      <c r="O367" s="17">
        <v>0</v>
      </c>
      <c r="P367" s="17">
        <v>-2.9453300000000002E-13</v>
      </c>
      <c r="Q367" s="17">
        <v>-2.9453399999999999E-13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54</v>
      </c>
      <c r="C368" s="16" t="s">
        <v>77</v>
      </c>
      <c r="D368" s="11" t="s">
        <v>19</v>
      </c>
      <c r="E368" s="11" t="s">
        <v>95</v>
      </c>
      <c r="F368" s="13">
        <v>99.49</v>
      </c>
      <c r="G368" s="17">
        <v>50604</v>
      </c>
      <c r="H368" s="17">
        <v>99.49</v>
      </c>
      <c r="I368" s="17">
        <v>1</v>
      </c>
      <c r="J368" s="17">
        <v>-8.1107000000000005E-14</v>
      </c>
      <c r="K368" s="17">
        <v>0</v>
      </c>
      <c r="L368" s="17">
        <v>5.9764000000000002E-14</v>
      </c>
      <c r="M368" s="17">
        <v>0</v>
      </c>
      <c r="N368" s="17">
        <v>-1.4087100000000001E-13</v>
      </c>
      <c r="O368" s="17">
        <v>0</v>
      </c>
      <c r="P368" s="17">
        <v>-1.5602E-13</v>
      </c>
      <c r="Q368" s="17">
        <v>-1.56021E-13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54</v>
      </c>
      <c r="C369" s="16" t="s">
        <v>77</v>
      </c>
      <c r="D369" s="11" t="s">
        <v>19</v>
      </c>
      <c r="E369" s="11" t="s">
        <v>33</v>
      </c>
      <c r="F369" s="13">
        <v>99.13</v>
      </c>
      <c r="G369" s="17">
        <v>50103</v>
      </c>
      <c r="H369" s="17">
        <v>99.11</v>
      </c>
      <c r="I369" s="17">
        <v>1</v>
      </c>
      <c r="J369" s="17">
        <v>-24.149441987601001</v>
      </c>
      <c r="K369" s="17">
        <v>2.9159777415625299E-3</v>
      </c>
      <c r="L369" s="17">
        <v>-24.149441002801201</v>
      </c>
      <c r="M369" s="17">
        <v>2.9159775037388702E-3</v>
      </c>
      <c r="N369" s="17">
        <v>-9.8479983334800011E-7</v>
      </c>
      <c r="O369" s="17">
        <v>2.3782365999999998E-10</v>
      </c>
      <c r="P369" s="17">
        <v>-1.7517699999999999E-12</v>
      </c>
      <c r="Q369" s="17">
        <v>-1.751767E-12</v>
      </c>
      <c r="R369" s="17">
        <v>0</v>
      </c>
      <c r="S369" s="17">
        <v>0</v>
      </c>
      <c r="T369" s="17" t="s">
        <v>94</v>
      </c>
      <c r="U369" s="19">
        <v>3.8770844950000003E-9</v>
      </c>
      <c r="V369" s="19">
        <v>0</v>
      </c>
      <c r="W369" s="18">
        <v>3.8770491176599997E-9</v>
      </c>
    </row>
    <row r="370" spans="2:23" x14ac:dyDescent="0.25">
      <c r="B370" s="11" t="s">
        <v>54</v>
      </c>
      <c r="C370" s="16" t="s">
        <v>77</v>
      </c>
      <c r="D370" s="11" t="s">
        <v>19</v>
      </c>
      <c r="E370" s="11" t="s">
        <v>33</v>
      </c>
      <c r="F370" s="13">
        <v>99.13</v>
      </c>
      <c r="G370" s="17">
        <v>50200</v>
      </c>
      <c r="H370" s="17">
        <v>99.08</v>
      </c>
      <c r="I370" s="17">
        <v>1</v>
      </c>
      <c r="J370" s="17">
        <v>-1.9596259307877599</v>
      </c>
      <c r="K370" s="17">
        <v>5.7563605491350998E-5</v>
      </c>
      <c r="L370" s="17">
        <v>25.561457124660901</v>
      </c>
      <c r="M370" s="17">
        <v>9.7942874741348395E-3</v>
      </c>
      <c r="N370" s="17">
        <v>-27.521083055448699</v>
      </c>
      <c r="O370" s="17">
        <v>-9.7367238686434897E-3</v>
      </c>
      <c r="P370" s="17">
        <v>-45.941520692767199</v>
      </c>
      <c r="Q370" s="17">
        <v>-45.941520692767099</v>
      </c>
      <c r="R370" s="17">
        <v>0</v>
      </c>
      <c r="S370" s="17">
        <v>3.1638243620223702E-2</v>
      </c>
      <c r="T370" s="17" t="s">
        <v>93</v>
      </c>
      <c r="U370" s="19">
        <v>-2.3410121717742598</v>
      </c>
      <c r="V370" s="19">
        <v>-1.57052652738557</v>
      </c>
      <c r="W370" s="18">
        <v>-0.770492674859661</v>
      </c>
    </row>
    <row r="371" spans="2:23" x14ac:dyDescent="0.25">
      <c r="B371" s="11" t="s">
        <v>54</v>
      </c>
      <c r="C371" s="16" t="s">
        <v>77</v>
      </c>
      <c r="D371" s="11" t="s">
        <v>19</v>
      </c>
      <c r="E371" s="11" t="s">
        <v>96</v>
      </c>
      <c r="F371" s="13">
        <v>99.21</v>
      </c>
      <c r="G371" s="17">
        <v>50800</v>
      </c>
      <c r="H371" s="17">
        <v>101.29</v>
      </c>
      <c r="I371" s="17">
        <v>1</v>
      </c>
      <c r="J371" s="17">
        <v>164.79702733279399</v>
      </c>
      <c r="K371" s="17">
        <v>1.37854313665176</v>
      </c>
      <c r="L371" s="17">
        <v>200.878220186438</v>
      </c>
      <c r="M371" s="17">
        <v>2.0482705323659598</v>
      </c>
      <c r="N371" s="17">
        <v>-36.081192853643898</v>
      </c>
      <c r="O371" s="17">
        <v>-0.66972739571420403</v>
      </c>
      <c r="P371" s="17">
        <v>-38.856443709064699</v>
      </c>
      <c r="Q371" s="17">
        <v>-38.8564437090646</v>
      </c>
      <c r="R371" s="17">
        <v>0</v>
      </c>
      <c r="S371" s="17">
        <v>7.6638626531249504E-2</v>
      </c>
      <c r="T371" s="17" t="s">
        <v>93</v>
      </c>
      <c r="U371" s="19">
        <v>7.9087097152307804</v>
      </c>
      <c r="V371" s="19">
        <v>-5.3057555850929603</v>
      </c>
      <c r="W371" s="18">
        <v>13.214344721938801</v>
      </c>
    </row>
    <row r="372" spans="2:23" x14ac:dyDescent="0.25">
      <c r="B372" s="11" t="s">
        <v>54</v>
      </c>
      <c r="C372" s="16" t="s">
        <v>77</v>
      </c>
      <c r="D372" s="11" t="s">
        <v>19</v>
      </c>
      <c r="E372" s="11" t="s">
        <v>34</v>
      </c>
      <c r="F372" s="13">
        <v>99.08</v>
      </c>
      <c r="G372" s="17">
        <v>50150</v>
      </c>
      <c r="H372" s="17">
        <v>99.21</v>
      </c>
      <c r="I372" s="17">
        <v>1</v>
      </c>
      <c r="J372" s="17">
        <v>85.785506368361197</v>
      </c>
      <c r="K372" s="17">
        <v>3.8414779197013499E-2</v>
      </c>
      <c r="L372" s="17">
        <v>122.221347111973</v>
      </c>
      <c r="M372" s="17">
        <v>7.79766611410974E-2</v>
      </c>
      <c r="N372" s="17">
        <v>-36.435840743611799</v>
      </c>
      <c r="O372" s="17">
        <v>-3.9561881944083999E-2</v>
      </c>
      <c r="P372" s="17">
        <v>-38.856443709065097</v>
      </c>
      <c r="Q372" s="17">
        <v>-38.856443709064997</v>
      </c>
      <c r="R372" s="17">
        <v>0</v>
      </c>
      <c r="S372" s="17">
        <v>7.8812771964761798E-3</v>
      </c>
      <c r="T372" s="17" t="s">
        <v>93</v>
      </c>
      <c r="U372" s="19">
        <v>0.81429651132317005</v>
      </c>
      <c r="V372" s="19">
        <v>-0.54629116738905903</v>
      </c>
      <c r="W372" s="18">
        <v>1.3605752637214501</v>
      </c>
    </row>
    <row r="373" spans="2:23" x14ac:dyDescent="0.25">
      <c r="B373" s="11" t="s">
        <v>54</v>
      </c>
      <c r="C373" s="16" t="s">
        <v>77</v>
      </c>
      <c r="D373" s="11" t="s">
        <v>19</v>
      </c>
      <c r="E373" s="11" t="s">
        <v>34</v>
      </c>
      <c r="F373" s="13">
        <v>99.08</v>
      </c>
      <c r="G373" s="17">
        <v>50250</v>
      </c>
      <c r="H373" s="17">
        <v>97.47</v>
      </c>
      <c r="I373" s="17">
        <v>1</v>
      </c>
      <c r="J373" s="17">
        <v>-158.33766258632701</v>
      </c>
      <c r="K373" s="17">
        <v>1.2377461559673</v>
      </c>
      <c r="L373" s="17">
        <v>-175.09208438028199</v>
      </c>
      <c r="M373" s="17">
        <v>1.51354784068362</v>
      </c>
      <c r="N373" s="17">
        <v>16.754421793954101</v>
      </c>
      <c r="O373" s="17">
        <v>-0.27580168471631999</v>
      </c>
      <c r="P373" s="17">
        <v>35.213625281690398</v>
      </c>
      <c r="Q373" s="17">
        <v>35.213625281690298</v>
      </c>
      <c r="R373" s="17">
        <v>0</v>
      </c>
      <c r="S373" s="17">
        <v>6.1218770648513103E-2</v>
      </c>
      <c r="T373" s="17" t="s">
        <v>93</v>
      </c>
      <c r="U373" s="19">
        <v>-0.129791477230251</v>
      </c>
      <c r="V373" s="19">
        <v>-8.7073856546494202E-2</v>
      </c>
      <c r="W373" s="18">
        <v>-4.2718010470372603E-2</v>
      </c>
    </row>
    <row r="374" spans="2:23" x14ac:dyDescent="0.25">
      <c r="B374" s="11" t="s">
        <v>54</v>
      </c>
      <c r="C374" s="16" t="s">
        <v>77</v>
      </c>
      <c r="D374" s="11" t="s">
        <v>19</v>
      </c>
      <c r="E374" s="11" t="s">
        <v>34</v>
      </c>
      <c r="F374" s="13">
        <v>99.08</v>
      </c>
      <c r="G374" s="17">
        <v>50900</v>
      </c>
      <c r="H374" s="17">
        <v>101.37</v>
      </c>
      <c r="I374" s="17">
        <v>1</v>
      </c>
      <c r="J374" s="17">
        <v>135.34428621232999</v>
      </c>
      <c r="K374" s="17">
        <v>1.74937623988603</v>
      </c>
      <c r="L374" s="17">
        <v>120.130113295876</v>
      </c>
      <c r="M374" s="17">
        <v>1.37818381350584</v>
      </c>
      <c r="N374" s="17">
        <v>15.2141729164533</v>
      </c>
      <c r="O374" s="17">
        <v>0.37119242638019001</v>
      </c>
      <c r="P374" s="17">
        <v>-18.0166716079606</v>
      </c>
      <c r="Q374" s="17">
        <v>-18.0166716079606</v>
      </c>
      <c r="R374" s="17">
        <v>0</v>
      </c>
      <c r="S374" s="17">
        <v>3.0999343531678401E-2</v>
      </c>
      <c r="T374" s="17" t="s">
        <v>94</v>
      </c>
      <c r="U374" s="19">
        <v>2.36230495527631</v>
      </c>
      <c r="V374" s="19">
        <v>-1.5848113233960399</v>
      </c>
      <c r="W374" s="18">
        <v>3.9470802623149099</v>
      </c>
    </row>
    <row r="375" spans="2:23" x14ac:dyDescent="0.25">
      <c r="B375" s="11" t="s">
        <v>54</v>
      </c>
      <c r="C375" s="16" t="s">
        <v>77</v>
      </c>
      <c r="D375" s="11" t="s">
        <v>19</v>
      </c>
      <c r="E375" s="11" t="s">
        <v>34</v>
      </c>
      <c r="F375" s="13">
        <v>99.08</v>
      </c>
      <c r="G375" s="17">
        <v>53050</v>
      </c>
      <c r="H375" s="17">
        <v>103.5</v>
      </c>
      <c r="I375" s="17">
        <v>1</v>
      </c>
      <c r="J375" s="17">
        <v>125.10748019188701</v>
      </c>
      <c r="K375" s="17">
        <v>3.14133263711265</v>
      </c>
      <c r="L375" s="17">
        <v>147.56971739499801</v>
      </c>
      <c r="M375" s="17">
        <v>4.3706080734523498</v>
      </c>
      <c r="N375" s="17">
        <v>-22.462237203111201</v>
      </c>
      <c r="O375" s="17">
        <v>-1.2292754363397</v>
      </c>
      <c r="P375" s="17">
        <v>-24.2820306574325</v>
      </c>
      <c r="Q375" s="17">
        <v>-24.282030657432401</v>
      </c>
      <c r="R375" s="17">
        <v>0</v>
      </c>
      <c r="S375" s="17">
        <v>0.118336134478692</v>
      </c>
      <c r="T375" s="17" t="s">
        <v>94</v>
      </c>
      <c r="U375" s="19">
        <v>-25.230220509096501</v>
      </c>
      <c r="V375" s="19">
        <v>-16.926324040123099</v>
      </c>
      <c r="W375" s="18">
        <v>-8.3039722397596094</v>
      </c>
    </row>
    <row r="376" spans="2:23" x14ac:dyDescent="0.25">
      <c r="B376" s="11" t="s">
        <v>54</v>
      </c>
      <c r="C376" s="16" t="s">
        <v>77</v>
      </c>
      <c r="D376" s="11" t="s">
        <v>19</v>
      </c>
      <c r="E376" s="11" t="s">
        <v>97</v>
      </c>
      <c r="F376" s="13">
        <v>97.47</v>
      </c>
      <c r="G376" s="17">
        <v>50300</v>
      </c>
      <c r="H376" s="17">
        <v>97.31</v>
      </c>
      <c r="I376" s="17">
        <v>1</v>
      </c>
      <c r="J376" s="17">
        <v>-54.251291036664</v>
      </c>
      <c r="K376" s="17">
        <v>4.0910515850113002E-2</v>
      </c>
      <c r="L376" s="17">
        <v>-71.158354610959293</v>
      </c>
      <c r="M376" s="17">
        <v>7.0382808890052495E-2</v>
      </c>
      <c r="N376" s="17">
        <v>16.9070635742953</v>
      </c>
      <c r="O376" s="17">
        <v>-2.94722930399395E-2</v>
      </c>
      <c r="P376" s="17">
        <v>35.213625281691399</v>
      </c>
      <c r="Q376" s="17">
        <v>35.213625281691399</v>
      </c>
      <c r="R376" s="17">
        <v>0</v>
      </c>
      <c r="S376" s="17">
        <v>1.72359917361633E-2</v>
      </c>
      <c r="T376" s="17" t="s">
        <v>93</v>
      </c>
      <c r="U376" s="19">
        <v>-0.16517644727252201</v>
      </c>
      <c r="V376" s="19">
        <v>-0.11081274812176101</v>
      </c>
      <c r="W376" s="18">
        <v>-5.4364195204660001E-2</v>
      </c>
    </row>
    <row r="377" spans="2:23" x14ac:dyDescent="0.25">
      <c r="B377" s="11" t="s">
        <v>54</v>
      </c>
      <c r="C377" s="16" t="s">
        <v>77</v>
      </c>
      <c r="D377" s="11" t="s">
        <v>19</v>
      </c>
      <c r="E377" s="11" t="s">
        <v>98</v>
      </c>
      <c r="F377" s="13">
        <v>97.31</v>
      </c>
      <c r="G377" s="17">
        <v>51150</v>
      </c>
      <c r="H377" s="17">
        <v>97.42</v>
      </c>
      <c r="I377" s="17">
        <v>1</v>
      </c>
      <c r="J377" s="17">
        <v>28.136932501447902</v>
      </c>
      <c r="K377" s="17">
        <v>2.2642247358903599E-2</v>
      </c>
      <c r="L377" s="17">
        <v>11.2246488468667</v>
      </c>
      <c r="M377" s="17">
        <v>3.6033924136343299E-3</v>
      </c>
      <c r="N377" s="17">
        <v>16.912283654581199</v>
      </c>
      <c r="O377" s="17">
        <v>1.9038854945269301E-2</v>
      </c>
      <c r="P377" s="17">
        <v>35.213625281691399</v>
      </c>
      <c r="Q377" s="17">
        <v>35.2136252816913</v>
      </c>
      <c r="R377" s="17">
        <v>0</v>
      </c>
      <c r="S377" s="17">
        <v>3.5463982996710101E-2</v>
      </c>
      <c r="T377" s="17" t="s">
        <v>93</v>
      </c>
      <c r="U377" s="19">
        <v>-6.6330902577783199E-3</v>
      </c>
      <c r="V377" s="19">
        <v>-4.4499743888508601E-3</v>
      </c>
      <c r="W377" s="18">
        <v>-2.1831357892631901E-3</v>
      </c>
    </row>
    <row r="378" spans="2:23" x14ac:dyDescent="0.25">
      <c r="B378" s="11" t="s">
        <v>54</v>
      </c>
      <c r="C378" s="16" t="s">
        <v>77</v>
      </c>
      <c r="D378" s="11" t="s">
        <v>19</v>
      </c>
      <c r="E378" s="11" t="s">
        <v>99</v>
      </c>
      <c r="F378" s="13">
        <v>101.62</v>
      </c>
      <c r="G378" s="17">
        <v>50354</v>
      </c>
      <c r="H378" s="17">
        <v>101.62</v>
      </c>
      <c r="I378" s="17">
        <v>1</v>
      </c>
      <c r="J378" s="17">
        <v>-3.5681900000000002E-13</v>
      </c>
      <c r="K378" s="17">
        <v>0</v>
      </c>
      <c r="L378" s="17">
        <v>-6.7020899999999996E-13</v>
      </c>
      <c r="M378" s="17">
        <v>0</v>
      </c>
      <c r="N378" s="17">
        <v>3.1339100000000001E-13</v>
      </c>
      <c r="O378" s="17">
        <v>0</v>
      </c>
      <c r="P378" s="17">
        <v>6.4074299999999997E-13</v>
      </c>
      <c r="Q378" s="17">
        <v>6.4074100000000003E-13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54</v>
      </c>
      <c r="C379" s="16" t="s">
        <v>77</v>
      </c>
      <c r="D379" s="11" t="s">
        <v>19</v>
      </c>
      <c r="E379" s="11" t="s">
        <v>99</v>
      </c>
      <c r="F379" s="13">
        <v>101.62</v>
      </c>
      <c r="G379" s="17">
        <v>50900</v>
      </c>
      <c r="H379" s="17">
        <v>101.37</v>
      </c>
      <c r="I379" s="17">
        <v>1</v>
      </c>
      <c r="J379" s="17">
        <v>-166.25891193972399</v>
      </c>
      <c r="K379" s="17">
        <v>0.21837200381510899</v>
      </c>
      <c r="L379" s="17">
        <v>-238.901178213935</v>
      </c>
      <c r="M379" s="17">
        <v>0.45088280632084898</v>
      </c>
      <c r="N379" s="17">
        <v>72.642266274210797</v>
      </c>
      <c r="O379" s="17">
        <v>-0.23251080250573999</v>
      </c>
      <c r="P379" s="17">
        <v>35.736506734043601</v>
      </c>
      <c r="Q379" s="17">
        <v>35.736506734043502</v>
      </c>
      <c r="R379" s="17">
        <v>0</v>
      </c>
      <c r="S379" s="17">
        <v>1.00890735170635E-2</v>
      </c>
      <c r="T379" s="17" t="s">
        <v>93</v>
      </c>
      <c r="U379" s="19">
        <v>-5.4381173317673799</v>
      </c>
      <c r="V379" s="19">
        <v>-3.6482969339295899</v>
      </c>
      <c r="W379" s="18">
        <v>-1.7898367294598401</v>
      </c>
    </row>
    <row r="380" spans="2:23" x14ac:dyDescent="0.25">
      <c r="B380" s="11" t="s">
        <v>54</v>
      </c>
      <c r="C380" s="16" t="s">
        <v>77</v>
      </c>
      <c r="D380" s="11" t="s">
        <v>19</v>
      </c>
      <c r="E380" s="11" t="s">
        <v>99</v>
      </c>
      <c r="F380" s="13">
        <v>101.62</v>
      </c>
      <c r="G380" s="17">
        <v>53200</v>
      </c>
      <c r="H380" s="17">
        <v>102.8</v>
      </c>
      <c r="I380" s="17">
        <v>1</v>
      </c>
      <c r="J380" s="17">
        <v>125.902911173357</v>
      </c>
      <c r="K380" s="17">
        <v>0.76562952892503799</v>
      </c>
      <c r="L380" s="17">
        <v>197.86623898873401</v>
      </c>
      <c r="M380" s="17">
        <v>1.8909956440737099</v>
      </c>
      <c r="N380" s="17">
        <v>-71.9633278153769</v>
      </c>
      <c r="O380" s="17">
        <v>-1.12536611514867</v>
      </c>
      <c r="P380" s="17">
        <v>-35.736506734041001</v>
      </c>
      <c r="Q380" s="17">
        <v>-35.736506734041001</v>
      </c>
      <c r="R380" s="17">
        <v>0</v>
      </c>
      <c r="S380" s="17">
        <v>6.1683829224569303E-2</v>
      </c>
      <c r="T380" s="17" t="s">
        <v>93</v>
      </c>
      <c r="U380" s="19">
        <v>-30.106943807201599</v>
      </c>
      <c r="V380" s="19">
        <v>-20.197995754921699</v>
      </c>
      <c r="W380" s="18">
        <v>-9.9090384687231108</v>
      </c>
    </row>
    <row r="381" spans="2:23" x14ac:dyDescent="0.25">
      <c r="B381" s="11" t="s">
        <v>54</v>
      </c>
      <c r="C381" s="16" t="s">
        <v>77</v>
      </c>
      <c r="D381" s="11" t="s">
        <v>19</v>
      </c>
      <c r="E381" s="11" t="s">
        <v>100</v>
      </c>
      <c r="F381" s="13">
        <v>101.62</v>
      </c>
      <c r="G381" s="17">
        <v>50404</v>
      </c>
      <c r="H381" s="17">
        <v>101.62</v>
      </c>
      <c r="I381" s="17">
        <v>1</v>
      </c>
      <c r="J381" s="17">
        <v>1.8841549999999999E-12</v>
      </c>
      <c r="K381" s="17">
        <v>0</v>
      </c>
      <c r="L381" s="17">
        <v>1.323167E-12</v>
      </c>
      <c r="M381" s="17">
        <v>0</v>
      </c>
      <c r="N381" s="17">
        <v>5.6098799999999997E-13</v>
      </c>
      <c r="O381" s="17">
        <v>0</v>
      </c>
      <c r="P381" s="17">
        <v>-1.5197049999999999E-12</v>
      </c>
      <c r="Q381" s="17">
        <v>-1.5197070000000001E-12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54</v>
      </c>
      <c r="C382" s="16" t="s">
        <v>77</v>
      </c>
      <c r="D382" s="11" t="s">
        <v>19</v>
      </c>
      <c r="E382" s="11" t="s">
        <v>101</v>
      </c>
      <c r="F382" s="13">
        <v>99.49</v>
      </c>
      <c r="G382" s="17">
        <v>50499</v>
      </c>
      <c r="H382" s="17">
        <v>99.49</v>
      </c>
      <c r="I382" s="17">
        <v>1</v>
      </c>
      <c r="J382" s="17">
        <v>9.3520999999999999E-14</v>
      </c>
      <c r="K382" s="17">
        <v>0</v>
      </c>
      <c r="L382" s="17">
        <v>-7.3646800000000005E-13</v>
      </c>
      <c r="M382" s="17">
        <v>0</v>
      </c>
      <c r="N382" s="17">
        <v>8.2998900000000001E-13</v>
      </c>
      <c r="O382" s="17">
        <v>0</v>
      </c>
      <c r="P382" s="17">
        <v>1.8365399999999999E-13</v>
      </c>
      <c r="Q382" s="17">
        <v>1.83653E-13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54</v>
      </c>
      <c r="C383" s="16" t="s">
        <v>77</v>
      </c>
      <c r="D383" s="11" t="s">
        <v>19</v>
      </c>
      <c r="E383" s="11" t="s">
        <v>101</v>
      </c>
      <c r="F383" s="13">
        <v>99.49</v>
      </c>
      <c r="G383" s="17">
        <v>50554</v>
      </c>
      <c r="H383" s="17">
        <v>99.49</v>
      </c>
      <c r="I383" s="17">
        <v>1</v>
      </c>
      <c r="J383" s="17">
        <v>1.045994E-12</v>
      </c>
      <c r="K383" s="17">
        <v>0</v>
      </c>
      <c r="L383" s="17">
        <v>4.0790500000000002E-13</v>
      </c>
      <c r="M383" s="17">
        <v>0</v>
      </c>
      <c r="N383" s="17">
        <v>6.3808899999999999E-13</v>
      </c>
      <c r="O383" s="17">
        <v>0</v>
      </c>
      <c r="P383" s="17">
        <v>2.8686300000000002E-13</v>
      </c>
      <c r="Q383" s="17">
        <v>2.8686199999999999E-13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54</v>
      </c>
      <c r="C384" s="16" t="s">
        <v>77</v>
      </c>
      <c r="D384" s="11" t="s">
        <v>19</v>
      </c>
      <c r="E384" s="11" t="s">
        <v>102</v>
      </c>
      <c r="F384" s="13">
        <v>99.49</v>
      </c>
      <c r="G384" s="17">
        <v>50604</v>
      </c>
      <c r="H384" s="17">
        <v>99.49</v>
      </c>
      <c r="I384" s="17">
        <v>1</v>
      </c>
      <c r="J384" s="17">
        <v>1.046826E-12</v>
      </c>
      <c r="K384" s="17">
        <v>0</v>
      </c>
      <c r="L384" s="17">
        <v>8.9034300000000004E-13</v>
      </c>
      <c r="M384" s="17">
        <v>0</v>
      </c>
      <c r="N384" s="17">
        <v>1.56482E-13</v>
      </c>
      <c r="O384" s="17">
        <v>0</v>
      </c>
      <c r="P384" s="17">
        <v>-4.0361000000000001E-14</v>
      </c>
      <c r="Q384" s="17">
        <v>-4.0359999999999998E-14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54</v>
      </c>
      <c r="C385" s="16" t="s">
        <v>77</v>
      </c>
      <c r="D385" s="11" t="s">
        <v>19</v>
      </c>
      <c r="E385" s="11" t="s">
        <v>103</v>
      </c>
      <c r="F385" s="13">
        <v>101.71</v>
      </c>
      <c r="G385" s="17">
        <v>50750</v>
      </c>
      <c r="H385" s="17">
        <v>102.27</v>
      </c>
      <c r="I385" s="17">
        <v>1</v>
      </c>
      <c r="J385" s="17">
        <v>105.040236806191</v>
      </c>
      <c r="K385" s="17">
        <v>0.26369948722438702</v>
      </c>
      <c r="L385" s="17">
        <v>142.643158383057</v>
      </c>
      <c r="M385" s="17">
        <v>0.48629498814050598</v>
      </c>
      <c r="N385" s="17">
        <v>-37.602921576866201</v>
      </c>
      <c r="O385" s="17">
        <v>-0.22259550091611899</v>
      </c>
      <c r="P385" s="17">
        <v>-32.058446876283099</v>
      </c>
      <c r="Q385" s="17">
        <v>-32.058446876283099</v>
      </c>
      <c r="R385" s="17">
        <v>0</v>
      </c>
      <c r="S385" s="17">
        <v>2.4563081985255301E-2</v>
      </c>
      <c r="T385" s="17" t="s">
        <v>93</v>
      </c>
      <c r="U385" s="19">
        <v>-1.64487905538983</v>
      </c>
      <c r="V385" s="19">
        <v>-1.10350822690201</v>
      </c>
      <c r="W385" s="18">
        <v>-0.54137576834869505</v>
      </c>
    </row>
    <row r="386" spans="2:23" x14ac:dyDescent="0.25">
      <c r="B386" s="11" t="s">
        <v>54</v>
      </c>
      <c r="C386" s="16" t="s">
        <v>77</v>
      </c>
      <c r="D386" s="11" t="s">
        <v>19</v>
      </c>
      <c r="E386" s="11" t="s">
        <v>103</v>
      </c>
      <c r="F386" s="13">
        <v>101.71</v>
      </c>
      <c r="G386" s="17">
        <v>50800</v>
      </c>
      <c r="H386" s="17">
        <v>101.29</v>
      </c>
      <c r="I386" s="17">
        <v>1</v>
      </c>
      <c r="J386" s="17">
        <v>-98.680335073234502</v>
      </c>
      <c r="K386" s="17">
        <v>0.18209701951410101</v>
      </c>
      <c r="L386" s="17">
        <v>-136.47766098429801</v>
      </c>
      <c r="M386" s="17">
        <v>0.34830904142283198</v>
      </c>
      <c r="N386" s="17">
        <v>37.797325911063801</v>
      </c>
      <c r="O386" s="17">
        <v>-0.16621202190873099</v>
      </c>
      <c r="P386" s="17">
        <v>32.058446876281302</v>
      </c>
      <c r="Q386" s="17">
        <v>32.058446876281202</v>
      </c>
      <c r="R386" s="17">
        <v>0</v>
      </c>
      <c r="S386" s="17">
        <v>1.9218813101431802E-2</v>
      </c>
      <c r="T386" s="17" t="s">
        <v>93</v>
      </c>
      <c r="U386" s="19">
        <v>-0.99564334108990804</v>
      </c>
      <c r="V386" s="19">
        <v>-0.66795222077438898</v>
      </c>
      <c r="W386" s="18">
        <v>-0.327694110407446</v>
      </c>
    </row>
    <row r="387" spans="2:23" x14ac:dyDescent="0.25">
      <c r="B387" s="11" t="s">
        <v>54</v>
      </c>
      <c r="C387" s="16" t="s">
        <v>77</v>
      </c>
      <c r="D387" s="11" t="s">
        <v>19</v>
      </c>
      <c r="E387" s="11" t="s">
        <v>104</v>
      </c>
      <c r="F387" s="13">
        <v>102.43</v>
      </c>
      <c r="G387" s="17">
        <v>50750</v>
      </c>
      <c r="H387" s="17">
        <v>102.27</v>
      </c>
      <c r="I387" s="17">
        <v>1</v>
      </c>
      <c r="J387" s="17">
        <v>-93.566219438680093</v>
      </c>
      <c r="K387" s="17">
        <v>6.6535244392359E-2</v>
      </c>
      <c r="L387" s="17">
        <v>-131.02587325395899</v>
      </c>
      <c r="M387" s="17">
        <v>0.13047512391091601</v>
      </c>
      <c r="N387" s="17">
        <v>37.459653815279403</v>
      </c>
      <c r="O387" s="17">
        <v>-6.3939879518557105E-2</v>
      </c>
      <c r="P387" s="17">
        <v>32.058446876283902</v>
      </c>
      <c r="Q387" s="17">
        <v>32.058446876283803</v>
      </c>
      <c r="R387" s="17">
        <v>0</v>
      </c>
      <c r="S387" s="17">
        <v>7.8108545225083204E-3</v>
      </c>
      <c r="T387" s="17" t="s">
        <v>94</v>
      </c>
      <c r="U387" s="19">
        <v>-0.55070205827921803</v>
      </c>
      <c r="V387" s="19">
        <v>-0.36945224020678102</v>
      </c>
      <c r="W387" s="18">
        <v>-0.18125147192749799</v>
      </c>
    </row>
    <row r="388" spans="2:23" x14ac:dyDescent="0.25">
      <c r="B388" s="11" t="s">
        <v>54</v>
      </c>
      <c r="C388" s="16" t="s">
        <v>77</v>
      </c>
      <c r="D388" s="11" t="s">
        <v>19</v>
      </c>
      <c r="E388" s="11" t="s">
        <v>104</v>
      </c>
      <c r="F388" s="13">
        <v>102.43</v>
      </c>
      <c r="G388" s="17">
        <v>50950</v>
      </c>
      <c r="H388" s="17">
        <v>102.64</v>
      </c>
      <c r="I388" s="17">
        <v>1</v>
      </c>
      <c r="J388" s="17">
        <v>106.163161086142</v>
      </c>
      <c r="K388" s="17">
        <v>9.9181427591858107E-2</v>
      </c>
      <c r="L388" s="17">
        <v>143.54976622647601</v>
      </c>
      <c r="M388" s="17">
        <v>0.18133751137634799</v>
      </c>
      <c r="N388" s="17">
        <v>-37.386605140334197</v>
      </c>
      <c r="O388" s="17">
        <v>-8.2156083784489506E-2</v>
      </c>
      <c r="P388" s="17">
        <v>-32.058446876283298</v>
      </c>
      <c r="Q388" s="17">
        <v>-32.058446876283298</v>
      </c>
      <c r="R388" s="17">
        <v>0</v>
      </c>
      <c r="S388" s="17">
        <v>9.0441473418514402E-3</v>
      </c>
      <c r="T388" s="17" t="s">
        <v>93</v>
      </c>
      <c r="U388" s="19">
        <v>-0.57268697137267899</v>
      </c>
      <c r="V388" s="19">
        <v>-0.38420136865295201</v>
      </c>
      <c r="W388" s="18">
        <v>-0.188487322599346</v>
      </c>
    </row>
    <row r="389" spans="2:23" x14ac:dyDescent="0.25">
      <c r="B389" s="11" t="s">
        <v>54</v>
      </c>
      <c r="C389" s="16" t="s">
        <v>77</v>
      </c>
      <c r="D389" s="11" t="s">
        <v>19</v>
      </c>
      <c r="E389" s="11" t="s">
        <v>105</v>
      </c>
      <c r="F389" s="13">
        <v>101.29</v>
      </c>
      <c r="G389" s="17">
        <v>51300</v>
      </c>
      <c r="H389" s="17">
        <v>101.62</v>
      </c>
      <c r="I389" s="17">
        <v>1</v>
      </c>
      <c r="J389" s="17">
        <v>81.026315058611104</v>
      </c>
      <c r="K389" s="17">
        <v>0.100514187736573</v>
      </c>
      <c r="L389" s="17">
        <v>78.894820445650296</v>
      </c>
      <c r="M389" s="17">
        <v>9.5295452132147906E-2</v>
      </c>
      <c r="N389" s="17">
        <v>2.1314946129608399</v>
      </c>
      <c r="O389" s="17">
        <v>5.2187356044247398E-3</v>
      </c>
      <c r="P389" s="17">
        <v>-6.7979968327835802</v>
      </c>
      <c r="Q389" s="17">
        <v>-6.7979968327835802</v>
      </c>
      <c r="R389" s="17">
        <v>0</v>
      </c>
      <c r="S389" s="17">
        <v>7.0751736996898097E-4</v>
      </c>
      <c r="T389" s="17" t="s">
        <v>93</v>
      </c>
      <c r="U389" s="19">
        <v>-0.17392640153016001</v>
      </c>
      <c r="V389" s="19">
        <v>-0.116682873634443</v>
      </c>
      <c r="W389" s="18">
        <v>-5.7244050227266502E-2</v>
      </c>
    </row>
    <row r="390" spans="2:23" x14ac:dyDescent="0.25">
      <c r="B390" s="11" t="s">
        <v>54</v>
      </c>
      <c r="C390" s="16" t="s">
        <v>77</v>
      </c>
      <c r="D390" s="11" t="s">
        <v>19</v>
      </c>
      <c r="E390" s="11" t="s">
        <v>106</v>
      </c>
      <c r="F390" s="13">
        <v>101.37</v>
      </c>
      <c r="G390" s="17">
        <v>54750</v>
      </c>
      <c r="H390" s="17">
        <v>103.38</v>
      </c>
      <c r="I390" s="17">
        <v>1</v>
      </c>
      <c r="J390" s="17">
        <v>105.370587528136</v>
      </c>
      <c r="K390" s="17">
        <v>1.1801336945062399</v>
      </c>
      <c r="L390" s="17">
        <v>149.66636839811699</v>
      </c>
      <c r="M390" s="17">
        <v>2.3808983202555098</v>
      </c>
      <c r="N390" s="17">
        <v>-44.295780869981002</v>
      </c>
      <c r="O390" s="17">
        <v>-1.2007646257492699</v>
      </c>
      <c r="P390" s="17">
        <v>-23.405687001972101</v>
      </c>
      <c r="Q390" s="17">
        <v>-23.405687001972002</v>
      </c>
      <c r="R390" s="17">
        <v>0</v>
      </c>
      <c r="S390" s="17">
        <v>5.8228445101004098E-2</v>
      </c>
      <c r="T390" s="17" t="s">
        <v>94</v>
      </c>
      <c r="U390" s="19">
        <v>-33.8937590124197</v>
      </c>
      <c r="V390" s="19">
        <v>-22.738475384121902</v>
      </c>
      <c r="W390" s="18">
        <v>-11.155385417212599</v>
      </c>
    </row>
    <row r="391" spans="2:23" x14ac:dyDescent="0.25">
      <c r="B391" s="11" t="s">
        <v>54</v>
      </c>
      <c r="C391" s="16" t="s">
        <v>77</v>
      </c>
      <c r="D391" s="11" t="s">
        <v>19</v>
      </c>
      <c r="E391" s="11" t="s">
        <v>107</v>
      </c>
      <c r="F391" s="13">
        <v>102.64</v>
      </c>
      <c r="G391" s="17">
        <v>53150</v>
      </c>
      <c r="H391" s="17">
        <v>103.58</v>
      </c>
      <c r="I391" s="17">
        <v>1</v>
      </c>
      <c r="J391" s="17">
        <v>92.931681531454799</v>
      </c>
      <c r="K391" s="17">
        <v>0.379997087019604</v>
      </c>
      <c r="L391" s="17">
        <v>87.946212891050294</v>
      </c>
      <c r="M391" s="17">
        <v>0.34031959992263</v>
      </c>
      <c r="N391" s="17">
        <v>4.9854686404044699</v>
      </c>
      <c r="O391" s="17">
        <v>3.9677487096974801E-2</v>
      </c>
      <c r="P391" s="17">
        <v>1.1177878875787099</v>
      </c>
      <c r="Q391" s="17">
        <v>1.1177878875787099</v>
      </c>
      <c r="R391" s="17">
        <v>0</v>
      </c>
      <c r="S391" s="17">
        <v>5.4975789511178E-5</v>
      </c>
      <c r="T391" s="17" t="s">
        <v>93</v>
      </c>
      <c r="U391" s="19">
        <v>-0.59519482741111895</v>
      </c>
      <c r="V391" s="19">
        <v>-0.39930132644435201</v>
      </c>
      <c r="W391" s="18">
        <v>-0.195895288441433</v>
      </c>
    </row>
    <row r="392" spans="2:23" x14ac:dyDescent="0.25">
      <c r="B392" s="11" t="s">
        <v>54</v>
      </c>
      <c r="C392" s="16" t="s">
        <v>77</v>
      </c>
      <c r="D392" s="11" t="s">
        <v>19</v>
      </c>
      <c r="E392" s="11" t="s">
        <v>107</v>
      </c>
      <c r="F392" s="13">
        <v>102.64</v>
      </c>
      <c r="G392" s="17">
        <v>54500</v>
      </c>
      <c r="H392" s="17">
        <v>102.76</v>
      </c>
      <c r="I392" s="17">
        <v>1</v>
      </c>
      <c r="J392" s="17">
        <v>8.9911522178605008</v>
      </c>
      <c r="K392" s="17">
        <v>4.47615610399633E-3</v>
      </c>
      <c r="L392" s="17">
        <v>51.271447459860298</v>
      </c>
      <c r="M392" s="17">
        <v>0.14555451454471999</v>
      </c>
      <c r="N392" s="17">
        <v>-42.280295241999802</v>
      </c>
      <c r="O392" s="17">
        <v>-0.141078358440723</v>
      </c>
      <c r="P392" s="17">
        <v>-33.176234763861601</v>
      </c>
      <c r="Q392" s="17">
        <v>-33.176234763861501</v>
      </c>
      <c r="R392" s="17">
        <v>0</v>
      </c>
      <c r="S392" s="17">
        <v>6.0943685565526699E-2</v>
      </c>
      <c r="T392" s="17" t="s">
        <v>93</v>
      </c>
      <c r="U392" s="19">
        <v>-9.4151119828221201</v>
      </c>
      <c r="V392" s="19">
        <v>-6.3163631977705501</v>
      </c>
      <c r="W392" s="18">
        <v>-3.0987770602874698</v>
      </c>
    </row>
    <row r="393" spans="2:23" x14ac:dyDescent="0.25">
      <c r="B393" s="11" t="s">
        <v>54</v>
      </c>
      <c r="C393" s="16" t="s">
        <v>77</v>
      </c>
      <c r="D393" s="11" t="s">
        <v>19</v>
      </c>
      <c r="E393" s="11" t="s">
        <v>108</v>
      </c>
      <c r="F393" s="13">
        <v>98.64</v>
      </c>
      <c r="G393" s="17">
        <v>51250</v>
      </c>
      <c r="H393" s="17">
        <v>98.64</v>
      </c>
      <c r="I393" s="17">
        <v>1</v>
      </c>
      <c r="J393" s="17">
        <v>2.4862050000000001E-12</v>
      </c>
      <c r="K393" s="17">
        <v>0</v>
      </c>
      <c r="L393" s="17">
        <v>3.279307E-12</v>
      </c>
      <c r="M393" s="17">
        <v>0</v>
      </c>
      <c r="N393" s="17">
        <v>-7.9310199999999997E-13</v>
      </c>
      <c r="O393" s="17">
        <v>0</v>
      </c>
      <c r="P393" s="17">
        <v>-9.5196800000000009E-13</v>
      </c>
      <c r="Q393" s="17">
        <v>-9.5196699999999992E-13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54</v>
      </c>
      <c r="C394" s="16" t="s">
        <v>77</v>
      </c>
      <c r="D394" s="11" t="s">
        <v>19</v>
      </c>
      <c r="E394" s="11" t="s">
        <v>109</v>
      </c>
      <c r="F394" s="13">
        <v>101.62</v>
      </c>
      <c r="G394" s="17">
        <v>53200</v>
      </c>
      <c r="H394" s="17">
        <v>102.8</v>
      </c>
      <c r="I394" s="17">
        <v>1</v>
      </c>
      <c r="J394" s="17">
        <v>90.714159691765502</v>
      </c>
      <c r="K394" s="17">
        <v>0.42379652658203198</v>
      </c>
      <c r="L394" s="17">
        <v>88.595058381599998</v>
      </c>
      <c r="M394" s="17">
        <v>0.40422784503641401</v>
      </c>
      <c r="N394" s="17">
        <v>2.11910131016556</v>
      </c>
      <c r="O394" s="17">
        <v>1.9568681545617601E-2</v>
      </c>
      <c r="P394" s="17">
        <v>-6.7979968327827596</v>
      </c>
      <c r="Q394" s="17">
        <v>-6.7979968327827498</v>
      </c>
      <c r="R394" s="17">
        <v>0</v>
      </c>
      <c r="S394" s="17">
        <v>2.3799571883340101E-3</v>
      </c>
      <c r="T394" s="17" t="s">
        <v>94</v>
      </c>
      <c r="U394" s="19">
        <v>-0.50042460521776999</v>
      </c>
      <c r="V394" s="19">
        <v>-0.33572235417097201</v>
      </c>
      <c r="W394" s="18">
        <v>-0.164703753909831</v>
      </c>
    </row>
    <row r="395" spans="2:23" x14ac:dyDescent="0.25">
      <c r="B395" s="11" t="s">
        <v>54</v>
      </c>
      <c r="C395" s="16" t="s">
        <v>77</v>
      </c>
      <c r="D395" s="11" t="s">
        <v>19</v>
      </c>
      <c r="E395" s="11" t="s">
        <v>110</v>
      </c>
      <c r="F395" s="13">
        <v>103.68</v>
      </c>
      <c r="G395" s="17">
        <v>53100</v>
      </c>
      <c r="H395" s="17">
        <v>103.68</v>
      </c>
      <c r="I395" s="17">
        <v>1</v>
      </c>
      <c r="J395" s="17">
        <v>5.3537458000000003E-11</v>
      </c>
      <c r="K395" s="17">
        <v>0</v>
      </c>
      <c r="L395" s="17">
        <v>3.2626116000000002E-11</v>
      </c>
      <c r="M395" s="17">
        <v>0</v>
      </c>
      <c r="N395" s="17">
        <v>2.0911341000000001E-11</v>
      </c>
      <c r="O395" s="17">
        <v>0</v>
      </c>
      <c r="P395" s="17">
        <v>5.4625350000000002E-12</v>
      </c>
      <c r="Q395" s="17">
        <v>5.4625329999999999E-12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54</v>
      </c>
      <c r="C396" s="16" t="s">
        <v>77</v>
      </c>
      <c r="D396" s="11" t="s">
        <v>19</v>
      </c>
      <c r="E396" s="11" t="s">
        <v>111</v>
      </c>
      <c r="F396" s="13">
        <v>103.68</v>
      </c>
      <c r="G396" s="17">
        <v>52000</v>
      </c>
      <c r="H396" s="17">
        <v>103.68</v>
      </c>
      <c r="I396" s="17">
        <v>1</v>
      </c>
      <c r="J396" s="17">
        <v>8.1503160000000005E-12</v>
      </c>
      <c r="K396" s="17">
        <v>0</v>
      </c>
      <c r="L396" s="17">
        <v>1.1929705999999999E-11</v>
      </c>
      <c r="M396" s="17">
        <v>0</v>
      </c>
      <c r="N396" s="17">
        <v>-3.7793910000000003E-12</v>
      </c>
      <c r="O396" s="17">
        <v>0</v>
      </c>
      <c r="P396" s="17">
        <v>-3.364234E-12</v>
      </c>
      <c r="Q396" s="17">
        <v>-3.364234E-12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54</v>
      </c>
      <c r="C397" s="16" t="s">
        <v>77</v>
      </c>
      <c r="D397" s="11" t="s">
        <v>19</v>
      </c>
      <c r="E397" s="11" t="s">
        <v>111</v>
      </c>
      <c r="F397" s="13">
        <v>103.68</v>
      </c>
      <c r="G397" s="17">
        <v>53050</v>
      </c>
      <c r="H397" s="17">
        <v>103.5</v>
      </c>
      <c r="I397" s="17">
        <v>1</v>
      </c>
      <c r="J397" s="17">
        <v>-102.794640912508</v>
      </c>
      <c r="K397" s="17">
        <v>9.93273390831165E-2</v>
      </c>
      <c r="L397" s="17">
        <v>-90.712914595952597</v>
      </c>
      <c r="M397" s="17">
        <v>7.7351029020230305E-2</v>
      </c>
      <c r="N397" s="17">
        <v>-12.0817263165558</v>
      </c>
      <c r="O397" s="17">
        <v>2.1976310062886199E-2</v>
      </c>
      <c r="P397" s="17">
        <v>-4.6356280568404404</v>
      </c>
      <c r="Q397" s="17">
        <v>-4.6356280568404298</v>
      </c>
      <c r="R397" s="17">
        <v>0</v>
      </c>
      <c r="S397" s="17">
        <v>2.0199704632484301E-4</v>
      </c>
      <c r="T397" s="17" t="s">
        <v>93</v>
      </c>
      <c r="U397" s="19">
        <v>0.10181522243425301</v>
      </c>
      <c r="V397" s="19">
        <v>-6.8305286769810195E-2</v>
      </c>
      <c r="W397" s="18">
        <v>0.17011895690090401</v>
      </c>
    </row>
    <row r="398" spans="2:23" x14ac:dyDescent="0.25">
      <c r="B398" s="11" t="s">
        <v>54</v>
      </c>
      <c r="C398" s="16" t="s">
        <v>77</v>
      </c>
      <c r="D398" s="11" t="s">
        <v>19</v>
      </c>
      <c r="E398" s="11" t="s">
        <v>111</v>
      </c>
      <c r="F398" s="13">
        <v>103.68</v>
      </c>
      <c r="G398" s="17">
        <v>53050</v>
      </c>
      <c r="H398" s="17">
        <v>103.5</v>
      </c>
      <c r="I398" s="17">
        <v>2</v>
      </c>
      <c r="J398" s="17">
        <v>-90.912948617891303</v>
      </c>
      <c r="K398" s="17">
        <v>7.0253895924394405E-2</v>
      </c>
      <c r="L398" s="17">
        <v>-80.227709055964098</v>
      </c>
      <c r="M398" s="17">
        <v>5.4710125053131498E-2</v>
      </c>
      <c r="N398" s="17">
        <v>-10.685239561927199</v>
      </c>
      <c r="O398" s="17">
        <v>1.55437708712628E-2</v>
      </c>
      <c r="P398" s="17">
        <v>-4.0998111535977104</v>
      </c>
      <c r="Q398" s="17">
        <v>-4.0998111535977104</v>
      </c>
      <c r="R398" s="17">
        <v>0</v>
      </c>
      <c r="S398" s="17">
        <v>1.4287183770889599E-4</v>
      </c>
      <c r="T398" s="17" t="s">
        <v>93</v>
      </c>
      <c r="U398" s="19">
        <v>-0.31316389659285299</v>
      </c>
      <c r="V398" s="19">
        <v>-0.210093827340395</v>
      </c>
      <c r="W398" s="18">
        <v>-0.103071009738674</v>
      </c>
    </row>
    <row r="399" spans="2:23" x14ac:dyDescent="0.25">
      <c r="B399" s="11" t="s">
        <v>54</v>
      </c>
      <c r="C399" s="16" t="s">
        <v>77</v>
      </c>
      <c r="D399" s="11" t="s">
        <v>19</v>
      </c>
      <c r="E399" s="11" t="s">
        <v>111</v>
      </c>
      <c r="F399" s="13">
        <v>103.68</v>
      </c>
      <c r="G399" s="17">
        <v>53100</v>
      </c>
      <c r="H399" s="17">
        <v>103.68</v>
      </c>
      <c r="I399" s="17">
        <v>2</v>
      </c>
      <c r="J399" s="17">
        <v>8.6737050000000006E-12</v>
      </c>
      <c r="K399" s="17">
        <v>0</v>
      </c>
      <c r="L399" s="17">
        <v>8.8664090000000006E-12</v>
      </c>
      <c r="M399" s="17">
        <v>0</v>
      </c>
      <c r="N399" s="17">
        <v>-1.9270299999999999E-13</v>
      </c>
      <c r="O399" s="17">
        <v>0</v>
      </c>
      <c r="P399" s="17">
        <v>-1.6127810000000001E-12</v>
      </c>
      <c r="Q399" s="17">
        <v>-1.6127820000000001E-12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54</v>
      </c>
      <c r="C400" s="16" t="s">
        <v>77</v>
      </c>
      <c r="D400" s="11" t="s">
        <v>19</v>
      </c>
      <c r="E400" s="11" t="s">
        <v>112</v>
      </c>
      <c r="F400" s="13">
        <v>103.59</v>
      </c>
      <c r="G400" s="17">
        <v>53000</v>
      </c>
      <c r="H400" s="17">
        <v>103.68</v>
      </c>
      <c r="I400" s="17">
        <v>1</v>
      </c>
      <c r="J400" s="17">
        <v>-41.940960697696703</v>
      </c>
      <c r="K400" s="17">
        <v>0</v>
      </c>
      <c r="L400" s="17">
        <v>-47.493816551139901</v>
      </c>
      <c r="M400" s="17">
        <v>0</v>
      </c>
      <c r="N400" s="17">
        <v>5.5528558534432104</v>
      </c>
      <c r="O400" s="17">
        <v>0</v>
      </c>
      <c r="P400" s="17">
        <v>3.9265378704359502</v>
      </c>
      <c r="Q400" s="17">
        <v>3.9265378704359502</v>
      </c>
      <c r="R400" s="17">
        <v>0</v>
      </c>
      <c r="S400" s="17">
        <v>0</v>
      </c>
      <c r="T400" s="17" t="s">
        <v>93</v>
      </c>
      <c r="U400" s="19">
        <v>-0.49975702680990702</v>
      </c>
      <c r="V400" s="19">
        <v>-0.33527449251040498</v>
      </c>
      <c r="W400" s="18">
        <v>-0.16448403515768001</v>
      </c>
    </row>
    <row r="401" spans="2:23" x14ac:dyDescent="0.25">
      <c r="B401" s="11" t="s">
        <v>54</v>
      </c>
      <c r="C401" s="16" t="s">
        <v>77</v>
      </c>
      <c r="D401" s="11" t="s">
        <v>19</v>
      </c>
      <c r="E401" s="11" t="s">
        <v>112</v>
      </c>
      <c r="F401" s="13">
        <v>103.59</v>
      </c>
      <c r="G401" s="17">
        <v>53000</v>
      </c>
      <c r="H401" s="17">
        <v>103.68</v>
      </c>
      <c r="I401" s="17">
        <v>2</v>
      </c>
      <c r="J401" s="17">
        <v>-37.0478486162989</v>
      </c>
      <c r="K401" s="17">
        <v>0</v>
      </c>
      <c r="L401" s="17">
        <v>-41.952871286840399</v>
      </c>
      <c r="M401" s="17">
        <v>0</v>
      </c>
      <c r="N401" s="17">
        <v>4.9050226705414701</v>
      </c>
      <c r="O401" s="17">
        <v>0</v>
      </c>
      <c r="P401" s="17">
        <v>3.4684417855517999</v>
      </c>
      <c r="Q401" s="17">
        <v>3.4684417855517999</v>
      </c>
      <c r="R401" s="17">
        <v>0</v>
      </c>
      <c r="S401" s="17">
        <v>0</v>
      </c>
      <c r="T401" s="17" t="s">
        <v>93</v>
      </c>
      <c r="U401" s="19">
        <v>-0.44145204034874902</v>
      </c>
      <c r="V401" s="19">
        <v>-0.296159135050856</v>
      </c>
      <c r="W401" s="18">
        <v>-0.14529423105594999</v>
      </c>
    </row>
    <row r="402" spans="2:23" x14ac:dyDescent="0.25">
      <c r="B402" s="11" t="s">
        <v>54</v>
      </c>
      <c r="C402" s="16" t="s">
        <v>77</v>
      </c>
      <c r="D402" s="11" t="s">
        <v>19</v>
      </c>
      <c r="E402" s="11" t="s">
        <v>112</v>
      </c>
      <c r="F402" s="13">
        <v>103.59</v>
      </c>
      <c r="G402" s="17">
        <v>53000</v>
      </c>
      <c r="H402" s="17">
        <v>103.68</v>
      </c>
      <c r="I402" s="17">
        <v>3</v>
      </c>
      <c r="J402" s="17">
        <v>-37.0478486162989</v>
      </c>
      <c r="K402" s="17">
        <v>0</v>
      </c>
      <c r="L402" s="17">
        <v>-41.952871286840399</v>
      </c>
      <c r="M402" s="17">
        <v>0</v>
      </c>
      <c r="N402" s="17">
        <v>4.9050226705414701</v>
      </c>
      <c r="O402" s="17">
        <v>0</v>
      </c>
      <c r="P402" s="17">
        <v>3.4684417855517999</v>
      </c>
      <c r="Q402" s="17">
        <v>3.4684417855517999</v>
      </c>
      <c r="R402" s="17">
        <v>0</v>
      </c>
      <c r="S402" s="17">
        <v>0</v>
      </c>
      <c r="T402" s="17" t="s">
        <v>93</v>
      </c>
      <c r="U402" s="19">
        <v>-0.44145204034874902</v>
      </c>
      <c r="V402" s="19">
        <v>-0.296159135050856</v>
      </c>
      <c r="W402" s="18">
        <v>-0.14529423105594999</v>
      </c>
    </row>
    <row r="403" spans="2:23" x14ac:dyDescent="0.25">
      <c r="B403" s="11" t="s">
        <v>54</v>
      </c>
      <c r="C403" s="16" t="s">
        <v>77</v>
      </c>
      <c r="D403" s="11" t="s">
        <v>19</v>
      </c>
      <c r="E403" s="11" t="s">
        <v>112</v>
      </c>
      <c r="F403" s="13">
        <v>103.59</v>
      </c>
      <c r="G403" s="17">
        <v>53000</v>
      </c>
      <c r="H403" s="17">
        <v>103.68</v>
      </c>
      <c r="I403" s="17">
        <v>4</v>
      </c>
      <c r="J403" s="17">
        <v>-40.662272871547501</v>
      </c>
      <c r="K403" s="17">
        <v>0</v>
      </c>
      <c r="L403" s="17">
        <v>-46.045834339214899</v>
      </c>
      <c r="M403" s="17">
        <v>0</v>
      </c>
      <c r="N403" s="17">
        <v>5.3835614676674304</v>
      </c>
      <c r="O403" s="17">
        <v>0</v>
      </c>
      <c r="P403" s="17">
        <v>3.8068263499958599</v>
      </c>
      <c r="Q403" s="17">
        <v>3.8068263499958599</v>
      </c>
      <c r="R403" s="17">
        <v>0</v>
      </c>
      <c r="S403" s="17">
        <v>0</v>
      </c>
      <c r="T403" s="17" t="s">
        <v>93</v>
      </c>
      <c r="U403" s="19">
        <v>-0.484520532090087</v>
      </c>
      <c r="V403" s="19">
        <v>-0.32505270920215701</v>
      </c>
      <c r="W403" s="18">
        <v>-0.15946927798823701</v>
      </c>
    </row>
    <row r="404" spans="2:23" x14ac:dyDescent="0.25">
      <c r="B404" s="11" t="s">
        <v>54</v>
      </c>
      <c r="C404" s="16" t="s">
        <v>77</v>
      </c>
      <c r="D404" s="11" t="s">
        <v>19</v>
      </c>
      <c r="E404" s="11" t="s">
        <v>112</v>
      </c>
      <c r="F404" s="13">
        <v>103.59</v>
      </c>
      <c r="G404" s="17">
        <v>53204</v>
      </c>
      <c r="H404" s="17">
        <v>103.36</v>
      </c>
      <c r="I404" s="17">
        <v>1</v>
      </c>
      <c r="J404" s="17">
        <v>0.153610995071088</v>
      </c>
      <c r="K404" s="17">
        <v>3.0156119717000002E-6</v>
      </c>
      <c r="L404" s="17">
        <v>-6.0356795085573802</v>
      </c>
      <c r="M404" s="17">
        <v>4.6556807872164801E-3</v>
      </c>
      <c r="N404" s="17">
        <v>6.1892905036284702</v>
      </c>
      <c r="O404" s="17">
        <v>-4.6526651752447799E-3</v>
      </c>
      <c r="P404" s="17">
        <v>4.0338135717216197</v>
      </c>
      <c r="Q404" s="17">
        <v>4.0338135717216099</v>
      </c>
      <c r="R404" s="17">
        <v>0</v>
      </c>
      <c r="S404" s="17">
        <v>2.0795171168336199E-3</v>
      </c>
      <c r="T404" s="17" t="s">
        <v>93</v>
      </c>
      <c r="U404" s="19">
        <v>0.94210228682611696</v>
      </c>
      <c r="V404" s="19">
        <v>-0.63203286630057498</v>
      </c>
      <c r="W404" s="18">
        <v>1.5741207895735601</v>
      </c>
    </row>
    <row r="405" spans="2:23" x14ac:dyDescent="0.25">
      <c r="B405" s="11" t="s">
        <v>54</v>
      </c>
      <c r="C405" s="16" t="s">
        <v>77</v>
      </c>
      <c r="D405" s="11" t="s">
        <v>19</v>
      </c>
      <c r="E405" s="11" t="s">
        <v>112</v>
      </c>
      <c r="F405" s="13">
        <v>103.59</v>
      </c>
      <c r="G405" s="17">
        <v>53304</v>
      </c>
      <c r="H405" s="17">
        <v>103.91</v>
      </c>
      <c r="I405" s="17">
        <v>1</v>
      </c>
      <c r="J405" s="17">
        <v>22.102746273472899</v>
      </c>
      <c r="K405" s="17">
        <v>4.5286860115296597E-2</v>
      </c>
      <c r="L405" s="17">
        <v>18.149511971239701</v>
      </c>
      <c r="M405" s="17">
        <v>3.05358235504197E-2</v>
      </c>
      <c r="N405" s="17">
        <v>3.9532343022332701</v>
      </c>
      <c r="O405" s="17">
        <v>1.4751036564876901E-2</v>
      </c>
      <c r="P405" s="17">
        <v>2.5770132023755301</v>
      </c>
      <c r="Q405" s="17">
        <v>2.5770132023755301</v>
      </c>
      <c r="R405" s="17">
        <v>0</v>
      </c>
      <c r="S405" s="17">
        <v>6.1562042609169003E-4</v>
      </c>
      <c r="T405" s="17" t="s">
        <v>93</v>
      </c>
      <c r="U405" s="19">
        <v>0.26538506689136099</v>
      </c>
      <c r="V405" s="19">
        <v>-0.178040205236945</v>
      </c>
      <c r="W405" s="18">
        <v>0.44342122599386802</v>
      </c>
    </row>
    <row r="406" spans="2:23" x14ac:dyDescent="0.25">
      <c r="B406" s="11" t="s">
        <v>54</v>
      </c>
      <c r="C406" s="16" t="s">
        <v>77</v>
      </c>
      <c r="D406" s="11" t="s">
        <v>19</v>
      </c>
      <c r="E406" s="11" t="s">
        <v>112</v>
      </c>
      <c r="F406" s="13">
        <v>103.59</v>
      </c>
      <c r="G406" s="17">
        <v>53354</v>
      </c>
      <c r="H406" s="17">
        <v>103.78</v>
      </c>
      <c r="I406" s="17">
        <v>1</v>
      </c>
      <c r="J406" s="17">
        <v>44.636593509749197</v>
      </c>
      <c r="K406" s="17">
        <v>4.1840935083246197E-2</v>
      </c>
      <c r="L406" s="17">
        <v>53.898591137599297</v>
      </c>
      <c r="M406" s="17">
        <v>6.10062206589801E-2</v>
      </c>
      <c r="N406" s="17">
        <v>-9.2619976278501497</v>
      </c>
      <c r="O406" s="17">
        <v>-1.9165285575733899E-2</v>
      </c>
      <c r="P406" s="17">
        <v>-6.6020481263769604</v>
      </c>
      <c r="Q406" s="17">
        <v>-6.6020481263769497</v>
      </c>
      <c r="R406" s="17">
        <v>0</v>
      </c>
      <c r="S406" s="17">
        <v>9.1532782872294797E-4</v>
      </c>
      <c r="T406" s="17" t="s">
        <v>94</v>
      </c>
      <c r="U406" s="19">
        <v>-0.22737308562846001</v>
      </c>
      <c r="V406" s="19">
        <v>-0.15253891752402199</v>
      </c>
      <c r="W406" s="18">
        <v>-7.4834850945772802E-2</v>
      </c>
    </row>
    <row r="407" spans="2:23" x14ac:dyDescent="0.25">
      <c r="B407" s="11" t="s">
        <v>54</v>
      </c>
      <c r="C407" s="16" t="s">
        <v>77</v>
      </c>
      <c r="D407" s="11" t="s">
        <v>19</v>
      </c>
      <c r="E407" s="11" t="s">
        <v>112</v>
      </c>
      <c r="F407" s="13">
        <v>103.59</v>
      </c>
      <c r="G407" s="17">
        <v>53454</v>
      </c>
      <c r="H407" s="17">
        <v>104.26</v>
      </c>
      <c r="I407" s="17">
        <v>1</v>
      </c>
      <c r="J407" s="17">
        <v>48.465024750002499</v>
      </c>
      <c r="K407" s="17">
        <v>0.16019215815805199</v>
      </c>
      <c r="L407" s="17">
        <v>57.446961885288999</v>
      </c>
      <c r="M407" s="17">
        <v>0.22507046391575899</v>
      </c>
      <c r="N407" s="17">
        <v>-8.9819371352864206</v>
      </c>
      <c r="O407" s="17">
        <v>-6.48783057577072E-2</v>
      </c>
      <c r="P407" s="17">
        <v>-6.4072897917893101</v>
      </c>
      <c r="Q407" s="17">
        <v>-6.4072897917893101</v>
      </c>
      <c r="R407" s="17">
        <v>0</v>
      </c>
      <c r="S407" s="17">
        <v>2.7998393208609898E-3</v>
      </c>
      <c r="T407" s="17" t="s">
        <v>94</v>
      </c>
      <c r="U407" s="19">
        <v>-0.72458004522780295</v>
      </c>
      <c r="V407" s="19">
        <v>-0.48610263370908702</v>
      </c>
      <c r="W407" s="18">
        <v>-0.23847958755993001</v>
      </c>
    </row>
    <row r="408" spans="2:23" x14ac:dyDescent="0.25">
      <c r="B408" s="11" t="s">
        <v>54</v>
      </c>
      <c r="C408" s="16" t="s">
        <v>77</v>
      </c>
      <c r="D408" s="11" t="s">
        <v>19</v>
      </c>
      <c r="E408" s="11" t="s">
        <v>112</v>
      </c>
      <c r="F408" s="13">
        <v>103.59</v>
      </c>
      <c r="G408" s="17">
        <v>53604</v>
      </c>
      <c r="H408" s="17">
        <v>103.89</v>
      </c>
      <c r="I408" s="17">
        <v>1</v>
      </c>
      <c r="J408" s="17">
        <v>33.259425818207802</v>
      </c>
      <c r="K408" s="17">
        <v>4.8119239150423702E-2</v>
      </c>
      <c r="L408" s="17">
        <v>38.167173493092001</v>
      </c>
      <c r="M408" s="17">
        <v>6.3367891261652695E-2</v>
      </c>
      <c r="N408" s="17">
        <v>-4.9077476748842104</v>
      </c>
      <c r="O408" s="17">
        <v>-1.5248652111228901E-2</v>
      </c>
      <c r="P408" s="17">
        <v>-3.2222110717780499</v>
      </c>
      <c r="Q408" s="17">
        <v>-3.2222110717780401</v>
      </c>
      <c r="R408" s="17">
        <v>0</v>
      </c>
      <c r="S408" s="17">
        <v>4.5164502231237301E-4</v>
      </c>
      <c r="T408" s="17" t="s">
        <v>94</v>
      </c>
      <c r="U408" s="19">
        <v>-0.10957086755364</v>
      </c>
      <c r="V408" s="19">
        <v>-7.3508355145039297E-2</v>
      </c>
      <c r="W408" s="18">
        <v>-3.6062841469172102E-2</v>
      </c>
    </row>
    <row r="409" spans="2:23" x14ac:dyDescent="0.25">
      <c r="B409" s="11" t="s">
        <v>54</v>
      </c>
      <c r="C409" s="16" t="s">
        <v>77</v>
      </c>
      <c r="D409" s="11" t="s">
        <v>19</v>
      </c>
      <c r="E409" s="11" t="s">
        <v>112</v>
      </c>
      <c r="F409" s="13">
        <v>103.59</v>
      </c>
      <c r="G409" s="17">
        <v>53654</v>
      </c>
      <c r="H409" s="17">
        <v>103.7</v>
      </c>
      <c r="I409" s="17">
        <v>1</v>
      </c>
      <c r="J409" s="17">
        <v>7.9322740233939397</v>
      </c>
      <c r="K409" s="17">
        <v>3.0686557645564E-3</v>
      </c>
      <c r="L409" s="17">
        <v>15.620566454163701</v>
      </c>
      <c r="M409" s="17">
        <v>1.1899982238937901E-2</v>
      </c>
      <c r="N409" s="17">
        <v>-7.6882924307697103</v>
      </c>
      <c r="O409" s="17">
        <v>-8.8313264743815501E-3</v>
      </c>
      <c r="P409" s="17">
        <v>-5.0495255756867197</v>
      </c>
      <c r="Q409" s="17">
        <v>-5.0495255756867099</v>
      </c>
      <c r="R409" s="17">
        <v>0</v>
      </c>
      <c r="S409" s="17">
        <v>1.2435232454721099E-3</v>
      </c>
      <c r="T409" s="17" t="s">
        <v>94</v>
      </c>
      <c r="U409" s="19">
        <v>-6.9610665052611695E-2</v>
      </c>
      <c r="V409" s="19">
        <v>-4.6700054520100898E-2</v>
      </c>
      <c r="W409" s="18">
        <v>-2.2910819585571299E-2</v>
      </c>
    </row>
    <row r="410" spans="2:23" x14ac:dyDescent="0.25">
      <c r="B410" s="11" t="s">
        <v>54</v>
      </c>
      <c r="C410" s="16" t="s">
        <v>77</v>
      </c>
      <c r="D410" s="11" t="s">
        <v>19</v>
      </c>
      <c r="E410" s="11" t="s">
        <v>113</v>
      </c>
      <c r="F410" s="13">
        <v>103.5</v>
      </c>
      <c r="G410" s="17">
        <v>53150</v>
      </c>
      <c r="H410" s="17">
        <v>103.58</v>
      </c>
      <c r="I410" s="17">
        <v>1</v>
      </c>
      <c r="J410" s="17">
        <v>25.9239481333213</v>
      </c>
      <c r="K410" s="17">
        <v>1.83873177353715E-2</v>
      </c>
      <c r="L410" s="17">
        <v>55.946230018392498</v>
      </c>
      <c r="M410" s="17">
        <v>8.5636270673491305E-2</v>
      </c>
      <c r="N410" s="17">
        <v>-30.022281885071202</v>
      </c>
      <c r="O410" s="17">
        <v>-6.7248952938119805E-2</v>
      </c>
      <c r="P410" s="17">
        <v>-20.485457658728802</v>
      </c>
      <c r="Q410" s="17">
        <v>-20.485457658728699</v>
      </c>
      <c r="R410" s="17">
        <v>0</v>
      </c>
      <c r="S410" s="17">
        <v>1.1481732769339901E-2</v>
      </c>
      <c r="T410" s="17" t="s">
        <v>94</v>
      </c>
      <c r="U410" s="19">
        <v>-4.5611740364072704</v>
      </c>
      <c r="V410" s="19">
        <v>-3.0599776056570902</v>
      </c>
      <c r="W410" s="18">
        <v>-1.50121012875739</v>
      </c>
    </row>
    <row r="411" spans="2:23" x14ac:dyDescent="0.25">
      <c r="B411" s="11" t="s">
        <v>54</v>
      </c>
      <c r="C411" s="16" t="s">
        <v>77</v>
      </c>
      <c r="D411" s="11" t="s">
        <v>19</v>
      </c>
      <c r="E411" s="11" t="s">
        <v>113</v>
      </c>
      <c r="F411" s="13">
        <v>103.5</v>
      </c>
      <c r="G411" s="17">
        <v>53150</v>
      </c>
      <c r="H411" s="17">
        <v>103.58</v>
      </c>
      <c r="I411" s="17">
        <v>2</v>
      </c>
      <c r="J411" s="17">
        <v>25.847832170157599</v>
      </c>
      <c r="K411" s="17">
        <v>1.8299544620088801E-2</v>
      </c>
      <c r="L411" s="17">
        <v>55.781964870147398</v>
      </c>
      <c r="M411" s="17">
        <v>8.5227480094769603E-2</v>
      </c>
      <c r="N411" s="17">
        <v>-29.934132699989799</v>
      </c>
      <c r="O411" s="17">
        <v>-6.6927935474680803E-2</v>
      </c>
      <c r="P411" s="17">
        <v>-20.425309785707</v>
      </c>
      <c r="Q411" s="17">
        <v>-20.425309785707</v>
      </c>
      <c r="R411" s="17">
        <v>0</v>
      </c>
      <c r="S411" s="17">
        <v>1.1426923934875099E-2</v>
      </c>
      <c r="T411" s="17" t="s">
        <v>94</v>
      </c>
      <c r="U411" s="19">
        <v>-4.5349878230493097</v>
      </c>
      <c r="V411" s="19">
        <v>-3.0424099299199399</v>
      </c>
      <c r="W411" s="18">
        <v>-1.4925915124947799</v>
      </c>
    </row>
    <row r="412" spans="2:23" x14ac:dyDescent="0.25">
      <c r="B412" s="11" t="s">
        <v>54</v>
      </c>
      <c r="C412" s="16" t="s">
        <v>77</v>
      </c>
      <c r="D412" s="11" t="s">
        <v>19</v>
      </c>
      <c r="E412" s="11" t="s">
        <v>113</v>
      </c>
      <c r="F412" s="13">
        <v>103.5</v>
      </c>
      <c r="G412" s="17">
        <v>53900</v>
      </c>
      <c r="H412" s="17">
        <v>103.43</v>
      </c>
      <c r="I412" s="17">
        <v>1</v>
      </c>
      <c r="J412" s="17">
        <v>-5.3429404507490901</v>
      </c>
      <c r="K412" s="17">
        <v>1.3417095950317901E-3</v>
      </c>
      <c r="L412" s="17">
        <v>16.283326263396301</v>
      </c>
      <c r="M412" s="17">
        <v>1.2461895567409899E-2</v>
      </c>
      <c r="N412" s="17">
        <v>-21.626266714145402</v>
      </c>
      <c r="O412" s="17">
        <v>-1.1120185972378099E-2</v>
      </c>
      <c r="P412" s="17">
        <v>-14.023679907464199</v>
      </c>
      <c r="Q412" s="17">
        <v>-14.023679907464199</v>
      </c>
      <c r="R412" s="17">
        <v>0</v>
      </c>
      <c r="S412" s="17">
        <v>9.2431891129097603E-3</v>
      </c>
      <c r="T412" s="17" t="s">
        <v>93</v>
      </c>
      <c r="U412" s="19">
        <v>-2.6643887116221201</v>
      </c>
      <c r="V412" s="19">
        <v>-1.78747176171141</v>
      </c>
      <c r="W412" s="18">
        <v>-0.876924951538256</v>
      </c>
    </row>
    <row r="413" spans="2:23" x14ac:dyDescent="0.25">
      <c r="B413" s="11" t="s">
        <v>54</v>
      </c>
      <c r="C413" s="16" t="s">
        <v>77</v>
      </c>
      <c r="D413" s="11" t="s">
        <v>19</v>
      </c>
      <c r="E413" s="11" t="s">
        <v>113</v>
      </c>
      <c r="F413" s="13">
        <v>103.5</v>
      </c>
      <c r="G413" s="17">
        <v>53900</v>
      </c>
      <c r="H413" s="17">
        <v>103.43</v>
      </c>
      <c r="I413" s="17">
        <v>2</v>
      </c>
      <c r="J413" s="17">
        <v>-5.3364709414167404</v>
      </c>
      <c r="K413" s="17">
        <v>1.3344754300083101E-3</v>
      </c>
      <c r="L413" s="17">
        <v>16.263609567655301</v>
      </c>
      <c r="M413" s="17">
        <v>1.23947041204853E-2</v>
      </c>
      <c r="N413" s="17">
        <v>-21.600080509072001</v>
      </c>
      <c r="O413" s="17">
        <v>-1.1060228690477E-2</v>
      </c>
      <c r="P413" s="17">
        <v>-14.0066993086956</v>
      </c>
      <c r="Q413" s="17">
        <v>-14.006699308695501</v>
      </c>
      <c r="R413" s="17">
        <v>0</v>
      </c>
      <c r="S413" s="17">
        <v>9.1933521320646198E-3</v>
      </c>
      <c r="T413" s="17" t="s">
        <v>93</v>
      </c>
      <c r="U413" s="19">
        <v>-2.6563521970950901</v>
      </c>
      <c r="V413" s="19">
        <v>-1.78208026507393</v>
      </c>
      <c r="W413" s="18">
        <v>-0.87427990951364098</v>
      </c>
    </row>
    <row r="414" spans="2:23" x14ac:dyDescent="0.25">
      <c r="B414" s="11" t="s">
        <v>54</v>
      </c>
      <c r="C414" s="16" t="s">
        <v>77</v>
      </c>
      <c r="D414" s="11" t="s">
        <v>19</v>
      </c>
      <c r="E414" s="11" t="s">
        <v>114</v>
      </c>
      <c r="F414" s="13">
        <v>103.58</v>
      </c>
      <c r="G414" s="17">
        <v>53550</v>
      </c>
      <c r="H414" s="17">
        <v>103.55</v>
      </c>
      <c r="I414" s="17">
        <v>1</v>
      </c>
      <c r="J414" s="17">
        <v>-4.3898556775414299</v>
      </c>
      <c r="K414" s="17">
        <v>4.7406248859320997E-4</v>
      </c>
      <c r="L414" s="17">
        <v>22.538643633015599</v>
      </c>
      <c r="M414" s="17">
        <v>1.24965652376754E-2</v>
      </c>
      <c r="N414" s="17">
        <v>-26.928499310557001</v>
      </c>
      <c r="O414" s="17">
        <v>-1.20225027490822E-2</v>
      </c>
      <c r="P414" s="17">
        <v>-19.0495744630914</v>
      </c>
      <c r="Q414" s="17">
        <v>-19.0495744630914</v>
      </c>
      <c r="R414" s="17">
        <v>0</v>
      </c>
      <c r="S414" s="17">
        <v>8.9270026657316797E-3</v>
      </c>
      <c r="T414" s="17" t="s">
        <v>93</v>
      </c>
      <c r="U414" s="19">
        <v>-2.0529654765254302</v>
      </c>
      <c r="V414" s="19">
        <v>-1.3772832023535699</v>
      </c>
      <c r="W414" s="18">
        <v>-0.67568843958797997</v>
      </c>
    </row>
    <row r="415" spans="2:23" x14ac:dyDescent="0.25">
      <c r="B415" s="11" t="s">
        <v>54</v>
      </c>
      <c r="C415" s="16" t="s">
        <v>77</v>
      </c>
      <c r="D415" s="11" t="s">
        <v>19</v>
      </c>
      <c r="E415" s="11" t="s">
        <v>114</v>
      </c>
      <c r="F415" s="13">
        <v>103.58</v>
      </c>
      <c r="G415" s="17">
        <v>54200</v>
      </c>
      <c r="H415" s="17">
        <v>103.59</v>
      </c>
      <c r="I415" s="17">
        <v>1</v>
      </c>
      <c r="J415" s="17">
        <v>6.2745561304251201</v>
      </c>
      <c r="K415" s="17">
        <v>2.5984236058344601E-4</v>
      </c>
      <c r="L415" s="17">
        <v>33.645276279153201</v>
      </c>
      <c r="M415" s="17">
        <v>7.4712304649436302E-3</v>
      </c>
      <c r="N415" s="17">
        <v>-27.3707201487281</v>
      </c>
      <c r="O415" s="17">
        <v>-7.2113881043601802E-3</v>
      </c>
      <c r="P415" s="17">
        <v>-19.359242427621801</v>
      </c>
      <c r="Q415" s="17">
        <v>-19.359242427621801</v>
      </c>
      <c r="R415" s="17">
        <v>0</v>
      </c>
      <c r="S415" s="17">
        <v>2.47354976465145E-3</v>
      </c>
      <c r="T415" s="17" t="s">
        <v>93</v>
      </c>
      <c r="U415" s="19">
        <v>-0.47328443530272801</v>
      </c>
      <c r="V415" s="19">
        <v>-0.317514692834031</v>
      </c>
      <c r="W415" s="18">
        <v>-0.15577116382503101</v>
      </c>
    </row>
    <row r="416" spans="2:23" x14ac:dyDescent="0.25">
      <c r="B416" s="11" t="s">
        <v>54</v>
      </c>
      <c r="C416" s="16" t="s">
        <v>77</v>
      </c>
      <c r="D416" s="11" t="s">
        <v>19</v>
      </c>
      <c r="E416" s="11" t="s">
        <v>115</v>
      </c>
      <c r="F416" s="13">
        <v>103.5</v>
      </c>
      <c r="G416" s="17">
        <v>53150</v>
      </c>
      <c r="H416" s="17">
        <v>103.58</v>
      </c>
      <c r="I416" s="17">
        <v>1</v>
      </c>
      <c r="J416" s="17">
        <v>-40.907325304151598</v>
      </c>
      <c r="K416" s="17">
        <v>0</v>
      </c>
      <c r="L416" s="17">
        <v>-41.121792847533499</v>
      </c>
      <c r="M416" s="17">
        <v>0</v>
      </c>
      <c r="N416" s="17">
        <v>0.21446754338193499</v>
      </c>
      <c r="O416" s="17">
        <v>0</v>
      </c>
      <c r="P416" s="17">
        <v>0.48280591393216798</v>
      </c>
      <c r="Q416" s="17">
        <v>0.48280591393216699</v>
      </c>
      <c r="R416" s="17">
        <v>0</v>
      </c>
      <c r="S416" s="17">
        <v>0</v>
      </c>
      <c r="T416" s="17" t="s">
        <v>94</v>
      </c>
      <c r="U416" s="19">
        <v>-1.7157403470554399E-2</v>
      </c>
      <c r="V416" s="19">
        <v>-1.15104729554397E-2</v>
      </c>
      <c r="W416" s="18">
        <v>-5.6469820418125699E-3</v>
      </c>
    </row>
    <row r="417" spans="2:23" x14ac:dyDescent="0.25">
      <c r="B417" s="11" t="s">
        <v>54</v>
      </c>
      <c r="C417" s="16" t="s">
        <v>77</v>
      </c>
      <c r="D417" s="11" t="s">
        <v>19</v>
      </c>
      <c r="E417" s="11" t="s">
        <v>115</v>
      </c>
      <c r="F417" s="13">
        <v>103.5</v>
      </c>
      <c r="G417" s="17">
        <v>53150</v>
      </c>
      <c r="H417" s="17">
        <v>103.58</v>
      </c>
      <c r="I417" s="17">
        <v>2</v>
      </c>
      <c r="J417" s="17">
        <v>-34.346178288841003</v>
      </c>
      <c r="K417" s="17">
        <v>0</v>
      </c>
      <c r="L417" s="17">
        <v>-34.526247272266303</v>
      </c>
      <c r="M417" s="17">
        <v>0</v>
      </c>
      <c r="N417" s="17">
        <v>0.18006898342528599</v>
      </c>
      <c r="O417" s="17">
        <v>0</v>
      </c>
      <c r="P417" s="17">
        <v>0.40536842424985298</v>
      </c>
      <c r="Q417" s="17">
        <v>0.40536842424985298</v>
      </c>
      <c r="R417" s="17">
        <v>0</v>
      </c>
      <c r="S417" s="17">
        <v>0</v>
      </c>
      <c r="T417" s="17" t="s">
        <v>94</v>
      </c>
      <c r="U417" s="19">
        <v>-1.44055186740225E-2</v>
      </c>
      <c r="V417" s="19">
        <v>-9.6643022582635803E-3</v>
      </c>
      <c r="W417" s="18">
        <v>-4.7412596780631597E-3</v>
      </c>
    </row>
    <row r="418" spans="2:23" x14ac:dyDescent="0.25">
      <c r="B418" s="11" t="s">
        <v>54</v>
      </c>
      <c r="C418" s="16" t="s">
        <v>77</v>
      </c>
      <c r="D418" s="11" t="s">
        <v>19</v>
      </c>
      <c r="E418" s="11" t="s">
        <v>115</v>
      </c>
      <c r="F418" s="13">
        <v>103.5</v>
      </c>
      <c r="G418" s="17">
        <v>53150</v>
      </c>
      <c r="H418" s="17">
        <v>103.58</v>
      </c>
      <c r="I418" s="17">
        <v>3</v>
      </c>
      <c r="J418" s="17">
        <v>-42.0242488619444</v>
      </c>
      <c r="K418" s="17">
        <v>0</v>
      </c>
      <c r="L418" s="17">
        <v>-42.244572174428903</v>
      </c>
      <c r="M418" s="17">
        <v>0</v>
      </c>
      <c r="N418" s="17">
        <v>0.22032331248446599</v>
      </c>
      <c r="O418" s="17">
        <v>0</v>
      </c>
      <c r="P418" s="17">
        <v>0.49598832796444098</v>
      </c>
      <c r="Q418" s="17">
        <v>0.49598832796443998</v>
      </c>
      <c r="R418" s="17">
        <v>0</v>
      </c>
      <c r="S418" s="17">
        <v>0</v>
      </c>
      <c r="T418" s="17" t="s">
        <v>94</v>
      </c>
      <c r="U418" s="19">
        <v>-1.7625864998756902E-2</v>
      </c>
      <c r="V418" s="19">
        <v>-1.1824752080500401E-2</v>
      </c>
      <c r="W418" s="18">
        <v>-5.8011658518266696E-3</v>
      </c>
    </row>
    <row r="419" spans="2:23" x14ac:dyDescent="0.25">
      <c r="B419" s="11" t="s">
        <v>54</v>
      </c>
      <c r="C419" s="16" t="s">
        <v>77</v>
      </c>
      <c r="D419" s="11" t="s">
        <v>19</v>
      </c>
      <c r="E419" s="11" t="s">
        <v>115</v>
      </c>
      <c r="F419" s="13">
        <v>103.5</v>
      </c>
      <c r="G419" s="17">
        <v>53654</v>
      </c>
      <c r="H419" s="17">
        <v>103.7</v>
      </c>
      <c r="I419" s="17">
        <v>1</v>
      </c>
      <c r="J419" s="17">
        <v>33.252329442160899</v>
      </c>
      <c r="K419" s="17">
        <v>3.4719526778562097E-2</v>
      </c>
      <c r="L419" s="17">
        <v>26.950178049863499</v>
      </c>
      <c r="M419" s="17">
        <v>2.28061998432675E-2</v>
      </c>
      <c r="N419" s="17">
        <v>6.3021513922974197</v>
      </c>
      <c r="O419" s="17">
        <v>1.1913326935294699E-2</v>
      </c>
      <c r="P419" s="17">
        <v>4.1358683237329199</v>
      </c>
      <c r="Q419" s="17">
        <v>4.1358683237329199</v>
      </c>
      <c r="R419" s="17">
        <v>0</v>
      </c>
      <c r="S419" s="17">
        <v>5.3710977324548199E-4</v>
      </c>
      <c r="T419" s="17" t="s">
        <v>94</v>
      </c>
      <c r="U419" s="19">
        <v>-2.6209607962975699E-2</v>
      </c>
      <c r="V419" s="19">
        <v>-1.7583370592657702E-2</v>
      </c>
      <c r="W419" s="18">
        <v>-8.6263160823768104E-3</v>
      </c>
    </row>
    <row r="420" spans="2:23" x14ac:dyDescent="0.25">
      <c r="B420" s="11" t="s">
        <v>54</v>
      </c>
      <c r="C420" s="16" t="s">
        <v>77</v>
      </c>
      <c r="D420" s="11" t="s">
        <v>19</v>
      </c>
      <c r="E420" s="11" t="s">
        <v>115</v>
      </c>
      <c r="F420" s="13">
        <v>103.5</v>
      </c>
      <c r="G420" s="17">
        <v>53654</v>
      </c>
      <c r="H420" s="17">
        <v>103.7</v>
      </c>
      <c r="I420" s="17">
        <v>2</v>
      </c>
      <c r="J420" s="17">
        <v>33.252329442160899</v>
      </c>
      <c r="K420" s="17">
        <v>3.4719526778562097E-2</v>
      </c>
      <c r="L420" s="17">
        <v>26.950178049863499</v>
      </c>
      <c r="M420" s="17">
        <v>2.28061998432675E-2</v>
      </c>
      <c r="N420" s="17">
        <v>6.3021513922974197</v>
      </c>
      <c r="O420" s="17">
        <v>1.1913326935294699E-2</v>
      </c>
      <c r="P420" s="17">
        <v>4.1358683237329199</v>
      </c>
      <c r="Q420" s="17">
        <v>4.1358683237329199</v>
      </c>
      <c r="R420" s="17">
        <v>0</v>
      </c>
      <c r="S420" s="17">
        <v>5.3710977324548199E-4</v>
      </c>
      <c r="T420" s="17" t="s">
        <v>94</v>
      </c>
      <c r="U420" s="19">
        <v>-2.6209607962975699E-2</v>
      </c>
      <c r="V420" s="19">
        <v>-1.7583370592657702E-2</v>
      </c>
      <c r="W420" s="18">
        <v>-8.6263160823768104E-3</v>
      </c>
    </row>
    <row r="421" spans="2:23" x14ac:dyDescent="0.25">
      <c r="B421" s="11" t="s">
        <v>54</v>
      </c>
      <c r="C421" s="16" t="s">
        <v>77</v>
      </c>
      <c r="D421" s="11" t="s">
        <v>19</v>
      </c>
      <c r="E421" s="11" t="s">
        <v>115</v>
      </c>
      <c r="F421" s="13">
        <v>103.5</v>
      </c>
      <c r="G421" s="17">
        <v>53704</v>
      </c>
      <c r="H421" s="17">
        <v>103.88</v>
      </c>
      <c r="I421" s="17">
        <v>1</v>
      </c>
      <c r="J421" s="17">
        <v>44.724697504269002</v>
      </c>
      <c r="K421" s="17">
        <v>8.3612480094261699E-2</v>
      </c>
      <c r="L421" s="17">
        <v>50.815626634479401</v>
      </c>
      <c r="M421" s="17">
        <v>0.107937126648651</v>
      </c>
      <c r="N421" s="17">
        <v>-6.0909291302103998</v>
      </c>
      <c r="O421" s="17">
        <v>-2.4324646554389501E-2</v>
      </c>
      <c r="P421" s="17">
        <v>-4.44999343528072</v>
      </c>
      <c r="Q421" s="17">
        <v>-4.44999343528072</v>
      </c>
      <c r="R421" s="17">
        <v>0</v>
      </c>
      <c r="S421" s="17">
        <v>8.2774205779493498E-4</v>
      </c>
      <c r="T421" s="17" t="s">
        <v>94</v>
      </c>
      <c r="U421" s="19">
        <v>-0.207669531744719</v>
      </c>
      <c r="V421" s="19">
        <v>-0.139320295924659</v>
      </c>
      <c r="W421" s="18">
        <v>-6.8349859488159304E-2</v>
      </c>
    </row>
    <row r="422" spans="2:23" x14ac:dyDescent="0.25">
      <c r="B422" s="11" t="s">
        <v>54</v>
      </c>
      <c r="C422" s="16" t="s">
        <v>77</v>
      </c>
      <c r="D422" s="11" t="s">
        <v>19</v>
      </c>
      <c r="E422" s="11" t="s">
        <v>115</v>
      </c>
      <c r="F422" s="13">
        <v>103.5</v>
      </c>
      <c r="G422" s="17">
        <v>58004</v>
      </c>
      <c r="H422" s="17">
        <v>103.69</v>
      </c>
      <c r="I422" s="17">
        <v>1</v>
      </c>
      <c r="J422" s="17">
        <v>5.9680983323773402</v>
      </c>
      <c r="K422" s="17">
        <v>7.5439342739031601E-3</v>
      </c>
      <c r="L422" s="17">
        <v>13.081731948674699</v>
      </c>
      <c r="M422" s="17">
        <v>3.62456963425637E-2</v>
      </c>
      <c r="N422" s="17">
        <v>-7.1136336162973803</v>
      </c>
      <c r="O422" s="17">
        <v>-2.87017620686605E-2</v>
      </c>
      <c r="P422" s="17">
        <v>-5.2059058783306096</v>
      </c>
      <c r="Q422" s="17">
        <v>-5.2059058783305998</v>
      </c>
      <c r="R422" s="17">
        <v>0</v>
      </c>
      <c r="S422" s="17">
        <v>5.7400883837730697E-3</v>
      </c>
      <c r="T422" s="17" t="s">
        <v>94</v>
      </c>
      <c r="U422" s="19">
        <v>-1.6217686544064001</v>
      </c>
      <c r="V422" s="19">
        <v>-1.08800403677407</v>
      </c>
      <c r="W422" s="18">
        <v>-0.53376948808860403</v>
      </c>
    </row>
    <row r="423" spans="2:23" x14ac:dyDescent="0.25">
      <c r="B423" s="11" t="s">
        <v>54</v>
      </c>
      <c r="C423" s="16" t="s">
        <v>77</v>
      </c>
      <c r="D423" s="11" t="s">
        <v>19</v>
      </c>
      <c r="E423" s="11" t="s">
        <v>116</v>
      </c>
      <c r="F423" s="13">
        <v>102.8</v>
      </c>
      <c r="G423" s="17">
        <v>53050</v>
      </c>
      <c r="H423" s="17">
        <v>103.5</v>
      </c>
      <c r="I423" s="17">
        <v>1</v>
      </c>
      <c r="J423" s="17">
        <v>149.73438235194101</v>
      </c>
      <c r="K423" s="17">
        <v>0.54033128472544401</v>
      </c>
      <c r="L423" s="17">
        <v>208.616256713425</v>
      </c>
      <c r="M423" s="17">
        <v>1.0488498958194299</v>
      </c>
      <c r="N423" s="17">
        <v>-58.881874361484101</v>
      </c>
      <c r="O423" s="17">
        <v>-0.508518611093985</v>
      </c>
      <c r="P423" s="17">
        <v>-35.923676792724997</v>
      </c>
      <c r="Q423" s="17">
        <v>-35.923676792724997</v>
      </c>
      <c r="R423" s="17">
        <v>0</v>
      </c>
      <c r="S423" s="17">
        <v>3.1101304358826899E-2</v>
      </c>
      <c r="T423" s="17" t="s">
        <v>93</v>
      </c>
      <c r="U423" s="19">
        <v>-11.2363826813055</v>
      </c>
      <c r="V423" s="19">
        <v>-7.5382081672268297</v>
      </c>
      <c r="W423" s="18">
        <v>-3.6982082589106202</v>
      </c>
    </row>
    <row r="424" spans="2:23" x14ac:dyDescent="0.25">
      <c r="B424" s="11" t="s">
        <v>54</v>
      </c>
      <c r="C424" s="16" t="s">
        <v>77</v>
      </c>
      <c r="D424" s="11" t="s">
        <v>19</v>
      </c>
      <c r="E424" s="11" t="s">
        <v>116</v>
      </c>
      <c r="F424" s="13">
        <v>102.8</v>
      </c>
      <c r="G424" s="17">
        <v>53204</v>
      </c>
      <c r="H424" s="17">
        <v>103.36</v>
      </c>
      <c r="I424" s="17">
        <v>1</v>
      </c>
      <c r="J424" s="17">
        <v>33.0089049215361</v>
      </c>
      <c r="K424" s="17">
        <v>0</v>
      </c>
      <c r="L424" s="17">
        <v>38.086501982222799</v>
      </c>
      <c r="M424" s="17">
        <v>0</v>
      </c>
      <c r="N424" s="17">
        <v>-5.0775970606866201</v>
      </c>
      <c r="O424" s="17">
        <v>0</v>
      </c>
      <c r="P424" s="17">
        <v>-3.3054133870495899</v>
      </c>
      <c r="Q424" s="17">
        <v>-3.3054133870495899</v>
      </c>
      <c r="R424" s="17">
        <v>0</v>
      </c>
      <c r="S424" s="17">
        <v>0</v>
      </c>
      <c r="T424" s="17" t="s">
        <v>94</v>
      </c>
      <c r="U424" s="19">
        <v>2.8434543539845198</v>
      </c>
      <c r="V424" s="19">
        <v>-1.9076024235098601</v>
      </c>
      <c r="W424" s="18">
        <v>4.7510134253995604</v>
      </c>
    </row>
    <row r="425" spans="2:23" x14ac:dyDescent="0.25">
      <c r="B425" s="11" t="s">
        <v>54</v>
      </c>
      <c r="C425" s="16" t="s">
        <v>77</v>
      </c>
      <c r="D425" s="11" t="s">
        <v>19</v>
      </c>
      <c r="E425" s="11" t="s">
        <v>116</v>
      </c>
      <c r="F425" s="13">
        <v>102.8</v>
      </c>
      <c r="G425" s="17">
        <v>53204</v>
      </c>
      <c r="H425" s="17">
        <v>103.36</v>
      </c>
      <c r="I425" s="17">
        <v>2</v>
      </c>
      <c r="J425" s="17">
        <v>33.0089049215361</v>
      </c>
      <c r="K425" s="17">
        <v>0</v>
      </c>
      <c r="L425" s="17">
        <v>38.086501982222799</v>
      </c>
      <c r="M425" s="17">
        <v>0</v>
      </c>
      <c r="N425" s="17">
        <v>-5.0775970606866201</v>
      </c>
      <c r="O425" s="17">
        <v>0</v>
      </c>
      <c r="P425" s="17">
        <v>-3.3054133870495899</v>
      </c>
      <c r="Q425" s="17">
        <v>-3.3054133870495899</v>
      </c>
      <c r="R425" s="17">
        <v>0</v>
      </c>
      <c r="S425" s="17">
        <v>0</v>
      </c>
      <c r="T425" s="17" t="s">
        <v>94</v>
      </c>
      <c r="U425" s="19">
        <v>2.8434543539845198</v>
      </c>
      <c r="V425" s="19">
        <v>-1.9076024235098601</v>
      </c>
      <c r="W425" s="18">
        <v>4.7510134253995604</v>
      </c>
    </row>
    <row r="426" spans="2:23" x14ac:dyDescent="0.25">
      <c r="B426" s="11" t="s">
        <v>54</v>
      </c>
      <c r="C426" s="16" t="s">
        <v>77</v>
      </c>
      <c r="D426" s="11" t="s">
        <v>19</v>
      </c>
      <c r="E426" s="11" t="s">
        <v>117</v>
      </c>
      <c r="F426" s="13">
        <v>103.36</v>
      </c>
      <c r="G426" s="17">
        <v>53254</v>
      </c>
      <c r="H426" s="17">
        <v>103.72</v>
      </c>
      <c r="I426" s="17">
        <v>1</v>
      </c>
      <c r="J426" s="17">
        <v>16.4252576151667</v>
      </c>
      <c r="K426" s="17">
        <v>2.8435769846172101E-2</v>
      </c>
      <c r="L426" s="17">
        <v>16.425257760078701</v>
      </c>
      <c r="M426" s="17">
        <v>2.8435770347921802E-2</v>
      </c>
      <c r="N426" s="17">
        <v>-1.4491197686300001E-7</v>
      </c>
      <c r="O426" s="17">
        <v>-5.0174965099999999E-10</v>
      </c>
      <c r="P426" s="17">
        <v>2.87042E-13</v>
      </c>
      <c r="Q426" s="17">
        <v>2.87042E-13</v>
      </c>
      <c r="R426" s="17">
        <v>0</v>
      </c>
      <c r="S426" s="17">
        <v>0</v>
      </c>
      <c r="T426" s="17" t="s">
        <v>94</v>
      </c>
      <c r="U426" s="19">
        <v>2.1715281199999999E-10</v>
      </c>
      <c r="V426" s="19">
        <v>0</v>
      </c>
      <c r="W426" s="18">
        <v>2.1715083053999999E-10</v>
      </c>
    </row>
    <row r="427" spans="2:23" x14ac:dyDescent="0.25">
      <c r="B427" s="11" t="s">
        <v>54</v>
      </c>
      <c r="C427" s="16" t="s">
        <v>77</v>
      </c>
      <c r="D427" s="11" t="s">
        <v>19</v>
      </c>
      <c r="E427" s="11" t="s">
        <v>117</v>
      </c>
      <c r="F427" s="13">
        <v>103.36</v>
      </c>
      <c r="G427" s="17">
        <v>53304</v>
      </c>
      <c r="H427" s="17">
        <v>103.91</v>
      </c>
      <c r="I427" s="17">
        <v>1</v>
      </c>
      <c r="J427" s="17">
        <v>18.131408421998501</v>
      </c>
      <c r="K427" s="17">
        <v>3.6622524010096302E-2</v>
      </c>
      <c r="L427" s="17">
        <v>22.086126378379099</v>
      </c>
      <c r="M427" s="17">
        <v>5.4340583393953201E-2</v>
      </c>
      <c r="N427" s="17">
        <v>-3.9547179563806498</v>
      </c>
      <c r="O427" s="17">
        <v>-1.7718059383856798E-2</v>
      </c>
      <c r="P427" s="17">
        <v>-2.5770132023758898</v>
      </c>
      <c r="Q427" s="17">
        <v>-2.5770132023758801</v>
      </c>
      <c r="R427" s="17">
        <v>0</v>
      </c>
      <c r="S427" s="17">
        <v>7.3980707083746598E-4</v>
      </c>
      <c r="T427" s="17" t="s">
        <v>94</v>
      </c>
      <c r="U427" s="19">
        <v>0.33888379176334199</v>
      </c>
      <c r="V427" s="19">
        <v>-0.22734866186618699</v>
      </c>
      <c r="W427" s="18">
        <v>0.56622728691311897</v>
      </c>
    </row>
    <row r="428" spans="2:23" x14ac:dyDescent="0.25">
      <c r="B428" s="11" t="s">
        <v>54</v>
      </c>
      <c r="C428" s="16" t="s">
        <v>77</v>
      </c>
      <c r="D428" s="11" t="s">
        <v>19</v>
      </c>
      <c r="E428" s="11" t="s">
        <v>117</v>
      </c>
      <c r="F428" s="13">
        <v>103.36</v>
      </c>
      <c r="G428" s="17">
        <v>54104</v>
      </c>
      <c r="H428" s="17">
        <v>103.68</v>
      </c>
      <c r="I428" s="17">
        <v>1</v>
      </c>
      <c r="J428" s="17">
        <v>15.369654567932701</v>
      </c>
      <c r="K428" s="17">
        <v>2.33391566159123E-2</v>
      </c>
      <c r="L428" s="17">
        <v>15.369654721621201</v>
      </c>
      <c r="M428" s="17">
        <v>2.3339157082671001E-2</v>
      </c>
      <c r="N428" s="17">
        <v>-1.5368852301899999E-7</v>
      </c>
      <c r="O428" s="17">
        <v>-4.6675877099999999E-10</v>
      </c>
      <c r="P428" s="17">
        <v>6.6036000000000003E-14</v>
      </c>
      <c r="Q428" s="17">
        <v>6.6035000000000006E-14</v>
      </c>
      <c r="R428" s="17">
        <v>0</v>
      </c>
      <c r="S428" s="17">
        <v>0</v>
      </c>
      <c r="T428" s="17" t="s">
        <v>94</v>
      </c>
      <c r="U428" s="19">
        <v>8.6145935200000003E-10</v>
      </c>
      <c r="V428" s="19">
        <v>0</v>
      </c>
      <c r="W428" s="18">
        <v>8.6145149142000005E-10</v>
      </c>
    </row>
    <row r="429" spans="2:23" x14ac:dyDescent="0.25">
      <c r="B429" s="11" t="s">
        <v>54</v>
      </c>
      <c r="C429" s="16" t="s">
        <v>77</v>
      </c>
      <c r="D429" s="11" t="s">
        <v>19</v>
      </c>
      <c r="E429" s="11" t="s">
        <v>118</v>
      </c>
      <c r="F429" s="13">
        <v>103.72</v>
      </c>
      <c r="G429" s="17">
        <v>54104</v>
      </c>
      <c r="H429" s="17">
        <v>103.68</v>
      </c>
      <c r="I429" s="17">
        <v>1</v>
      </c>
      <c r="J429" s="17">
        <v>-2.6704726296354702</v>
      </c>
      <c r="K429" s="17">
        <v>6.2471274814938004E-4</v>
      </c>
      <c r="L429" s="17">
        <v>-2.6704726317886101</v>
      </c>
      <c r="M429" s="17">
        <v>6.2471274915675999E-4</v>
      </c>
      <c r="N429" s="17">
        <v>2.1531353090000001E-9</v>
      </c>
      <c r="O429" s="17">
        <v>-1.0073810000000001E-12</v>
      </c>
      <c r="P429" s="17">
        <v>-5.0024200000000004E-13</v>
      </c>
      <c r="Q429" s="17">
        <v>-5.0024300000000001E-13</v>
      </c>
      <c r="R429" s="17">
        <v>0</v>
      </c>
      <c r="S429" s="17">
        <v>0</v>
      </c>
      <c r="T429" s="17" t="s">
        <v>94</v>
      </c>
      <c r="U429" s="19">
        <v>-1.8339947E-11</v>
      </c>
      <c r="V429" s="19">
        <v>0</v>
      </c>
      <c r="W429" s="18">
        <v>-1.8340114350000001E-11</v>
      </c>
    </row>
    <row r="430" spans="2:23" x14ac:dyDescent="0.25">
      <c r="B430" s="11" t="s">
        <v>54</v>
      </c>
      <c r="C430" s="16" t="s">
        <v>77</v>
      </c>
      <c r="D430" s="11" t="s">
        <v>19</v>
      </c>
      <c r="E430" s="11" t="s">
        <v>119</v>
      </c>
      <c r="F430" s="13">
        <v>103.78</v>
      </c>
      <c r="G430" s="17">
        <v>53404</v>
      </c>
      <c r="H430" s="17">
        <v>104.27</v>
      </c>
      <c r="I430" s="17">
        <v>1</v>
      </c>
      <c r="J430" s="17">
        <v>24.7273569466517</v>
      </c>
      <c r="K430" s="17">
        <v>5.9432180048324401E-2</v>
      </c>
      <c r="L430" s="17">
        <v>33.953459890993102</v>
      </c>
      <c r="M430" s="17">
        <v>0.11205579902893401</v>
      </c>
      <c r="N430" s="17">
        <v>-9.22610294434139</v>
      </c>
      <c r="O430" s="17">
        <v>-5.2623618980609202E-2</v>
      </c>
      <c r="P430" s="17">
        <v>-6.6020481263777802</v>
      </c>
      <c r="Q430" s="17">
        <v>-6.6020481263777802</v>
      </c>
      <c r="R430" s="17">
        <v>0</v>
      </c>
      <c r="S430" s="17">
        <v>4.2366602358044096E-3</v>
      </c>
      <c r="T430" s="17" t="s">
        <v>94</v>
      </c>
      <c r="U430" s="19">
        <v>-0.95338152173063695</v>
      </c>
      <c r="V430" s="19">
        <v>-0.63959982295280704</v>
      </c>
      <c r="W430" s="18">
        <v>-0.31378456195008703</v>
      </c>
    </row>
    <row r="431" spans="2:23" x14ac:dyDescent="0.25">
      <c r="B431" s="11" t="s">
        <v>54</v>
      </c>
      <c r="C431" s="16" t="s">
        <v>77</v>
      </c>
      <c r="D431" s="11" t="s">
        <v>19</v>
      </c>
      <c r="E431" s="11" t="s">
        <v>120</v>
      </c>
      <c r="F431" s="13">
        <v>104.27</v>
      </c>
      <c r="G431" s="17">
        <v>53854</v>
      </c>
      <c r="H431" s="17">
        <v>103.54</v>
      </c>
      <c r="I431" s="17">
        <v>1</v>
      </c>
      <c r="J431" s="17">
        <v>-17.553174610851801</v>
      </c>
      <c r="K431" s="17">
        <v>6.0830934960788501E-2</v>
      </c>
      <c r="L431" s="17">
        <v>-8.3298174335407609</v>
      </c>
      <c r="M431" s="17">
        <v>1.3698850038940299E-2</v>
      </c>
      <c r="N431" s="17">
        <v>-9.2233571773110405</v>
      </c>
      <c r="O431" s="17">
        <v>4.71320849218482E-2</v>
      </c>
      <c r="P431" s="17">
        <v>-6.6020481263775803</v>
      </c>
      <c r="Q431" s="17">
        <v>-6.6020481263775697</v>
      </c>
      <c r="R431" s="17">
        <v>0</v>
      </c>
      <c r="S431" s="17">
        <v>8.6053892011812103E-3</v>
      </c>
      <c r="T431" s="17" t="s">
        <v>94</v>
      </c>
      <c r="U431" s="19">
        <v>-1.83579145563232</v>
      </c>
      <c r="V431" s="19">
        <v>-1.23158658232569</v>
      </c>
      <c r="W431" s="18">
        <v>-0.60421038651098802</v>
      </c>
    </row>
    <row r="432" spans="2:23" x14ac:dyDescent="0.25">
      <c r="B432" s="11" t="s">
        <v>54</v>
      </c>
      <c r="C432" s="16" t="s">
        <v>77</v>
      </c>
      <c r="D432" s="11" t="s">
        <v>19</v>
      </c>
      <c r="E432" s="11" t="s">
        <v>121</v>
      </c>
      <c r="F432" s="13">
        <v>104.26</v>
      </c>
      <c r="G432" s="17">
        <v>53754</v>
      </c>
      <c r="H432" s="17">
        <v>103.93</v>
      </c>
      <c r="I432" s="17">
        <v>1</v>
      </c>
      <c r="J432" s="17">
        <v>-8.1762930074056293</v>
      </c>
      <c r="K432" s="17">
        <v>1.08433566630265E-2</v>
      </c>
      <c r="L432" s="17">
        <v>0.77857749189870695</v>
      </c>
      <c r="M432" s="17">
        <v>9.8322868146566E-5</v>
      </c>
      <c r="N432" s="17">
        <v>-8.9548704993043309</v>
      </c>
      <c r="O432" s="17">
        <v>1.0745033794879901E-2</v>
      </c>
      <c r="P432" s="17">
        <v>-6.4072897917899496</v>
      </c>
      <c r="Q432" s="17">
        <v>-6.4072897917899496</v>
      </c>
      <c r="R432" s="17">
        <v>0</v>
      </c>
      <c r="S432" s="17">
        <v>6.6588553936032602E-3</v>
      </c>
      <c r="T432" s="17" t="s">
        <v>94</v>
      </c>
      <c r="U432" s="19">
        <v>-1.83660297189238</v>
      </c>
      <c r="V432" s="19">
        <v>-1.23213100829204</v>
      </c>
      <c r="W432" s="18">
        <v>-0.60447747924183604</v>
      </c>
    </row>
    <row r="433" spans="2:23" x14ac:dyDescent="0.25">
      <c r="B433" s="11" t="s">
        <v>54</v>
      </c>
      <c r="C433" s="16" t="s">
        <v>77</v>
      </c>
      <c r="D433" s="11" t="s">
        <v>19</v>
      </c>
      <c r="E433" s="11" t="s">
        <v>122</v>
      </c>
      <c r="F433" s="13">
        <v>103.55</v>
      </c>
      <c r="G433" s="17">
        <v>54050</v>
      </c>
      <c r="H433" s="17">
        <v>103.48</v>
      </c>
      <c r="I433" s="17">
        <v>1</v>
      </c>
      <c r="J433" s="17">
        <v>-21.574081964931</v>
      </c>
      <c r="K433" s="17">
        <v>6.7488946831286596E-3</v>
      </c>
      <c r="L433" s="17">
        <v>44.817069820555503</v>
      </c>
      <c r="M433" s="17">
        <v>2.9124261335857899E-2</v>
      </c>
      <c r="N433" s="17">
        <v>-66.391151785486599</v>
      </c>
      <c r="O433" s="17">
        <v>-2.2375366652729298E-2</v>
      </c>
      <c r="P433" s="17">
        <v>-47.751978841525798</v>
      </c>
      <c r="Q433" s="17">
        <v>-47.751978841525698</v>
      </c>
      <c r="R433" s="17">
        <v>0</v>
      </c>
      <c r="S433" s="17">
        <v>3.3063646507582103E-2</v>
      </c>
      <c r="T433" s="17" t="s">
        <v>93</v>
      </c>
      <c r="U433" s="19">
        <v>-6.9635667040408702</v>
      </c>
      <c r="V433" s="19">
        <v>-4.6716827728521704</v>
      </c>
      <c r="W433" s="18">
        <v>-2.2919048440032901</v>
      </c>
    </row>
    <row r="434" spans="2:23" x14ac:dyDescent="0.25">
      <c r="B434" s="11" t="s">
        <v>54</v>
      </c>
      <c r="C434" s="16" t="s">
        <v>77</v>
      </c>
      <c r="D434" s="11" t="s">
        <v>19</v>
      </c>
      <c r="E434" s="11" t="s">
        <v>122</v>
      </c>
      <c r="F434" s="13">
        <v>103.55</v>
      </c>
      <c r="G434" s="17">
        <v>54850</v>
      </c>
      <c r="H434" s="17">
        <v>103.47</v>
      </c>
      <c r="I434" s="17">
        <v>1</v>
      </c>
      <c r="J434" s="17">
        <v>-14.3510117622692</v>
      </c>
      <c r="K434" s="17">
        <v>5.3753351574806103E-3</v>
      </c>
      <c r="L434" s="17">
        <v>-26.475272698822899</v>
      </c>
      <c r="M434" s="17">
        <v>1.82945356828506E-2</v>
      </c>
      <c r="N434" s="17">
        <v>12.1242609365536</v>
      </c>
      <c r="O434" s="17">
        <v>-1.291920052537E-2</v>
      </c>
      <c r="P434" s="17">
        <v>9.3431619508144603</v>
      </c>
      <c r="Q434" s="17">
        <v>9.3431619508144603</v>
      </c>
      <c r="R434" s="17">
        <v>0</v>
      </c>
      <c r="S434" s="17">
        <v>2.2783910237417402E-3</v>
      </c>
      <c r="T434" s="17" t="s">
        <v>94</v>
      </c>
      <c r="U434" s="19">
        <v>-0.36732557145678002</v>
      </c>
      <c r="V434" s="19">
        <v>-0.24642954065578501</v>
      </c>
      <c r="W434" s="18">
        <v>-0.120897133944239</v>
      </c>
    </row>
    <row r="435" spans="2:23" x14ac:dyDescent="0.25">
      <c r="B435" s="11" t="s">
        <v>54</v>
      </c>
      <c r="C435" s="16" t="s">
        <v>77</v>
      </c>
      <c r="D435" s="11" t="s">
        <v>19</v>
      </c>
      <c r="E435" s="11" t="s">
        <v>123</v>
      </c>
      <c r="F435" s="13">
        <v>103.89</v>
      </c>
      <c r="G435" s="17">
        <v>53654</v>
      </c>
      <c r="H435" s="17">
        <v>103.7</v>
      </c>
      <c r="I435" s="17">
        <v>1</v>
      </c>
      <c r="J435" s="17">
        <v>-24.2155564272154</v>
      </c>
      <c r="K435" s="17">
        <v>2.3045251702030301E-2</v>
      </c>
      <c r="L435" s="17">
        <v>-19.311238407737999</v>
      </c>
      <c r="M435" s="17">
        <v>1.4655910403431499E-2</v>
      </c>
      <c r="N435" s="17">
        <v>-4.9043180194773397</v>
      </c>
      <c r="O435" s="17">
        <v>8.3893412985987896E-3</v>
      </c>
      <c r="P435" s="17">
        <v>-3.2222110717780401</v>
      </c>
      <c r="Q435" s="17">
        <v>-3.2222110717780299</v>
      </c>
      <c r="R435" s="17">
        <v>0</v>
      </c>
      <c r="S435" s="17">
        <v>4.08037916709796E-4</v>
      </c>
      <c r="T435" s="17" t="s">
        <v>94</v>
      </c>
      <c r="U435" s="19">
        <v>-6.1048743612620901E-2</v>
      </c>
      <c r="V435" s="19">
        <v>-4.0956075522885597E-2</v>
      </c>
      <c r="W435" s="18">
        <v>-2.0092851429841001E-2</v>
      </c>
    </row>
    <row r="436" spans="2:23" x14ac:dyDescent="0.25">
      <c r="B436" s="11" t="s">
        <v>54</v>
      </c>
      <c r="C436" s="16" t="s">
        <v>77</v>
      </c>
      <c r="D436" s="11" t="s">
        <v>19</v>
      </c>
      <c r="E436" s="11" t="s">
        <v>124</v>
      </c>
      <c r="F436" s="13">
        <v>103.88</v>
      </c>
      <c r="G436" s="17">
        <v>58004</v>
      </c>
      <c r="H436" s="17">
        <v>103.69</v>
      </c>
      <c r="I436" s="17">
        <v>1</v>
      </c>
      <c r="J436" s="17">
        <v>-2.9386986704107501</v>
      </c>
      <c r="K436" s="17">
        <v>1.7798692693351799E-3</v>
      </c>
      <c r="L436" s="17">
        <v>3.1399420768612898</v>
      </c>
      <c r="M436" s="17">
        <v>2.0319885903096599E-3</v>
      </c>
      <c r="N436" s="17">
        <v>-6.0786407472720398</v>
      </c>
      <c r="O436" s="17">
        <v>-2.52119320974484E-4</v>
      </c>
      <c r="P436" s="17">
        <v>-4.4499934352815096</v>
      </c>
      <c r="Q436" s="17">
        <v>-4.4499934352815096</v>
      </c>
      <c r="R436" s="17">
        <v>0</v>
      </c>
      <c r="S436" s="17">
        <v>4.0812832084114103E-3</v>
      </c>
      <c r="T436" s="17" t="s">
        <v>94</v>
      </c>
      <c r="U436" s="19">
        <v>-1.1811079457090099</v>
      </c>
      <c r="V436" s="19">
        <v>-0.79237578634031103</v>
      </c>
      <c r="W436" s="18">
        <v>-0.38873570644342798</v>
      </c>
    </row>
    <row r="437" spans="2:23" x14ac:dyDescent="0.25">
      <c r="B437" s="11" t="s">
        <v>54</v>
      </c>
      <c r="C437" s="16" t="s">
        <v>77</v>
      </c>
      <c r="D437" s="11" t="s">
        <v>19</v>
      </c>
      <c r="E437" s="11" t="s">
        <v>125</v>
      </c>
      <c r="F437" s="13">
        <v>103.93</v>
      </c>
      <c r="G437" s="17">
        <v>53854</v>
      </c>
      <c r="H437" s="17">
        <v>103.54</v>
      </c>
      <c r="I437" s="17">
        <v>1</v>
      </c>
      <c r="J437" s="17">
        <v>-38.469191048738402</v>
      </c>
      <c r="K437" s="17">
        <v>7.3253993667244596E-2</v>
      </c>
      <c r="L437" s="17">
        <v>-28.318497280236901</v>
      </c>
      <c r="M437" s="17">
        <v>3.96958957664338E-2</v>
      </c>
      <c r="N437" s="17">
        <v>-10.150693768501499</v>
      </c>
      <c r="O437" s="17">
        <v>3.3558097900810803E-2</v>
      </c>
      <c r="P437" s="17">
        <v>-7.2916430083612704</v>
      </c>
      <c r="Q437" s="17">
        <v>-7.2916430083612598</v>
      </c>
      <c r="R437" s="17">
        <v>0</v>
      </c>
      <c r="S437" s="17">
        <v>2.6318188591885E-3</v>
      </c>
      <c r="T437" s="17" t="s">
        <v>93</v>
      </c>
      <c r="U437" s="19">
        <v>-0.47762128397499398</v>
      </c>
      <c r="V437" s="19">
        <v>-0.32042417616229901</v>
      </c>
      <c r="W437" s="18">
        <v>-0.157198542193348</v>
      </c>
    </row>
    <row r="438" spans="2:23" x14ac:dyDescent="0.25">
      <c r="B438" s="11" t="s">
        <v>54</v>
      </c>
      <c r="C438" s="16" t="s">
        <v>77</v>
      </c>
      <c r="D438" s="11" t="s">
        <v>19</v>
      </c>
      <c r="E438" s="11" t="s">
        <v>125</v>
      </c>
      <c r="F438" s="13">
        <v>103.93</v>
      </c>
      <c r="G438" s="17">
        <v>58104</v>
      </c>
      <c r="H438" s="17">
        <v>103.79</v>
      </c>
      <c r="I438" s="17">
        <v>1</v>
      </c>
      <c r="J438" s="17">
        <v>-3.5423562441206098</v>
      </c>
      <c r="K438" s="17">
        <v>1.61120014841742E-3</v>
      </c>
      <c r="L438" s="17">
        <v>-4.7166510195555196</v>
      </c>
      <c r="M438" s="17">
        <v>2.8564887142911999E-3</v>
      </c>
      <c r="N438" s="17">
        <v>1.17429477543491</v>
      </c>
      <c r="O438" s="17">
        <v>-1.2452885658737799E-3</v>
      </c>
      <c r="P438" s="17">
        <v>0.88435321657160204</v>
      </c>
      <c r="Q438" s="17">
        <v>0.88435321657160204</v>
      </c>
      <c r="R438" s="17">
        <v>0</v>
      </c>
      <c r="S438" s="17">
        <v>1.00419150537213E-4</v>
      </c>
      <c r="T438" s="17" t="s">
        <v>94</v>
      </c>
      <c r="U438" s="19">
        <v>3.50655981092374E-2</v>
      </c>
      <c r="V438" s="19">
        <v>-2.3524632931515001E-2</v>
      </c>
      <c r="W438" s="18">
        <v>5.85896964209046E-2</v>
      </c>
    </row>
    <row r="439" spans="2:23" x14ac:dyDescent="0.25">
      <c r="B439" s="11" t="s">
        <v>54</v>
      </c>
      <c r="C439" s="16" t="s">
        <v>77</v>
      </c>
      <c r="D439" s="11" t="s">
        <v>19</v>
      </c>
      <c r="E439" s="11" t="s">
        <v>126</v>
      </c>
      <c r="F439" s="13">
        <v>103.43</v>
      </c>
      <c r="G439" s="17">
        <v>54050</v>
      </c>
      <c r="H439" s="17">
        <v>103.48</v>
      </c>
      <c r="I439" s="17">
        <v>1</v>
      </c>
      <c r="J439" s="17">
        <v>21.402521365346502</v>
      </c>
      <c r="K439" s="17">
        <v>8.1078021980557895E-3</v>
      </c>
      <c r="L439" s="17">
        <v>-47.3048257093985</v>
      </c>
      <c r="M439" s="17">
        <v>3.9608113676519299E-2</v>
      </c>
      <c r="N439" s="17">
        <v>68.707347074745002</v>
      </c>
      <c r="O439" s="17">
        <v>-3.1500311478463501E-2</v>
      </c>
      <c r="P439" s="17">
        <v>52.302975537494099</v>
      </c>
      <c r="Q439" s="17">
        <v>52.302975537494</v>
      </c>
      <c r="R439" s="17">
        <v>0</v>
      </c>
      <c r="S439" s="17">
        <v>4.8420142126339903E-2</v>
      </c>
      <c r="T439" s="17" t="s">
        <v>93</v>
      </c>
      <c r="U439" s="19">
        <v>-6.6942320777414999</v>
      </c>
      <c r="V439" s="19">
        <v>-4.4909929069699004</v>
      </c>
      <c r="W439" s="18">
        <v>-2.2032592747269701</v>
      </c>
    </row>
    <row r="440" spans="2:23" x14ac:dyDescent="0.25">
      <c r="B440" s="11" t="s">
        <v>54</v>
      </c>
      <c r="C440" s="16" t="s">
        <v>77</v>
      </c>
      <c r="D440" s="11" t="s">
        <v>19</v>
      </c>
      <c r="E440" s="11" t="s">
        <v>126</v>
      </c>
      <c r="F440" s="13">
        <v>103.43</v>
      </c>
      <c r="G440" s="17">
        <v>56000</v>
      </c>
      <c r="H440" s="17">
        <v>102.77</v>
      </c>
      <c r="I440" s="17">
        <v>1</v>
      </c>
      <c r="J440" s="17">
        <v>-34.424128875112203</v>
      </c>
      <c r="K440" s="17">
        <v>0.114947002934602</v>
      </c>
      <c r="L440" s="17">
        <v>19.182291552144999</v>
      </c>
      <c r="M440" s="17">
        <v>3.5692149991574898E-2</v>
      </c>
      <c r="N440" s="17">
        <v>-53.606420427257198</v>
      </c>
      <c r="O440" s="17">
        <v>7.9254852943027296E-2</v>
      </c>
      <c r="P440" s="17">
        <v>-36.998245471328502</v>
      </c>
      <c r="Q440" s="17">
        <v>-36.998245471328403</v>
      </c>
      <c r="R440" s="17">
        <v>0</v>
      </c>
      <c r="S440" s="17">
        <v>0.13278040629179799</v>
      </c>
      <c r="T440" s="17" t="s">
        <v>93</v>
      </c>
      <c r="U440" s="19">
        <v>-27.2090621435642</v>
      </c>
      <c r="V440" s="19">
        <v>-18.253879410358898</v>
      </c>
      <c r="W440" s="18">
        <v>-8.9552644468005802</v>
      </c>
    </row>
    <row r="441" spans="2:23" x14ac:dyDescent="0.25">
      <c r="B441" s="11" t="s">
        <v>54</v>
      </c>
      <c r="C441" s="16" t="s">
        <v>77</v>
      </c>
      <c r="D441" s="11" t="s">
        <v>19</v>
      </c>
      <c r="E441" s="11" t="s">
        <v>126</v>
      </c>
      <c r="F441" s="13">
        <v>103.43</v>
      </c>
      <c r="G441" s="17">
        <v>58450</v>
      </c>
      <c r="H441" s="17">
        <v>103.08</v>
      </c>
      <c r="I441" s="17">
        <v>1</v>
      </c>
      <c r="J441" s="17">
        <v>-60.3870989744252</v>
      </c>
      <c r="K441" s="17">
        <v>9.3280072062753003E-2</v>
      </c>
      <c r="L441" s="17">
        <v>-13.7969147892058</v>
      </c>
      <c r="M441" s="17">
        <v>4.8692772599814704E-3</v>
      </c>
      <c r="N441" s="17">
        <v>-46.590184185219499</v>
      </c>
      <c r="O441" s="17">
        <v>8.84107948027716E-2</v>
      </c>
      <c r="P441" s="17">
        <v>-37.969967297941999</v>
      </c>
      <c r="Q441" s="17">
        <v>-37.969967297941899</v>
      </c>
      <c r="R441" s="17">
        <v>0</v>
      </c>
      <c r="S441" s="17">
        <v>3.68791570968015E-2</v>
      </c>
      <c r="T441" s="17" t="s">
        <v>93</v>
      </c>
      <c r="U441" s="19">
        <v>-7.1777078474670297</v>
      </c>
      <c r="V441" s="19">
        <v>-4.8153447112267003</v>
      </c>
      <c r="W441" s="18">
        <v>-2.3623846921584102</v>
      </c>
    </row>
    <row r="442" spans="2:23" x14ac:dyDescent="0.25">
      <c r="B442" s="11" t="s">
        <v>54</v>
      </c>
      <c r="C442" s="16" t="s">
        <v>77</v>
      </c>
      <c r="D442" s="11" t="s">
        <v>19</v>
      </c>
      <c r="E442" s="11" t="s">
        <v>127</v>
      </c>
      <c r="F442" s="13">
        <v>103.54</v>
      </c>
      <c r="G442" s="17">
        <v>53850</v>
      </c>
      <c r="H442" s="17">
        <v>103.43</v>
      </c>
      <c r="I442" s="17">
        <v>1</v>
      </c>
      <c r="J442" s="17">
        <v>-22.1252779146837</v>
      </c>
      <c r="K442" s="17">
        <v>0</v>
      </c>
      <c r="L442" s="17">
        <v>-12.6410062374554</v>
      </c>
      <c r="M442" s="17">
        <v>0</v>
      </c>
      <c r="N442" s="17">
        <v>-9.48427167722833</v>
      </c>
      <c r="O442" s="17">
        <v>0</v>
      </c>
      <c r="P442" s="17">
        <v>-6.8413504086704204</v>
      </c>
      <c r="Q442" s="17">
        <v>-6.8413504086704098</v>
      </c>
      <c r="R442" s="17">
        <v>0</v>
      </c>
      <c r="S442" s="17">
        <v>0</v>
      </c>
      <c r="T442" s="17" t="s">
        <v>93</v>
      </c>
      <c r="U442" s="19">
        <v>-1.04326988449511</v>
      </c>
      <c r="V442" s="19">
        <v>-0.69990367780968599</v>
      </c>
      <c r="W442" s="18">
        <v>-0.34336933980823198</v>
      </c>
    </row>
    <row r="443" spans="2:23" x14ac:dyDescent="0.25">
      <c r="B443" s="11" t="s">
        <v>54</v>
      </c>
      <c r="C443" s="16" t="s">
        <v>77</v>
      </c>
      <c r="D443" s="11" t="s">
        <v>19</v>
      </c>
      <c r="E443" s="11" t="s">
        <v>127</v>
      </c>
      <c r="F443" s="13">
        <v>103.54</v>
      </c>
      <c r="G443" s="17">
        <v>53850</v>
      </c>
      <c r="H443" s="17">
        <v>103.43</v>
      </c>
      <c r="I443" s="17">
        <v>2</v>
      </c>
      <c r="J443" s="17">
        <v>-51.175261130909902</v>
      </c>
      <c r="K443" s="17">
        <v>0</v>
      </c>
      <c r="L443" s="17">
        <v>-29.238357938541998</v>
      </c>
      <c r="M443" s="17">
        <v>0</v>
      </c>
      <c r="N443" s="17">
        <v>-21.936903192367801</v>
      </c>
      <c r="O443" s="17">
        <v>0</v>
      </c>
      <c r="P443" s="17">
        <v>-15.823886823107999</v>
      </c>
      <c r="Q443" s="17">
        <v>-15.8238868231079</v>
      </c>
      <c r="R443" s="17">
        <v>0</v>
      </c>
      <c r="S443" s="17">
        <v>0</v>
      </c>
      <c r="T443" s="17" t="s">
        <v>93</v>
      </c>
      <c r="U443" s="19">
        <v>-2.4130593511604501</v>
      </c>
      <c r="V443" s="19">
        <v>-1.6188611784453</v>
      </c>
      <c r="W443" s="18">
        <v>-0.79420541955644697</v>
      </c>
    </row>
    <row r="444" spans="2:23" x14ac:dyDescent="0.25">
      <c r="B444" s="11" t="s">
        <v>54</v>
      </c>
      <c r="C444" s="16" t="s">
        <v>77</v>
      </c>
      <c r="D444" s="11" t="s">
        <v>19</v>
      </c>
      <c r="E444" s="11" t="s">
        <v>127</v>
      </c>
      <c r="F444" s="13">
        <v>103.54</v>
      </c>
      <c r="G444" s="17">
        <v>58004</v>
      </c>
      <c r="H444" s="17">
        <v>103.69</v>
      </c>
      <c r="I444" s="17">
        <v>1</v>
      </c>
      <c r="J444" s="17">
        <v>12.1029407417215</v>
      </c>
      <c r="K444" s="17">
        <v>4.98035993631913E-3</v>
      </c>
      <c r="L444" s="17">
        <v>9.8651923871962699E-2</v>
      </c>
      <c r="M444" s="17">
        <v>3.3089487084399999E-7</v>
      </c>
      <c r="N444" s="17">
        <v>12.004288817849501</v>
      </c>
      <c r="O444" s="17">
        <v>4.9800290414482896E-3</v>
      </c>
      <c r="P444" s="17">
        <v>8.7715460970389696</v>
      </c>
      <c r="Q444" s="17">
        <v>8.7715460970389607</v>
      </c>
      <c r="R444" s="17">
        <v>0</v>
      </c>
      <c r="S444" s="17">
        <v>2.6159607117043002E-3</v>
      </c>
      <c r="T444" s="17" t="s">
        <v>93</v>
      </c>
      <c r="U444" s="19">
        <v>-1.28463761354765</v>
      </c>
      <c r="V444" s="19">
        <v>-0.86183125166101604</v>
      </c>
      <c r="W444" s="18">
        <v>-0.42281021987915901</v>
      </c>
    </row>
    <row r="445" spans="2:23" x14ac:dyDescent="0.25">
      <c r="B445" s="11" t="s">
        <v>54</v>
      </c>
      <c r="C445" s="16" t="s">
        <v>77</v>
      </c>
      <c r="D445" s="11" t="s">
        <v>19</v>
      </c>
      <c r="E445" s="11" t="s">
        <v>128</v>
      </c>
      <c r="F445" s="13">
        <v>103.43</v>
      </c>
      <c r="G445" s="17">
        <v>54000</v>
      </c>
      <c r="H445" s="17">
        <v>102.88</v>
      </c>
      <c r="I445" s="17">
        <v>1</v>
      </c>
      <c r="J445" s="17">
        <v>-40.110327973387797</v>
      </c>
      <c r="K445" s="17">
        <v>9.7495607654043803E-2</v>
      </c>
      <c r="L445" s="17">
        <v>-8.9851934033493599</v>
      </c>
      <c r="M445" s="17">
        <v>4.8924622500329199E-3</v>
      </c>
      <c r="N445" s="17">
        <v>-31.125134570038401</v>
      </c>
      <c r="O445" s="17">
        <v>9.2603145404010795E-2</v>
      </c>
      <c r="P445" s="17">
        <v>-18.687217265346501</v>
      </c>
      <c r="Q445" s="17">
        <v>-18.687217265346501</v>
      </c>
      <c r="R445" s="17">
        <v>0</v>
      </c>
      <c r="S445" s="17">
        <v>2.1162252600809301E-2</v>
      </c>
      <c r="T445" s="17" t="s">
        <v>93</v>
      </c>
      <c r="U445" s="19">
        <v>-7.56634654937075</v>
      </c>
      <c r="V445" s="19">
        <v>-5.0760726981494999</v>
      </c>
      <c r="W445" s="18">
        <v>-2.4902965742896499</v>
      </c>
    </row>
    <row r="446" spans="2:23" x14ac:dyDescent="0.25">
      <c r="B446" s="11" t="s">
        <v>54</v>
      </c>
      <c r="C446" s="16" t="s">
        <v>77</v>
      </c>
      <c r="D446" s="11" t="s">
        <v>19</v>
      </c>
      <c r="E446" s="11" t="s">
        <v>128</v>
      </c>
      <c r="F446" s="13">
        <v>103.43</v>
      </c>
      <c r="G446" s="17">
        <v>54850</v>
      </c>
      <c r="H446" s="17">
        <v>103.47</v>
      </c>
      <c r="I446" s="17">
        <v>1</v>
      </c>
      <c r="J446" s="17">
        <v>23.6837150573574</v>
      </c>
      <c r="K446" s="17">
        <v>4.4312550354529802E-3</v>
      </c>
      <c r="L446" s="17">
        <v>35.817287335042998</v>
      </c>
      <c r="M446" s="17">
        <v>1.01347367691242E-2</v>
      </c>
      <c r="N446" s="17">
        <v>-12.1335722776856</v>
      </c>
      <c r="O446" s="17">
        <v>-5.7034817336711896E-3</v>
      </c>
      <c r="P446" s="17">
        <v>-9.3431619508139594</v>
      </c>
      <c r="Q446" s="17">
        <v>-9.3431619508139594</v>
      </c>
      <c r="R446" s="17">
        <v>0</v>
      </c>
      <c r="S446" s="17">
        <v>6.8962793438918804E-4</v>
      </c>
      <c r="T446" s="17" t="s">
        <v>94</v>
      </c>
      <c r="U446" s="19">
        <v>-0.104682294240956</v>
      </c>
      <c r="V446" s="19">
        <v>-7.0228733551778E-2</v>
      </c>
      <c r="W446" s="18">
        <v>-3.4453875068505203E-2</v>
      </c>
    </row>
    <row r="447" spans="2:23" x14ac:dyDescent="0.25">
      <c r="B447" s="11" t="s">
        <v>54</v>
      </c>
      <c r="C447" s="16" t="s">
        <v>77</v>
      </c>
      <c r="D447" s="11" t="s">
        <v>19</v>
      </c>
      <c r="E447" s="11" t="s">
        <v>75</v>
      </c>
      <c r="F447" s="13">
        <v>102.88</v>
      </c>
      <c r="G447" s="17">
        <v>54250</v>
      </c>
      <c r="H447" s="17">
        <v>102.98</v>
      </c>
      <c r="I447" s="17">
        <v>1</v>
      </c>
      <c r="J447" s="17">
        <v>26.353786327653001</v>
      </c>
      <c r="K447" s="17">
        <v>9.4454999317288395E-3</v>
      </c>
      <c r="L447" s="17">
        <v>28.7072683803944</v>
      </c>
      <c r="M447" s="17">
        <v>1.12078587069503E-2</v>
      </c>
      <c r="N447" s="17">
        <v>-2.35348205274133</v>
      </c>
      <c r="O447" s="17">
        <v>-1.76235877522141E-3</v>
      </c>
      <c r="P447" s="17">
        <v>-4.5509966959685499</v>
      </c>
      <c r="Q447" s="17">
        <v>-4.5509966959685499</v>
      </c>
      <c r="R447" s="17">
        <v>0</v>
      </c>
      <c r="S447" s="17">
        <v>2.8167736460334701E-4</v>
      </c>
      <c r="T447" s="17" t="s">
        <v>93</v>
      </c>
      <c r="U447" s="19">
        <v>5.39486165406129E-2</v>
      </c>
      <c r="V447" s="19">
        <v>-3.6192777813952498E-2</v>
      </c>
      <c r="W447" s="18">
        <v>9.0140571838974004E-2</v>
      </c>
    </row>
    <row r="448" spans="2:23" x14ac:dyDescent="0.25">
      <c r="B448" s="11" t="s">
        <v>54</v>
      </c>
      <c r="C448" s="16" t="s">
        <v>77</v>
      </c>
      <c r="D448" s="11" t="s">
        <v>19</v>
      </c>
      <c r="E448" s="11" t="s">
        <v>129</v>
      </c>
      <c r="F448" s="13">
        <v>103.48</v>
      </c>
      <c r="G448" s="17">
        <v>54250</v>
      </c>
      <c r="H448" s="17">
        <v>102.98</v>
      </c>
      <c r="I448" s="17">
        <v>1</v>
      </c>
      <c r="J448" s="17">
        <v>-32.317626259931203</v>
      </c>
      <c r="K448" s="17">
        <v>6.2874623818010997E-2</v>
      </c>
      <c r="L448" s="17">
        <v>-34.665493138425198</v>
      </c>
      <c r="M448" s="17">
        <v>7.2342124154718399E-2</v>
      </c>
      <c r="N448" s="17">
        <v>2.34786687849402</v>
      </c>
      <c r="O448" s="17">
        <v>-9.4675003367074104E-3</v>
      </c>
      <c r="P448" s="17">
        <v>4.5509966959688599</v>
      </c>
      <c r="Q448" s="17">
        <v>4.5509966959688599</v>
      </c>
      <c r="R448" s="17">
        <v>0</v>
      </c>
      <c r="S448" s="17">
        <v>1.2468365697885101E-3</v>
      </c>
      <c r="T448" s="17" t="s">
        <v>93</v>
      </c>
      <c r="U448" s="19">
        <v>0.19660337948870399</v>
      </c>
      <c r="V448" s="19">
        <v>-0.131896291093028</v>
      </c>
      <c r="W448" s="18">
        <v>0.32849667311200398</v>
      </c>
    </row>
    <row r="449" spans="2:23" x14ac:dyDescent="0.25">
      <c r="B449" s="11" t="s">
        <v>54</v>
      </c>
      <c r="C449" s="16" t="s">
        <v>77</v>
      </c>
      <c r="D449" s="11" t="s">
        <v>19</v>
      </c>
      <c r="E449" s="11" t="s">
        <v>130</v>
      </c>
      <c r="F449" s="13">
        <v>103.59</v>
      </c>
      <c r="G449" s="17">
        <v>53550</v>
      </c>
      <c r="H449" s="17">
        <v>103.55</v>
      </c>
      <c r="I449" s="17">
        <v>1</v>
      </c>
      <c r="J449" s="17">
        <v>-8.4543063471256605</v>
      </c>
      <c r="K449" s="17">
        <v>1.2651127358555699E-3</v>
      </c>
      <c r="L449" s="17">
        <v>18.910275916879499</v>
      </c>
      <c r="M449" s="17">
        <v>6.3294940739694501E-3</v>
      </c>
      <c r="N449" s="17">
        <v>-27.364582264005101</v>
      </c>
      <c r="O449" s="17">
        <v>-5.0643813381138804E-3</v>
      </c>
      <c r="P449" s="17">
        <v>-19.3592424276193</v>
      </c>
      <c r="Q449" s="17">
        <v>-19.359242427619201</v>
      </c>
      <c r="R449" s="17">
        <v>0</v>
      </c>
      <c r="S449" s="17">
        <v>6.6336107324726102E-3</v>
      </c>
      <c r="T449" s="17" t="s">
        <v>93</v>
      </c>
      <c r="U449" s="19">
        <v>-1.61910126574883</v>
      </c>
      <c r="V449" s="19">
        <v>-1.08621455242364</v>
      </c>
      <c r="W449" s="18">
        <v>-0.53289157577082802</v>
      </c>
    </row>
    <row r="450" spans="2:23" x14ac:dyDescent="0.25">
      <c r="B450" s="11" t="s">
        <v>54</v>
      </c>
      <c r="C450" s="16" t="s">
        <v>77</v>
      </c>
      <c r="D450" s="11" t="s">
        <v>19</v>
      </c>
      <c r="E450" s="11" t="s">
        <v>131</v>
      </c>
      <c r="F450" s="13">
        <v>102.76</v>
      </c>
      <c r="G450" s="17">
        <v>58200</v>
      </c>
      <c r="H450" s="17">
        <v>103.08</v>
      </c>
      <c r="I450" s="17">
        <v>1</v>
      </c>
      <c r="J450" s="17">
        <v>8.9818149158844296</v>
      </c>
      <c r="K450" s="17">
        <v>1.41984478562439E-2</v>
      </c>
      <c r="L450" s="17">
        <v>50.970050946365802</v>
      </c>
      <c r="M450" s="17">
        <v>0.457238512451621</v>
      </c>
      <c r="N450" s="17">
        <v>-41.988236030481303</v>
      </c>
      <c r="O450" s="17">
        <v>-0.44304006459537698</v>
      </c>
      <c r="P450" s="17">
        <v>-33.176234763861501</v>
      </c>
      <c r="Q450" s="17">
        <v>-33.176234763861501</v>
      </c>
      <c r="R450" s="17">
        <v>0</v>
      </c>
      <c r="S450" s="17">
        <v>0.19371660934680601</v>
      </c>
      <c r="T450" s="17" t="s">
        <v>94</v>
      </c>
      <c r="U450" s="19">
        <v>-32.161447918402402</v>
      </c>
      <c r="V450" s="19">
        <v>-21.5763111888044</v>
      </c>
      <c r="W450" s="18">
        <v>-10.585233316078201</v>
      </c>
    </row>
    <row r="451" spans="2:23" x14ac:dyDescent="0.25">
      <c r="B451" s="11" t="s">
        <v>54</v>
      </c>
      <c r="C451" s="16" t="s">
        <v>77</v>
      </c>
      <c r="D451" s="11" t="s">
        <v>19</v>
      </c>
      <c r="E451" s="11" t="s">
        <v>132</v>
      </c>
      <c r="F451" s="13">
        <v>103.38</v>
      </c>
      <c r="G451" s="17">
        <v>53000</v>
      </c>
      <c r="H451" s="17">
        <v>103.68</v>
      </c>
      <c r="I451" s="17">
        <v>1</v>
      </c>
      <c r="J451" s="17">
        <v>71.334026285630401</v>
      </c>
      <c r="K451" s="17">
        <v>0.125788790527262</v>
      </c>
      <c r="L451" s="17">
        <v>114.929059844466</v>
      </c>
      <c r="M451" s="17">
        <v>0.32651878705523601</v>
      </c>
      <c r="N451" s="17">
        <v>-43.595033558835503</v>
      </c>
      <c r="O451" s="17">
        <v>-0.20072999652797399</v>
      </c>
      <c r="P451" s="17">
        <v>-23.405687001972701</v>
      </c>
      <c r="Q451" s="17">
        <v>-23.405687001972701</v>
      </c>
      <c r="R451" s="17">
        <v>0</v>
      </c>
      <c r="S451" s="17">
        <v>1.35422632693283E-2</v>
      </c>
      <c r="T451" s="17" t="s">
        <v>94</v>
      </c>
      <c r="U451" s="19">
        <v>-7.7030664728899598</v>
      </c>
      <c r="V451" s="19">
        <v>-5.1677946760605797</v>
      </c>
      <c r="W451" s="18">
        <v>-2.53529493049174</v>
      </c>
    </row>
    <row r="452" spans="2:23" x14ac:dyDescent="0.25">
      <c r="B452" s="11" t="s">
        <v>54</v>
      </c>
      <c r="C452" s="16" t="s">
        <v>77</v>
      </c>
      <c r="D452" s="11" t="s">
        <v>19</v>
      </c>
      <c r="E452" s="11" t="s">
        <v>133</v>
      </c>
      <c r="F452" s="13">
        <v>102.77</v>
      </c>
      <c r="G452" s="17">
        <v>56100</v>
      </c>
      <c r="H452" s="17">
        <v>101.83</v>
      </c>
      <c r="I452" s="17">
        <v>1</v>
      </c>
      <c r="J452" s="17">
        <v>-62.121806628881401</v>
      </c>
      <c r="K452" s="17">
        <v>0.29560850458684801</v>
      </c>
      <c r="L452" s="17">
        <v>-8.3306125085639593</v>
      </c>
      <c r="M452" s="17">
        <v>5.3159714252167204E-3</v>
      </c>
      <c r="N452" s="17">
        <v>-53.7911941203174</v>
      </c>
      <c r="O452" s="17">
        <v>0.29029253316163101</v>
      </c>
      <c r="P452" s="17">
        <v>-36.998245471328801</v>
      </c>
      <c r="Q452" s="17">
        <v>-36.998245471328801</v>
      </c>
      <c r="R452" s="17">
        <v>0</v>
      </c>
      <c r="S452" s="17">
        <v>0.10485545486548301</v>
      </c>
      <c r="T452" s="17" t="s">
        <v>93</v>
      </c>
      <c r="U452" s="19">
        <v>-20.866796330663401</v>
      </c>
      <c r="V452" s="19">
        <v>-13.999011869306401</v>
      </c>
      <c r="W452" s="18">
        <v>-6.8678471280135103</v>
      </c>
    </row>
    <row r="453" spans="2:23" x14ac:dyDescent="0.25">
      <c r="B453" s="11" t="s">
        <v>54</v>
      </c>
      <c r="C453" s="16" t="s">
        <v>77</v>
      </c>
      <c r="D453" s="11" t="s">
        <v>19</v>
      </c>
      <c r="E453" s="11" t="s">
        <v>76</v>
      </c>
      <c r="F453" s="13">
        <v>101.08</v>
      </c>
      <c r="G453" s="17">
        <v>56100</v>
      </c>
      <c r="H453" s="17">
        <v>101.83</v>
      </c>
      <c r="I453" s="17">
        <v>1</v>
      </c>
      <c r="J453" s="17">
        <v>49.950219654030803</v>
      </c>
      <c r="K453" s="17">
        <v>0.20633852147628601</v>
      </c>
      <c r="L453" s="17">
        <v>-6.1567678658588303</v>
      </c>
      <c r="M453" s="17">
        <v>3.13480887882175E-3</v>
      </c>
      <c r="N453" s="17">
        <v>56.106987519889699</v>
      </c>
      <c r="O453" s="17">
        <v>0.203203712597465</v>
      </c>
      <c r="P453" s="17">
        <v>39.521462121615002</v>
      </c>
      <c r="Q453" s="17">
        <v>39.521462121614903</v>
      </c>
      <c r="R453" s="17">
        <v>0</v>
      </c>
      <c r="S453" s="17">
        <v>0.12917293157264201</v>
      </c>
      <c r="T453" s="17" t="s">
        <v>93</v>
      </c>
      <c r="U453" s="19">
        <v>-21.464207978341399</v>
      </c>
      <c r="V453" s="19">
        <v>-14.3998004050347</v>
      </c>
      <c r="W453" s="18">
        <v>-7.0644720340954601</v>
      </c>
    </row>
    <row r="454" spans="2:23" x14ac:dyDescent="0.25">
      <c r="B454" s="11" t="s">
        <v>54</v>
      </c>
      <c r="C454" s="16" t="s">
        <v>77</v>
      </c>
      <c r="D454" s="11" t="s">
        <v>19</v>
      </c>
      <c r="E454" s="11" t="s">
        <v>134</v>
      </c>
      <c r="F454" s="13">
        <v>103.69</v>
      </c>
      <c r="G454" s="17">
        <v>58054</v>
      </c>
      <c r="H454" s="17">
        <v>103.78</v>
      </c>
      <c r="I454" s="17">
        <v>1</v>
      </c>
      <c r="J454" s="17">
        <v>7.0393192271947198</v>
      </c>
      <c r="K454" s="17">
        <v>2.7848232532482501E-3</v>
      </c>
      <c r="L454" s="17">
        <v>7.62742426515634</v>
      </c>
      <c r="M454" s="17">
        <v>3.2695811717430999E-3</v>
      </c>
      <c r="N454" s="17">
        <v>-0.58810503796162705</v>
      </c>
      <c r="O454" s="17">
        <v>-4.84757918494852E-4</v>
      </c>
      <c r="P454" s="17">
        <v>-0.44241087403886498</v>
      </c>
      <c r="Q454" s="17">
        <v>-0.44241087403886398</v>
      </c>
      <c r="R454" s="17">
        <v>0</v>
      </c>
      <c r="S454" s="17">
        <v>1.0999878838492E-5</v>
      </c>
      <c r="T454" s="17" t="s">
        <v>93</v>
      </c>
      <c r="U454" s="19">
        <v>2.6430907414849401E-3</v>
      </c>
      <c r="V454" s="19">
        <v>-1.7731834861171099E-3</v>
      </c>
      <c r="W454" s="18">
        <v>4.4162339303065196E-3</v>
      </c>
    </row>
    <row r="455" spans="2:23" x14ac:dyDescent="0.25">
      <c r="B455" s="11" t="s">
        <v>54</v>
      </c>
      <c r="C455" s="16" t="s">
        <v>77</v>
      </c>
      <c r="D455" s="11" t="s">
        <v>19</v>
      </c>
      <c r="E455" s="11" t="s">
        <v>134</v>
      </c>
      <c r="F455" s="13">
        <v>103.69</v>
      </c>
      <c r="G455" s="17">
        <v>58104</v>
      </c>
      <c r="H455" s="17">
        <v>103.79</v>
      </c>
      <c r="I455" s="17">
        <v>1</v>
      </c>
      <c r="J455" s="17">
        <v>4.8432281615267003</v>
      </c>
      <c r="K455" s="17">
        <v>2.09704319679972E-3</v>
      </c>
      <c r="L455" s="17">
        <v>5.4306096147714698</v>
      </c>
      <c r="M455" s="17">
        <v>2.63654195845152E-3</v>
      </c>
      <c r="N455" s="17">
        <v>-0.58738145324476498</v>
      </c>
      <c r="O455" s="17">
        <v>-5.3949876165180295E-4</v>
      </c>
      <c r="P455" s="17">
        <v>-0.44194234253335901</v>
      </c>
      <c r="Q455" s="17">
        <v>-0.44194234253335801</v>
      </c>
      <c r="R455" s="17">
        <v>0</v>
      </c>
      <c r="S455" s="17">
        <v>1.7460985250674E-5</v>
      </c>
      <c r="T455" s="17" t="s">
        <v>93</v>
      </c>
      <c r="U455" s="19">
        <v>2.7705437907234701E-3</v>
      </c>
      <c r="V455" s="19">
        <v>-1.8586885497979999E-3</v>
      </c>
      <c r="W455" s="18">
        <v>4.6291901000413502E-3</v>
      </c>
    </row>
    <row r="456" spans="2:23" x14ac:dyDescent="0.25">
      <c r="B456" s="11" t="s">
        <v>54</v>
      </c>
      <c r="C456" s="16" t="s">
        <v>77</v>
      </c>
      <c r="D456" s="11" t="s">
        <v>19</v>
      </c>
      <c r="E456" s="11" t="s">
        <v>135</v>
      </c>
      <c r="F456" s="13">
        <v>103.78</v>
      </c>
      <c r="G456" s="17">
        <v>58104</v>
      </c>
      <c r="H456" s="17">
        <v>103.79</v>
      </c>
      <c r="I456" s="17">
        <v>1</v>
      </c>
      <c r="J456" s="17">
        <v>1.1557045096712899</v>
      </c>
      <c r="K456" s="17">
        <v>4.4610807316730002E-5</v>
      </c>
      <c r="L456" s="17">
        <v>1.7435386869045499</v>
      </c>
      <c r="M456" s="17">
        <v>1.01533566901277E-4</v>
      </c>
      <c r="N456" s="17">
        <v>-0.58783417723326303</v>
      </c>
      <c r="O456" s="17">
        <v>-5.6922759584547003E-5</v>
      </c>
      <c r="P456" s="17">
        <v>-0.442410874038767</v>
      </c>
      <c r="Q456" s="17">
        <v>-0.442410874038767</v>
      </c>
      <c r="R456" s="17">
        <v>0</v>
      </c>
      <c r="S456" s="17">
        <v>6.537294541023E-6</v>
      </c>
      <c r="T456" s="17" t="s">
        <v>93</v>
      </c>
      <c r="U456" s="19">
        <v>-2.9386831146566999E-5</v>
      </c>
      <c r="V456" s="19">
        <v>-1.9714890177826001E-5</v>
      </c>
      <c r="W456" s="18">
        <v>-9.6720292225593901E-6</v>
      </c>
    </row>
    <row r="457" spans="2:23" x14ac:dyDescent="0.25">
      <c r="B457" s="11" t="s">
        <v>54</v>
      </c>
      <c r="C457" s="16" t="s">
        <v>77</v>
      </c>
      <c r="D457" s="11" t="s">
        <v>19</v>
      </c>
      <c r="E457" s="11" t="s">
        <v>136</v>
      </c>
      <c r="F457" s="13">
        <v>102.9</v>
      </c>
      <c r="G457" s="17">
        <v>58200</v>
      </c>
      <c r="H457" s="17">
        <v>103.08</v>
      </c>
      <c r="I457" s="17">
        <v>1</v>
      </c>
      <c r="J457" s="17">
        <v>22.062338279500398</v>
      </c>
      <c r="K457" s="17">
        <v>1.99079429076876E-2</v>
      </c>
      <c r="L457" s="17">
        <v>-19.7063901001072</v>
      </c>
      <c r="M457" s="17">
        <v>1.58831800608039E-2</v>
      </c>
      <c r="N457" s="17">
        <v>41.768728379607602</v>
      </c>
      <c r="O457" s="17">
        <v>4.0247628468836599E-3</v>
      </c>
      <c r="P457" s="17">
        <v>33.176234763861203</v>
      </c>
      <c r="Q457" s="17">
        <v>33.176234763861203</v>
      </c>
      <c r="R457" s="17">
        <v>0</v>
      </c>
      <c r="S457" s="17">
        <v>4.5017098422069503E-2</v>
      </c>
      <c r="T457" s="17" t="s">
        <v>93</v>
      </c>
      <c r="U457" s="19">
        <v>-7.1038607827284999</v>
      </c>
      <c r="V457" s="19">
        <v>-4.7658025620914701</v>
      </c>
      <c r="W457" s="18">
        <v>-2.33807955477939</v>
      </c>
    </row>
    <row r="458" spans="2:23" x14ac:dyDescent="0.25">
      <c r="B458" s="11" t="s">
        <v>54</v>
      </c>
      <c r="C458" s="16" t="s">
        <v>77</v>
      </c>
      <c r="D458" s="11" t="s">
        <v>19</v>
      </c>
      <c r="E458" s="11" t="s">
        <v>136</v>
      </c>
      <c r="F458" s="13">
        <v>102.9</v>
      </c>
      <c r="G458" s="17">
        <v>58300</v>
      </c>
      <c r="H458" s="17">
        <v>102.67</v>
      </c>
      <c r="I458" s="17">
        <v>1</v>
      </c>
      <c r="J458" s="17">
        <v>-28.241631324399901</v>
      </c>
      <c r="K458" s="17">
        <v>3.02286511408199E-2</v>
      </c>
      <c r="L458" s="17">
        <v>21.583716582174301</v>
      </c>
      <c r="M458" s="17">
        <v>1.76559735348359E-2</v>
      </c>
      <c r="N458" s="17">
        <v>-49.825347906574201</v>
      </c>
      <c r="O458" s="17">
        <v>1.2572677605984101E-2</v>
      </c>
      <c r="P458" s="17">
        <v>-40.049911071215597</v>
      </c>
      <c r="Q458" s="17">
        <v>-40.049911071215597</v>
      </c>
      <c r="R458" s="17">
        <v>0</v>
      </c>
      <c r="S458" s="17">
        <v>6.0791424781185301E-2</v>
      </c>
      <c r="T458" s="17" t="s">
        <v>93</v>
      </c>
      <c r="U458" s="19">
        <v>-10.167547350781099</v>
      </c>
      <c r="V458" s="19">
        <v>-6.82115327095807</v>
      </c>
      <c r="W458" s="18">
        <v>-3.3464246147546501</v>
      </c>
    </row>
    <row r="459" spans="2:23" x14ac:dyDescent="0.25">
      <c r="B459" s="11" t="s">
        <v>54</v>
      </c>
      <c r="C459" s="16" t="s">
        <v>77</v>
      </c>
      <c r="D459" s="11" t="s">
        <v>19</v>
      </c>
      <c r="E459" s="11" t="s">
        <v>136</v>
      </c>
      <c r="F459" s="13">
        <v>102.9</v>
      </c>
      <c r="G459" s="17">
        <v>58500</v>
      </c>
      <c r="H459" s="17">
        <v>102.89</v>
      </c>
      <c r="I459" s="17">
        <v>1</v>
      </c>
      <c r="J459" s="17">
        <v>-12.108956481876</v>
      </c>
      <c r="K459" s="17">
        <v>7.6245950081582897E-4</v>
      </c>
      <c r="L459" s="17">
        <v>-20.157952550799099</v>
      </c>
      <c r="M459" s="17">
        <v>2.1129838654093901E-3</v>
      </c>
      <c r="N459" s="17">
        <v>8.04899606892306</v>
      </c>
      <c r="O459" s="17">
        <v>-1.3505243645935601E-3</v>
      </c>
      <c r="P459" s="17">
        <v>6.8736763073551002</v>
      </c>
      <c r="Q459" s="17">
        <v>6.8736763073551002</v>
      </c>
      <c r="R459" s="17">
        <v>0</v>
      </c>
      <c r="S459" s="17">
        <v>2.4568661508713298E-4</v>
      </c>
      <c r="T459" s="17" t="s">
        <v>93</v>
      </c>
      <c r="U459" s="19">
        <v>-5.84722438055824E-2</v>
      </c>
      <c r="V459" s="19">
        <v>-3.9227566229535403E-2</v>
      </c>
      <c r="W459" s="18">
        <v>-1.9244853178471001E-2</v>
      </c>
    </row>
    <row r="460" spans="2:23" x14ac:dyDescent="0.25">
      <c r="B460" s="11" t="s">
        <v>54</v>
      </c>
      <c r="C460" s="16" t="s">
        <v>77</v>
      </c>
      <c r="D460" s="11" t="s">
        <v>19</v>
      </c>
      <c r="E460" s="11" t="s">
        <v>137</v>
      </c>
      <c r="F460" s="13">
        <v>102.67</v>
      </c>
      <c r="G460" s="17">
        <v>58305</v>
      </c>
      <c r="H460" s="17">
        <v>102.67</v>
      </c>
      <c r="I460" s="17">
        <v>1</v>
      </c>
      <c r="J460" s="17">
        <v>12.817961507456101</v>
      </c>
      <c r="K460" s="17">
        <v>0</v>
      </c>
      <c r="L460" s="17">
        <v>12.817961507456101</v>
      </c>
      <c r="M460" s="17">
        <v>0</v>
      </c>
      <c r="N460" s="17">
        <v>8.3269999999999998E-15</v>
      </c>
      <c r="O460" s="17">
        <v>0</v>
      </c>
      <c r="P460" s="17">
        <v>4.3096000000000001E-14</v>
      </c>
      <c r="Q460" s="17">
        <v>4.3096000000000001E-14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54</v>
      </c>
      <c r="C461" s="16" t="s">
        <v>77</v>
      </c>
      <c r="D461" s="11" t="s">
        <v>19</v>
      </c>
      <c r="E461" s="11" t="s">
        <v>137</v>
      </c>
      <c r="F461" s="13">
        <v>102.67</v>
      </c>
      <c r="G461" s="17">
        <v>58350</v>
      </c>
      <c r="H461" s="17">
        <v>101.6</v>
      </c>
      <c r="I461" s="17">
        <v>1</v>
      </c>
      <c r="J461" s="17">
        <v>-75.8997286570673</v>
      </c>
      <c r="K461" s="17">
        <v>0.38193897211735001</v>
      </c>
      <c r="L461" s="17">
        <v>12.754441469352701</v>
      </c>
      <c r="M461" s="17">
        <v>1.0785404028037999E-2</v>
      </c>
      <c r="N461" s="17">
        <v>-88.654170126419999</v>
      </c>
      <c r="O461" s="17">
        <v>0.37115356808931199</v>
      </c>
      <c r="P461" s="17">
        <v>-71.146202061803194</v>
      </c>
      <c r="Q461" s="17">
        <v>-71.146202061803095</v>
      </c>
      <c r="R461" s="17">
        <v>0</v>
      </c>
      <c r="S461" s="17">
        <v>0.33559615109639501</v>
      </c>
      <c r="T461" s="17" t="s">
        <v>93</v>
      </c>
      <c r="U461" s="19">
        <v>-56.952192358468103</v>
      </c>
      <c r="V461" s="19">
        <v>-38.207801723623298</v>
      </c>
      <c r="W461" s="18">
        <v>-18.744561672287301</v>
      </c>
    </row>
    <row r="462" spans="2:23" x14ac:dyDescent="0.25">
      <c r="B462" s="11" t="s">
        <v>54</v>
      </c>
      <c r="C462" s="16" t="s">
        <v>77</v>
      </c>
      <c r="D462" s="11" t="s">
        <v>19</v>
      </c>
      <c r="E462" s="11" t="s">
        <v>137</v>
      </c>
      <c r="F462" s="13">
        <v>102.67</v>
      </c>
      <c r="G462" s="17">
        <v>58600</v>
      </c>
      <c r="H462" s="17">
        <v>102.69</v>
      </c>
      <c r="I462" s="17">
        <v>1</v>
      </c>
      <c r="J462" s="17">
        <v>26.733141372199398</v>
      </c>
      <c r="K462" s="17">
        <v>2.74429765488383E-3</v>
      </c>
      <c r="L462" s="17">
        <v>-11.902717591366899</v>
      </c>
      <c r="M462" s="17">
        <v>5.4403079446976703E-4</v>
      </c>
      <c r="N462" s="17">
        <v>38.635858963566299</v>
      </c>
      <c r="O462" s="17">
        <v>2.2002668604140601E-3</v>
      </c>
      <c r="P462" s="17">
        <v>31.096290990587502</v>
      </c>
      <c r="Q462" s="17">
        <v>31.096290990587502</v>
      </c>
      <c r="R462" s="17">
        <v>0</v>
      </c>
      <c r="S462" s="17">
        <v>3.71320056334577E-3</v>
      </c>
      <c r="T462" s="17" t="s">
        <v>94</v>
      </c>
      <c r="U462" s="19">
        <v>-0.54679377804385498</v>
      </c>
      <c r="V462" s="19">
        <v>-0.36683027272617602</v>
      </c>
      <c r="W462" s="18">
        <v>-0.179965147435488</v>
      </c>
    </row>
    <row r="463" spans="2:23" x14ac:dyDescent="0.25">
      <c r="B463" s="11" t="s">
        <v>54</v>
      </c>
      <c r="C463" s="16" t="s">
        <v>77</v>
      </c>
      <c r="D463" s="11" t="s">
        <v>19</v>
      </c>
      <c r="E463" s="11" t="s">
        <v>138</v>
      </c>
      <c r="F463" s="13">
        <v>102.67</v>
      </c>
      <c r="G463" s="17">
        <v>58300</v>
      </c>
      <c r="H463" s="17">
        <v>102.67</v>
      </c>
      <c r="I463" s="17">
        <v>2</v>
      </c>
      <c r="J463" s="17">
        <v>-7.8995384925429804</v>
      </c>
      <c r="K463" s="17">
        <v>0</v>
      </c>
      <c r="L463" s="17">
        <v>-7.8995384925430496</v>
      </c>
      <c r="M463" s="17">
        <v>0</v>
      </c>
      <c r="N463" s="17">
        <v>6.5226000000000004E-14</v>
      </c>
      <c r="O463" s="17">
        <v>0</v>
      </c>
      <c r="P463" s="17">
        <v>1.3700000000000001E-16</v>
      </c>
      <c r="Q463" s="17">
        <v>1.3899999999999999E-16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54</v>
      </c>
      <c r="C464" s="16" t="s">
        <v>77</v>
      </c>
      <c r="D464" s="11" t="s">
        <v>19</v>
      </c>
      <c r="E464" s="11" t="s">
        <v>139</v>
      </c>
      <c r="F464" s="13">
        <v>103.08</v>
      </c>
      <c r="G464" s="17">
        <v>58500</v>
      </c>
      <c r="H464" s="17">
        <v>102.89</v>
      </c>
      <c r="I464" s="17">
        <v>1</v>
      </c>
      <c r="J464" s="17">
        <v>-60.459509243878401</v>
      </c>
      <c r="K464" s="17">
        <v>5.1540466837949703E-2</v>
      </c>
      <c r="L464" s="17">
        <v>-13.800692164521699</v>
      </c>
      <c r="M464" s="17">
        <v>2.68547336950047E-3</v>
      </c>
      <c r="N464" s="17">
        <v>-46.658817079356702</v>
      </c>
      <c r="O464" s="17">
        <v>4.8854993468449202E-2</v>
      </c>
      <c r="P464" s="17">
        <v>-37.969967297941999</v>
      </c>
      <c r="Q464" s="17">
        <v>-37.969967297941899</v>
      </c>
      <c r="R464" s="17">
        <v>0</v>
      </c>
      <c r="S464" s="17">
        <v>2.03282296741557E-2</v>
      </c>
      <c r="T464" s="17" t="s">
        <v>93</v>
      </c>
      <c r="U464" s="19">
        <v>-3.8338437427294099</v>
      </c>
      <c r="V464" s="19">
        <v>-2.5720298990347601</v>
      </c>
      <c r="W464" s="18">
        <v>-1.26182535740117</v>
      </c>
    </row>
    <row r="465" spans="2:23" x14ac:dyDescent="0.25">
      <c r="B465" s="11" t="s">
        <v>54</v>
      </c>
      <c r="C465" s="16" t="s">
        <v>77</v>
      </c>
      <c r="D465" s="11" t="s">
        <v>19</v>
      </c>
      <c r="E465" s="11" t="s">
        <v>140</v>
      </c>
      <c r="F465" s="13">
        <v>102.89</v>
      </c>
      <c r="G465" s="17">
        <v>58600</v>
      </c>
      <c r="H465" s="17">
        <v>102.69</v>
      </c>
      <c r="I465" s="17">
        <v>1</v>
      </c>
      <c r="J465" s="17">
        <v>-19.653443231936301</v>
      </c>
      <c r="K465" s="17">
        <v>1.7651982870802201E-2</v>
      </c>
      <c r="L465" s="17">
        <v>18.980721725922301</v>
      </c>
      <c r="M465" s="17">
        <v>1.6464238333726299E-2</v>
      </c>
      <c r="N465" s="17">
        <v>-38.634164957858701</v>
      </c>
      <c r="O465" s="17">
        <v>1.1877445370758299E-3</v>
      </c>
      <c r="P465" s="17">
        <v>-31.0962909905872</v>
      </c>
      <c r="Q465" s="17">
        <v>-31.0962909905872</v>
      </c>
      <c r="R465" s="17">
        <v>0</v>
      </c>
      <c r="S465" s="17">
        <v>4.4190954621067299E-2</v>
      </c>
      <c r="T465" s="17" t="s">
        <v>94</v>
      </c>
      <c r="U465" s="19">
        <v>-7.6047447306058098</v>
      </c>
      <c r="V465" s="19">
        <v>-5.1018330777665399</v>
      </c>
      <c r="W465" s="18">
        <v>-2.50293449122415</v>
      </c>
    </row>
    <row r="466" spans="2:23" x14ac:dyDescent="0.25">
      <c r="B466" s="11" t="s">
        <v>54</v>
      </c>
      <c r="C466" s="16" t="s">
        <v>55</v>
      </c>
      <c r="D466" s="11" t="s">
        <v>20</v>
      </c>
      <c r="E466" s="11" t="s">
        <v>56</v>
      </c>
      <c r="F466" s="13">
        <v>100.24</v>
      </c>
      <c r="G466" s="17">
        <v>50050</v>
      </c>
      <c r="H466" s="17">
        <v>99.82</v>
      </c>
      <c r="I466" s="17">
        <v>1</v>
      </c>
      <c r="J466" s="17">
        <v>-10.773588371365999</v>
      </c>
      <c r="K466" s="17">
        <v>2.1240847770400698E-2</v>
      </c>
      <c r="L466" s="17">
        <v>13.8653256375576</v>
      </c>
      <c r="M466" s="17">
        <v>3.51812476714988E-2</v>
      </c>
      <c r="N466" s="17">
        <v>-24.638914008923599</v>
      </c>
      <c r="O466" s="17">
        <v>-1.39403999010981E-2</v>
      </c>
      <c r="P466" s="17">
        <v>-64.913981817511797</v>
      </c>
      <c r="Q466" s="17">
        <v>-64.913981817511697</v>
      </c>
      <c r="R466" s="17">
        <v>0</v>
      </c>
      <c r="S466" s="17">
        <v>0.77112998147897704</v>
      </c>
      <c r="T466" s="17" t="s">
        <v>71</v>
      </c>
      <c r="U466" s="19">
        <v>-11.7111788192224</v>
      </c>
      <c r="V466" s="19">
        <v>-8.3967325439720302</v>
      </c>
      <c r="W466" s="18">
        <v>-3.3146331412050101</v>
      </c>
    </row>
    <row r="467" spans="2:23" x14ac:dyDescent="0.25">
      <c r="B467" s="11" t="s">
        <v>54</v>
      </c>
      <c r="C467" s="16" t="s">
        <v>55</v>
      </c>
      <c r="D467" s="11" t="s">
        <v>20</v>
      </c>
      <c r="E467" s="11" t="s">
        <v>72</v>
      </c>
      <c r="F467" s="13">
        <v>77.150000000000006</v>
      </c>
      <c r="G467" s="17">
        <v>56050</v>
      </c>
      <c r="H467" s="17">
        <v>101.97</v>
      </c>
      <c r="I467" s="17">
        <v>1</v>
      </c>
      <c r="J467" s="17">
        <v>-4.9772556265507699</v>
      </c>
      <c r="K467" s="17">
        <v>7.92738354305001E-4</v>
      </c>
      <c r="L467" s="17">
        <v>-50.103142912517797</v>
      </c>
      <c r="M467" s="17">
        <v>8.0330397750789706E-2</v>
      </c>
      <c r="N467" s="17">
        <v>45.125887285967003</v>
      </c>
      <c r="O467" s="17">
        <v>-7.9537659396484703E-2</v>
      </c>
      <c r="P467" s="17">
        <v>28.326312577077299</v>
      </c>
      <c r="Q467" s="17">
        <v>28.326312577077299</v>
      </c>
      <c r="R467" s="17">
        <v>0</v>
      </c>
      <c r="S467" s="17">
        <v>2.5676159494857301E-2</v>
      </c>
      <c r="T467" s="17" t="s">
        <v>71</v>
      </c>
      <c r="U467" s="19">
        <v>-834.73048510235105</v>
      </c>
      <c r="V467" s="19">
        <v>-598.48873780324004</v>
      </c>
      <c r="W467" s="18">
        <v>-236.255066428752</v>
      </c>
    </row>
    <row r="468" spans="2:23" x14ac:dyDescent="0.25">
      <c r="B468" s="11" t="s">
        <v>54</v>
      </c>
      <c r="C468" s="16" t="s">
        <v>55</v>
      </c>
      <c r="D468" s="11" t="s">
        <v>20</v>
      </c>
      <c r="E468" s="11" t="s">
        <v>58</v>
      </c>
      <c r="F468" s="13">
        <v>99.82</v>
      </c>
      <c r="G468" s="17">
        <v>51450</v>
      </c>
      <c r="H468" s="17">
        <v>102.64</v>
      </c>
      <c r="I468" s="17">
        <v>10</v>
      </c>
      <c r="J468" s="17">
        <v>65.402492211347493</v>
      </c>
      <c r="K468" s="17">
        <v>0.74599355621221797</v>
      </c>
      <c r="L468" s="17">
        <v>93.586317769369003</v>
      </c>
      <c r="M468" s="17">
        <v>1.52746476356095</v>
      </c>
      <c r="N468" s="17">
        <v>-28.1838255580214</v>
      </c>
      <c r="O468" s="17">
        <v>-0.78147120734873299</v>
      </c>
      <c r="P468" s="17">
        <v>-28.473764027940401</v>
      </c>
      <c r="Q468" s="17">
        <v>-28.473764027940302</v>
      </c>
      <c r="R468" s="17">
        <v>0</v>
      </c>
      <c r="S468" s="17">
        <v>0.141395713493044</v>
      </c>
      <c r="T468" s="17" t="s">
        <v>73</v>
      </c>
      <c r="U468" s="19">
        <v>0.37005775370836302</v>
      </c>
      <c r="V468" s="19">
        <v>-0.26532563729724601</v>
      </c>
      <c r="W468" s="18">
        <v>0.63534756857433505</v>
      </c>
    </row>
    <row r="469" spans="2:23" x14ac:dyDescent="0.25">
      <c r="B469" s="11" t="s">
        <v>54</v>
      </c>
      <c r="C469" s="16" t="s">
        <v>55</v>
      </c>
      <c r="D469" s="11" t="s">
        <v>20</v>
      </c>
      <c r="E469" s="11" t="s">
        <v>74</v>
      </c>
      <c r="F469" s="13">
        <v>102.64</v>
      </c>
      <c r="G469" s="17">
        <v>54000</v>
      </c>
      <c r="H469" s="17">
        <v>103.26</v>
      </c>
      <c r="I469" s="17">
        <v>10</v>
      </c>
      <c r="J469" s="17">
        <v>49.534304190037801</v>
      </c>
      <c r="K469" s="17">
        <v>0.117382486429723</v>
      </c>
      <c r="L469" s="17">
        <v>77.243365809120206</v>
      </c>
      <c r="M469" s="17">
        <v>0.285439156943192</v>
      </c>
      <c r="N469" s="17">
        <v>-27.709061619082501</v>
      </c>
      <c r="O469" s="17">
        <v>-0.16805667051346901</v>
      </c>
      <c r="P469" s="17">
        <v>-28.473764027939701</v>
      </c>
      <c r="Q469" s="17">
        <v>-28.473764027939701</v>
      </c>
      <c r="R469" s="17">
        <v>0</v>
      </c>
      <c r="S469" s="17">
        <v>3.87865305820351E-2</v>
      </c>
      <c r="T469" s="17" t="s">
        <v>73</v>
      </c>
      <c r="U469" s="19">
        <v>-0.12181602553038</v>
      </c>
      <c r="V469" s="19">
        <v>-8.7340190235109402E-2</v>
      </c>
      <c r="W469" s="18">
        <v>-3.4477779016585997E-2</v>
      </c>
    </row>
    <row r="470" spans="2:23" x14ac:dyDescent="0.25">
      <c r="B470" s="11" t="s">
        <v>54</v>
      </c>
      <c r="C470" s="16" t="s">
        <v>55</v>
      </c>
      <c r="D470" s="11" t="s">
        <v>20</v>
      </c>
      <c r="E470" s="11" t="s">
        <v>75</v>
      </c>
      <c r="F470" s="13">
        <v>103.26</v>
      </c>
      <c r="G470" s="17">
        <v>56100</v>
      </c>
      <c r="H470" s="17">
        <v>102.57</v>
      </c>
      <c r="I470" s="17">
        <v>10</v>
      </c>
      <c r="J470" s="17">
        <v>-19.1434774806912</v>
      </c>
      <c r="K470" s="17">
        <v>6.6991215053822301E-2</v>
      </c>
      <c r="L470" s="17">
        <v>37.484993790643699</v>
      </c>
      <c r="M470" s="17">
        <v>0.25685680603378402</v>
      </c>
      <c r="N470" s="17">
        <v>-56.628471271334902</v>
      </c>
      <c r="O470" s="17">
        <v>-0.189865590979961</v>
      </c>
      <c r="P470" s="17">
        <v>-43.288765881636103</v>
      </c>
      <c r="Q470" s="17">
        <v>-43.288765881636103</v>
      </c>
      <c r="R470" s="17">
        <v>0</v>
      </c>
      <c r="S470" s="17">
        <v>0.34255207358427298</v>
      </c>
      <c r="T470" s="17" t="s">
        <v>73</v>
      </c>
      <c r="U470" s="19">
        <v>-58.613662472924403</v>
      </c>
      <c r="V470" s="19">
        <v>-42.025081744971096</v>
      </c>
      <c r="W470" s="18">
        <v>-16.5895159794904</v>
      </c>
    </row>
    <row r="471" spans="2:23" x14ac:dyDescent="0.25">
      <c r="B471" s="11" t="s">
        <v>54</v>
      </c>
      <c r="C471" s="16" t="s">
        <v>55</v>
      </c>
      <c r="D471" s="11" t="s">
        <v>20</v>
      </c>
      <c r="E471" s="11" t="s">
        <v>76</v>
      </c>
      <c r="F471" s="13">
        <v>101.97</v>
      </c>
      <c r="G471" s="17">
        <v>56100</v>
      </c>
      <c r="H471" s="17">
        <v>102.57</v>
      </c>
      <c r="I471" s="17">
        <v>10</v>
      </c>
      <c r="J471" s="17">
        <v>37.259546143576898</v>
      </c>
      <c r="K471" s="17">
        <v>9.95392299417764E-2</v>
      </c>
      <c r="L471" s="17">
        <v>-17.2836372809492</v>
      </c>
      <c r="M471" s="17">
        <v>2.1418519236180301E-2</v>
      </c>
      <c r="N471" s="17">
        <v>54.543183424526099</v>
      </c>
      <c r="O471" s="17">
        <v>7.8120710705596105E-2</v>
      </c>
      <c r="P471" s="17">
        <v>40.539263996729801</v>
      </c>
      <c r="Q471" s="17">
        <v>40.539263996729701</v>
      </c>
      <c r="R471" s="17">
        <v>0</v>
      </c>
      <c r="S471" s="17">
        <v>0.11783406905093299</v>
      </c>
      <c r="T471" s="17" t="s">
        <v>73</v>
      </c>
      <c r="U471" s="19">
        <v>-24.736504970854</v>
      </c>
      <c r="V471" s="19">
        <v>-17.735688227385999</v>
      </c>
      <c r="W471" s="18">
        <v>-7.00121144417973</v>
      </c>
    </row>
    <row r="472" spans="2:23" x14ac:dyDescent="0.25">
      <c r="B472" s="11" t="s">
        <v>54</v>
      </c>
      <c r="C472" s="16" t="s">
        <v>77</v>
      </c>
      <c r="D472" s="11" t="s">
        <v>20</v>
      </c>
      <c r="E472" s="11" t="s">
        <v>78</v>
      </c>
      <c r="F472" s="13">
        <v>100</v>
      </c>
      <c r="G472" s="17">
        <v>50000</v>
      </c>
      <c r="H472" s="17">
        <v>99</v>
      </c>
      <c r="I472" s="17">
        <v>1</v>
      </c>
      <c r="J472" s="17">
        <v>-53.665056006018801</v>
      </c>
      <c r="K472" s="17">
        <v>0.27445811390310698</v>
      </c>
      <c r="L472" s="17">
        <v>-13.8991661138097</v>
      </c>
      <c r="M472" s="17">
        <v>1.8410703818228898E-2</v>
      </c>
      <c r="N472" s="17">
        <v>-39.765889892209202</v>
      </c>
      <c r="O472" s="17">
        <v>0.25604741008487802</v>
      </c>
      <c r="P472" s="17">
        <v>-94.086018182564302</v>
      </c>
      <c r="Q472" s="17">
        <v>-94.086018182564203</v>
      </c>
      <c r="R472" s="17">
        <v>0</v>
      </c>
      <c r="S472" s="17">
        <v>0.84361264130296798</v>
      </c>
      <c r="T472" s="17" t="s">
        <v>79</v>
      </c>
      <c r="U472" s="19">
        <v>-14.298410614509301</v>
      </c>
      <c r="V472" s="19">
        <v>-10.251737385895099</v>
      </c>
      <c r="W472" s="18">
        <v>-4.04690137696634</v>
      </c>
    </row>
    <row r="473" spans="2:23" x14ac:dyDescent="0.25">
      <c r="B473" s="11" t="s">
        <v>54</v>
      </c>
      <c r="C473" s="16" t="s">
        <v>77</v>
      </c>
      <c r="D473" s="11" t="s">
        <v>20</v>
      </c>
      <c r="E473" s="11" t="s">
        <v>80</v>
      </c>
      <c r="F473" s="13">
        <v>76.31</v>
      </c>
      <c r="G473" s="17">
        <v>56050</v>
      </c>
      <c r="H473" s="17">
        <v>101.97</v>
      </c>
      <c r="I473" s="17">
        <v>1</v>
      </c>
      <c r="J473" s="17">
        <v>100.48340548319899</v>
      </c>
      <c r="K473" s="17">
        <v>0.50484573887505202</v>
      </c>
      <c r="L473" s="17">
        <v>34.561170930827799</v>
      </c>
      <c r="M473" s="17">
        <v>5.9723726805494801E-2</v>
      </c>
      <c r="N473" s="17">
        <v>65.922234552371506</v>
      </c>
      <c r="O473" s="17">
        <v>0.44512201206955698</v>
      </c>
      <c r="P473" s="17">
        <v>54.009803929466699</v>
      </c>
      <c r="Q473" s="17">
        <v>54.009803929466599</v>
      </c>
      <c r="R473" s="17">
        <v>0</v>
      </c>
      <c r="S473" s="17">
        <v>0.14585294602497201</v>
      </c>
      <c r="T473" s="17" t="s">
        <v>79</v>
      </c>
      <c r="U473" s="19">
        <v>-1247.6134709159901</v>
      </c>
      <c r="V473" s="19">
        <v>-894.519398537695</v>
      </c>
      <c r="W473" s="18">
        <v>-353.11397955296098</v>
      </c>
    </row>
    <row r="474" spans="2:23" x14ac:dyDescent="0.25">
      <c r="B474" s="11" t="s">
        <v>54</v>
      </c>
      <c r="C474" s="16" t="s">
        <v>77</v>
      </c>
      <c r="D474" s="11" t="s">
        <v>20</v>
      </c>
      <c r="E474" s="11" t="s">
        <v>91</v>
      </c>
      <c r="F474" s="13">
        <v>75.349999999999994</v>
      </c>
      <c r="G474" s="17">
        <v>58350</v>
      </c>
      <c r="H474" s="17">
        <v>101.49</v>
      </c>
      <c r="I474" s="17">
        <v>1</v>
      </c>
      <c r="J474" s="17">
        <v>104.49294267392401</v>
      </c>
      <c r="K474" s="17">
        <v>0.77741678488830301</v>
      </c>
      <c r="L474" s="17">
        <v>15.541973032653001</v>
      </c>
      <c r="M474" s="17">
        <v>1.7198568313237201E-2</v>
      </c>
      <c r="N474" s="17">
        <v>88.950969641270902</v>
      </c>
      <c r="O474" s="17">
        <v>0.76021821657506605</v>
      </c>
      <c r="P474" s="17">
        <v>76.663883493534399</v>
      </c>
      <c r="Q474" s="17">
        <v>76.663883493534399</v>
      </c>
      <c r="R474" s="17">
        <v>0</v>
      </c>
      <c r="S474" s="17">
        <v>0.41846739350048801</v>
      </c>
      <c r="T474" s="17" t="s">
        <v>79</v>
      </c>
      <c r="U474" s="19">
        <v>-1746.86369704659</v>
      </c>
      <c r="V474" s="19">
        <v>-1252.47402343467</v>
      </c>
      <c r="W474" s="18">
        <v>-494.41754692488001</v>
      </c>
    </row>
    <row r="475" spans="2:23" x14ac:dyDescent="0.25">
      <c r="B475" s="11" t="s">
        <v>54</v>
      </c>
      <c r="C475" s="16" t="s">
        <v>77</v>
      </c>
      <c r="D475" s="11" t="s">
        <v>20</v>
      </c>
      <c r="E475" s="11" t="s">
        <v>92</v>
      </c>
      <c r="F475" s="13">
        <v>99</v>
      </c>
      <c r="G475" s="17">
        <v>50050</v>
      </c>
      <c r="H475" s="17">
        <v>99.82</v>
      </c>
      <c r="I475" s="17">
        <v>1</v>
      </c>
      <c r="J475" s="17">
        <v>78.592178569586906</v>
      </c>
      <c r="K475" s="17">
        <v>0.35763269782097101</v>
      </c>
      <c r="L475" s="17">
        <v>101.65080227654801</v>
      </c>
      <c r="M475" s="17">
        <v>0.59827407644066899</v>
      </c>
      <c r="N475" s="17">
        <v>-23.058623706960699</v>
      </c>
      <c r="O475" s="17">
        <v>-0.240641378619698</v>
      </c>
      <c r="P475" s="17">
        <v>-56.554645706894703</v>
      </c>
      <c r="Q475" s="17">
        <v>-56.554645706894597</v>
      </c>
      <c r="R475" s="17">
        <v>0</v>
      </c>
      <c r="S475" s="17">
        <v>0.18518897836477499</v>
      </c>
      <c r="T475" s="17" t="s">
        <v>93</v>
      </c>
      <c r="U475" s="19">
        <v>-5.0140880088764996</v>
      </c>
      <c r="V475" s="19">
        <v>-3.5950228932862101</v>
      </c>
      <c r="W475" s="18">
        <v>-1.4191451213998401</v>
      </c>
    </row>
    <row r="476" spans="2:23" x14ac:dyDescent="0.25">
      <c r="B476" s="11" t="s">
        <v>54</v>
      </c>
      <c r="C476" s="16" t="s">
        <v>77</v>
      </c>
      <c r="D476" s="11" t="s">
        <v>20</v>
      </c>
      <c r="E476" s="11" t="s">
        <v>92</v>
      </c>
      <c r="F476" s="13">
        <v>99</v>
      </c>
      <c r="G476" s="17">
        <v>51150</v>
      </c>
      <c r="H476" s="17">
        <v>97.76</v>
      </c>
      <c r="I476" s="17">
        <v>1</v>
      </c>
      <c r="J476" s="17">
        <v>-185.77917325275399</v>
      </c>
      <c r="K476" s="17">
        <v>1.20798654250669</v>
      </c>
      <c r="L476" s="17">
        <v>-168.95979046941099</v>
      </c>
      <c r="M476" s="17">
        <v>0.999159377841357</v>
      </c>
      <c r="N476" s="17">
        <v>-16.8193827833427</v>
      </c>
      <c r="O476" s="17">
        <v>0.208827164665329</v>
      </c>
      <c r="P476" s="17">
        <v>-37.531372475670203</v>
      </c>
      <c r="Q476" s="17">
        <v>-37.531372475670103</v>
      </c>
      <c r="R476" s="17">
        <v>0</v>
      </c>
      <c r="S476" s="17">
        <v>4.9301137196762199E-2</v>
      </c>
      <c r="T476" s="17" t="s">
        <v>93</v>
      </c>
      <c r="U476" s="19">
        <v>-0.31161819156975401</v>
      </c>
      <c r="V476" s="19">
        <v>-0.22342538277638499</v>
      </c>
      <c r="W476" s="18">
        <v>-8.8197781036705197E-2</v>
      </c>
    </row>
    <row r="477" spans="2:23" x14ac:dyDescent="0.25">
      <c r="B477" s="11" t="s">
        <v>54</v>
      </c>
      <c r="C477" s="16" t="s">
        <v>77</v>
      </c>
      <c r="D477" s="11" t="s">
        <v>20</v>
      </c>
      <c r="E477" s="11" t="s">
        <v>92</v>
      </c>
      <c r="F477" s="13">
        <v>99</v>
      </c>
      <c r="G477" s="17">
        <v>51200</v>
      </c>
      <c r="H477" s="17">
        <v>99</v>
      </c>
      <c r="I477" s="17">
        <v>1</v>
      </c>
      <c r="J477" s="17">
        <v>2.5995109999999999E-12</v>
      </c>
      <c r="K477" s="17">
        <v>0</v>
      </c>
      <c r="L477" s="17">
        <v>3.0036259999999999E-12</v>
      </c>
      <c r="M477" s="17">
        <v>0</v>
      </c>
      <c r="N477" s="17">
        <v>-4.0411499999999999E-13</v>
      </c>
      <c r="O477" s="17">
        <v>0</v>
      </c>
      <c r="P477" s="17">
        <v>-1.0300039999999999E-12</v>
      </c>
      <c r="Q477" s="17">
        <v>-1.030001E-12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54</v>
      </c>
      <c r="C478" s="16" t="s">
        <v>77</v>
      </c>
      <c r="D478" s="11" t="s">
        <v>20</v>
      </c>
      <c r="E478" s="11" t="s">
        <v>58</v>
      </c>
      <c r="F478" s="13">
        <v>99.82</v>
      </c>
      <c r="G478" s="17">
        <v>50054</v>
      </c>
      <c r="H478" s="17">
        <v>99.82</v>
      </c>
      <c r="I478" s="17">
        <v>1</v>
      </c>
      <c r="J478" s="17">
        <v>58.130996882370603</v>
      </c>
      <c r="K478" s="17">
        <v>0</v>
      </c>
      <c r="L478" s="17">
        <v>58.131000011745797</v>
      </c>
      <c r="M478" s="17">
        <v>0</v>
      </c>
      <c r="N478" s="17">
        <v>-3.129375203415E-6</v>
      </c>
      <c r="O478" s="17">
        <v>0</v>
      </c>
      <c r="P478" s="17">
        <v>-7.8342399999999999E-13</v>
      </c>
      <c r="Q478" s="17">
        <v>-7.8342499999999997E-13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54</v>
      </c>
      <c r="C479" s="16" t="s">
        <v>77</v>
      </c>
      <c r="D479" s="11" t="s">
        <v>20</v>
      </c>
      <c r="E479" s="11" t="s">
        <v>58</v>
      </c>
      <c r="F479" s="13">
        <v>99.82</v>
      </c>
      <c r="G479" s="17">
        <v>50100</v>
      </c>
      <c r="H479" s="17">
        <v>99.45</v>
      </c>
      <c r="I479" s="17">
        <v>1</v>
      </c>
      <c r="J479" s="17">
        <v>-209.390037469552</v>
      </c>
      <c r="K479" s="17">
        <v>0.349438176698259</v>
      </c>
      <c r="L479" s="17">
        <v>-181.90545601760601</v>
      </c>
      <c r="M479" s="17">
        <v>0.26372407158391498</v>
      </c>
      <c r="N479" s="17">
        <v>-27.4845814519465</v>
      </c>
      <c r="O479" s="17">
        <v>8.5714105114343506E-2</v>
      </c>
      <c r="P479" s="17">
        <v>-49.091812800245101</v>
      </c>
      <c r="Q479" s="17">
        <v>-49.091812800245002</v>
      </c>
      <c r="R479" s="17">
        <v>0</v>
      </c>
      <c r="S479" s="17">
        <v>1.9207748489594001E-2</v>
      </c>
      <c r="T479" s="17" t="s">
        <v>93</v>
      </c>
      <c r="U479" s="19">
        <v>-1.6291702741523399</v>
      </c>
      <c r="V479" s="19">
        <v>-1.16808967498586</v>
      </c>
      <c r="W479" s="18">
        <v>-0.46110659453921399</v>
      </c>
    </row>
    <row r="480" spans="2:23" x14ac:dyDescent="0.25">
      <c r="B480" s="11" t="s">
        <v>54</v>
      </c>
      <c r="C480" s="16" t="s">
        <v>77</v>
      </c>
      <c r="D480" s="11" t="s">
        <v>20</v>
      </c>
      <c r="E480" s="11" t="s">
        <v>58</v>
      </c>
      <c r="F480" s="13">
        <v>99.82</v>
      </c>
      <c r="G480" s="17">
        <v>50900</v>
      </c>
      <c r="H480" s="17">
        <v>101.71</v>
      </c>
      <c r="I480" s="17">
        <v>1</v>
      </c>
      <c r="J480" s="17">
        <v>136.34538728992999</v>
      </c>
      <c r="K480" s="17">
        <v>1.3105995567844999</v>
      </c>
      <c r="L480" s="17">
        <v>127.977312778043</v>
      </c>
      <c r="M480" s="17">
        <v>1.15466257730518</v>
      </c>
      <c r="N480" s="17">
        <v>8.3680745118869506</v>
      </c>
      <c r="O480" s="17">
        <v>0.15593697947931201</v>
      </c>
      <c r="P480" s="17">
        <v>-43.9030506962198</v>
      </c>
      <c r="Q480" s="17">
        <v>-43.903050696219701</v>
      </c>
      <c r="R480" s="17">
        <v>0</v>
      </c>
      <c r="S480" s="17">
        <v>0.13588718916065701</v>
      </c>
      <c r="T480" s="17" t="s">
        <v>93</v>
      </c>
      <c r="U480" s="19">
        <v>-0.10267109023343</v>
      </c>
      <c r="V480" s="19">
        <v>-7.3613570247352197E-2</v>
      </c>
      <c r="W480" s="18">
        <v>-2.9059158226906301E-2</v>
      </c>
    </row>
    <row r="481" spans="2:23" x14ac:dyDescent="0.25">
      <c r="B481" s="11" t="s">
        <v>54</v>
      </c>
      <c r="C481" s="16" t="s">
        <v>77</v>
      </c>
      <c r="D481" s="11" t="s">
        <v>20</v>
      </c>
      <c r="E481" s="11" t="s">
        <v>95</v>
      </c>
      <c r="F481" s="13">
        <v>99.82</v>
      </c>
      <c r="G481" s="17">
        <v>50454</v>
      </c>
      <c r="H481" s="17">
        <v>99.82</v>
      </c>
      <c r="I481" s="17">
        <v>1</v>
      </c>
      <c r="J481" s="17">
        <v>4.7882500000000003E-13</v>
      </c>
      <c r="K481" s="17">
        <v>0</v>
      </c>
      <c r="L481" s="17">
        <v>1.320877E-12</v>
      </c>
      <c r="M481" s="17">
        <v>0</v>
      </c>
      <c r="N481" s="17">
        <v>-8.4205199999999997E-13</v>
      </c>
      <c r="O481" s="17">
        <v>0</v>
      </c>
      <c r="P481" s="17">
        <v>-2.5395199999999999E-13</v>
      </c>
      <c r="Q481" s="17">
        <v>-2.5395399999999998E-13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54</v>
      </c>
      <c r="C482" s="16" t="s">
        <v>77</v>
      </c>
      <c r="D482" s="11" t="s">
        <v>20</v>
      </c>
      <c r="E482" s="11" t="s">
        <v>95</v>
      </c>
      <c r="F482" s="13">
        <v>99.82</v>
      </c>
      <c r="G482" s="17">
        <v>50604</v>
      </c>
      <c r="H482" s="17">
        <v>99.82</v>
      </c>
      <c r="I482" s="17">
        <v>1</v>
      </c>
      <c r="J482" s="17">
        <v>-7.0141000000000001E-14</v>
      </c>
      <c r="K482" s="17">
        <v>0</v>
      </c>
      <c r="L482" s="17">
        <v>8.1306999999999994E-14</v>
      </c>
      <c r="M482" s="17">
        <v>0</v>
      </c>
      <c r="N482" s="17">
        <v>-1.5144800000000001E-13</v>
      </c>
      <c r="O482" s="17">
        <v>0</v>
      </c>
      <c r="P482" s="17">
        <v>-1.58531E-13</v>
      </c>
      <c r="Q482" s="17">
        <v>-1.58531E-13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54</v>
      </c>
      <c r="C483" s="16" t="s">
        <v>77</v>
      </c>
      <c r="D483" s="11" t="s">
        <v>20</v>
      </c>
      <c r="E483" s="11" t="s">
        <v>33</v>
      </c>
      <c r="F483" s="13">
        <v>99.45</v>
      </c>
      <c r="G483" s="17">
        <v>50103</v>
      </c>
      <c r="H483" s="17">
        <v>99.42</v>
      </c>
      <c r="I483" s="17">
        <v>1</v>
      </c>
      <c r="J483" s="17">
        <v>-29.369449241075401</v>
      </c>
      <c r="K483" s="17">
        <v>4.3128227436205098E-3</v>
      </c>
      <c r="L483" s="17">
        <v>-29.369443568158601</v>
      </c>
      <c r="M483" s="17">
        <v>4.3128210775162804E-3</v>
      </c>
      <c r="N483" s="17">
        <v>-5.6729167308140002E-6</v>
      </c>
      <c r="O483" s="17">
        <v>1.666104238E-9</v>
      </c>
      <c r="P483" s="17">
        <v>-2.0581349999999999E-12</v>
      </c>
      <c r="Q483" s="17">
        <v>-2.058133E-12</v>
      </c>
      <c r="R483" s="17">
        <v>0</v>
      </c>
      <c r="S483" s="17">
        <v>0</v>
      </c>
      <c r="T483" s="17" t="s">
        <v>94</v>
      </c>
      <c r="U483" s="19">
        <v>-4.5184269699999996E-9</v>
      </c>
      <c r="V483" s="19">
        <v>0</v>
      </c>
      <c r="W483" s="18">
        <v>-4.5186817154699997E-9</v>
      </c>
    </row>
    <row r="484" spans="2:23" x14ac:dyDescent="0.25">
      <c r="B484" s="11" t="s">
        <v>54</v>
      </c>
      <c r="C484" s="16" t="s">
        <v>77</v>
      </c>
      <c r="D484" s="11" t="s">
        <v>20</v>
      </c>
      <c r="E484" s="11" t="s">
        <v>33</v>
      </c>
      <c r="F484" s="13">
        <v>99.45</v>
      </c>
      <c r="G484" s="17">
        <v>50200</v>
      </c>
      <c r="H484" s="17">
        <v>99.39</v>
      </c>
      <c r="I484" s="17">
        <v>1</v>
      </c>
      <c r="J484" s="17">
        <v>-4.6724935813569601</v>
      </c>
      <c r="K484" s="17">
        <v>3.27264622054652E-4</v>
      </c>
      <c r="L484" s="17">
        <v>22.8511552731132</v>
      </c>
      <c r="M484" s="17">
        <v>7.8274077067657898E-3</v>
      </c>
      <c r="N484" s="17">
        <v>-27.523648854470199</v>
      </c>
      <c r="O484" s="17">
        <v>-7.5001430847111399E-3</v>
      </c>
      <c r="P484" s="17">
        <v>-49.0918128002467</v>
      </c>
      <c r="Q484" s="17">
        <v>-49.0918128002467</v>
      </c>
      <c r="R484" s="17">
        <v>0</v>
      </c>
      <c r="S484" s="17">
        <v>3.61259911993769E-2</v>
      </c>
      <c r="T484" s="17" t="s">
        <v>93</v>
      </c>
      <c r="U484" s="19">
        <v>-2.39708315675025</v>
      </c>
      <c r="V484" s="19">
        <v>-1.7186712340054899</v>
      </c>
      <c r="W484" s="18">
        <v>-0.67845017109185202</v>
      </c>
    </row>
    <row r="485" spans="2:23" x14ac:dyDescent="0.25">
      <c r="B485" s="11" t="s">
        <v>54</v>
      </c>
      <c r="C485" s="16" t="s">
        <v>77</v>
      </c>
      <c r="D485" s="11" t="s">
        <v>20</v>
      </c>
      <c r="E485" s="11" t="s">
        <v>96</v>
      </c>
      <c r="F485" s="13">
        <v>99.52</v>
      </c>
      <c r="G485" s="17">
        <v>50800</v>
      </c>
      <c r="H485" s="17">
        <v>101.53</v>
      </c>
      <c r="I485" s="17">
        <v>1</v>
      </c>
      <c r="J485" s="17">
        <v>158.50742860676701</v>
      </c>
      <c r="K485" s="17">
        <v>1.27532494591836</v>
      </c>
      <c r="L485" s="17">
        <v>194.58218017395501</v>
      </c>
      <c r="M485" s="17">
        <v>1.92188653294181</v>
      </c>
      <c r="N485" s="17">
        <v>-36.0747515671871</v>
      </c>
      <c r="O485" s="17">
        <v>-0.64656158702345901</v>
      </c>
      <c r="P485" s="17">
        <v>-41.496470530688903</v>
      </c>
      <c r="Q485" s="17">
        <v>-41.496470530688804</v>
      </c>
      <c r="R485" s="17">
        <v>0</v>
      </c>
      <c r="S485" s="17">
        <v>8.7406540695759705E-2</v>
      </c>
      <c r="T485" s="17" t="s">
        <v>93</v>
      </c>
      <c r="U485" s="19">
        <v>7.5146471145130898</v>
      </c>
      <c r="V485" s="19">
        <v>-5.38788476863912</v>
      </c>
      <c r="W485" s="18">
        <v>12.9018044482393</v>
      </c>
    </row>
    <row r="486" spans="2:23" x14ac:dyDescent="0.25">
      <c r="B486" s="11" t="s">
        <v>54</v>
      </c>
      <c r="C486" s="16" t="s">
        <v>77</v>
      </c>
      <c r="D486" s="11" t="s">
        <v>20</v>
      </c>
      <c r="E486" s="11" t="s">
        <v>34</v>
      </c>
      <c r="F486" s="13">
        <v>99.39</v>
      </c>
      <c r="G486" s="17">
        <v>50150</v>
      </c>
      <c r="H486" s="17">
        <v>99.52</v>
      </c>
      <c r="I486" s="17">
        <v>1</v>
      </c>
      <c r="J486" s="17">
        <v>80.111826598276593</v>
      </c>
      <c r="K486" s="17">
        <v>3.3501462851962399E-2</v>
      </c>
      <c r="L486" s="17">
        <v>116.528564443272</v>
      </c>
      <c r="M486" s="17">
        <v>7.0881891048914999E-2</v>
      </c>
      <c r="N486" s="17">
        <v>-36.416737844995303</v>
      </c>
      <c r="O486" s="17">
        <v>-3.73804281969526E-2</v>
      </c>
      <c r="P486" s="17">
        <v>-41.496470530689201</v>
      </c>
      <c r="Q486" s="17">
        <v>-41.496470530689102</v>
      </c>
      <c r="R486" s="17">
        <v>0</v>
      </c>
      <c r="S486" s="17">
        <v>8.9886158871527195E-3</v>
      </c>
      <c r="T486" s="17" t="s">
        <v>93</v>
      </c>
      <c r="U486" s="19">
        <v>1.0165054335213</v>
      </c>
      <c r="V486" s="19">
        <v>-0.72881854051814499</v>
      </c>
      <c r="W486" s="18">
        <v>1.74522557400413</v>
      </c>
    </row>
    <row r="487" spans="2:23" x14ac:dyDescent="0.25">
      <c r="B487" s="11" t="s">
        <v>54</v>
      </c>
      <c r="C487" s="16" t="s">
        <v>77</v>
      </c>
      <c r="D487" s="11" t="s">
        <v>20</v>
      </c>
      <c r="E487" s="11" t="s">
        <v>34</v>
      </c>
      <c r="F487" s="13">
        <v>99.39</v>
      </c>
      <c r="G487" s="17">
        <v>50250</v>
      </c>
      <c r="H487" s="17">
        <v>97.79</v>
      </c>
      <c r="I487" s="17">
        <v>1</v>
      </c>
      <c r="J487" s="17">
        <v>-156.69022897793201</v>
      </c>
      <c r="K487" s="17">
        <v>1.2121237413078301</v>
      </c>
      <c r="L487" s="17">
        <v>-173.470265148116</v>
      </c>
      <c r="M487" s="17">
        <v>1.4856387268068301</v>
      </c>
      <c r="N487" s="17">
        <v>16.780036170183799</v>
      </c>
      <c r="O487" s="17">
        <v>-0.273514985498999</v>
      </c>
      <c r="P487" s="17">
        <v>37.531372475670103</v>
      </c>
      <c r="Q487" s="17">
        <v>37.531372475669997</v>
      </c>
      <c r="R487" s="17">
        <v>0</v>
      </c>
      <c r="S487" s="17">
        <v>6.9542775525832504E-2</v>
      </c>
      <c r="T487" s="17" t="s">
        <v>93</v>
      </c>
      <c r="U487" s="19">
        <v>-0.11778454805236301</v>
      </c>
      <c r="V487" s="19">
        <v>-8.4449683765821001E-2</v>
      </c>
      <c r="W487" s="18">
        <v>-3.33367436807816E-2</v>
      </c>
    </row>
    <row r="488" spans="2:23" x14ac:dyDescent="0.25">
      <c r="B488" s="11" t="s">
        <v>54</v>
      </c>
      <c r="C488" s="16" t="s">
        <v>77</v>
      </c>
      <c r="D488" s="11" t="s">
        <v>20</v>
      </c>
      <c r="E488" s="11" t="s">
        <v>34</v>
      </c>
      <c r="F488" s="13">
        <v>99.39</v>
      </c>
      <c r="G488" s="17">
        <v>50900</v>
      </c>
      <c r="H488" s="17">
        <v>101.71</v>
      </c>
      <c r="I488" s="17">
        <v>1</v>
      </c>
      <c r="J488" s="17">
        <v>136.65745873223901</v>
      </c>
      <c r="K488" s="17">
        <v>1.7834874280931601</v>
      </c>
      <c r="L488" s="17">
        <v>121.464170974431</v>
      </c>
      <c r="M488" s="17">
        <v>1.4089635313133</v>
      </c>
      <c r="N488" s="17">
        <v>15.1932877578079</v>
      </c>
      <c r="O488" s="17">
        <v>0.37452389677986297</v>
      </c>
      <c r="P488" s="17">
        <v>-19.218621147289099</v>
      </c>
      <c r="Q488" s="17">
        <v>-19.218621147288999</v>
      </c>
      <c r="R488" s="17">
        <v>0</v>
      </c>
      <c r="S488" s="17">
        <v>3.5273440585689E-2</v>
      </c>
      <c r="T488" s="17" t="s">
        <v>94</v>
      </c>
      <c r="U488" s="19">
        <v>2.4099502231008798</v>
      </c>
      <c r="V488" s="19">
        <v>-1.7278967198801101</v>
      </c>
      <c r="W488" s="18">
        <v>4.1376136543243502</v>
      </c>
    </row>
    <row r="489" spans="2:23" x14ac:dyDescent="0.25">
      <c r="B489" s="11" t="s">
        <v>54</v>
      </c>
      <c r="C489" s="16" t="s">
        <v>77</v>
      </c>
      <c r="D489" s="11" t="s">
        <v>20</v>
      </c>
      <c r="E489" s="11" t="s">
        <v>34</v>
      </c>
      <c r="F489" s="13">
        <v>99.39</v>
      </c>
      <c r="G489" s="17">
        <v>53050</v>
      </c>
      <c r="H489" s="17">
        <v>103.85</v>
      </c>
      <c r="I489" s="17">
        <v>1</v>
      </c>
      <c r="J489" s="17">
        <v>125.59786531300701</v>
      </c>
      <c r="K489" s="17">
        <v>3.16600713087667</v>
      </c>
      <c r="L489" s="17">
        <v>148.08843505475801</v>
      </c>
      <c r="M489" s="17">
        <v>4.4013880486113397</v>
      </c>
      <c r="N489" s="17">
        <v>-22.490569741751301</v>
      </c>
      <c r="O489" s="17">
        <v>-1.23538091773467</v>
      </c>
      <c r="P489" s="17">
        <v>-25.908093597938901</v>
      </c>
      <c r="Q489" s="17">
        <v>-25.908093597938802</v>
      </c>
      <c r="R489" s="17">
        <v>0</v>
      </c>
      <c r="S489" s="17">
        <v>0.134715723295628</v>
      </c>
      <c r="T489" s="17" t="s">
        <v>94</v>
      </c>
      <c r="U489" s="19">
        <v>-25.231467811986601</v>
      </c>
      <c r="V489" s="19">
        <v>-18.0905688641135</v>
      </c>
      <c r="W489" s="18">
        <v>-7.1413015463127696</v>
      </c>
    </row>
    <row r="490" spans="2:23" x14ac:dyDescent="0.25">
      <c r="B490" s="11" t="s">
        <v>54</v>
      </c>
      <c r="C490" s="16" t="s">
        <v>77</v>
      </c>
      <c r="D490" s="11" t="s">
        <v>20</v>
      </c>
      <c r="E490" s="11" t="s">
        <v>97</v>
      </c>
      <c r="F490" s="13">
        <v>97.79</v>
      </c>
      <c r="G490" s="17">
        <v>50300</v>
      </c>
      <c r="H490" s="17">
        <v>97.63</v>
      </c>
      <c r="I490" s="17">
        <v>1</v>
      </c>
      <c r="J490" s="17">
        <v>-53.369363784976699</v>
      </c>
      <c r="K490" s="17">
        <v>3.9591216972303202E-2</v>
      </c>
      <c r="L490" s="17">
        <v>-70.300732838546296</v>
      </c>
      <c r="M490" s="17">
        <v>6.8696483223149599E-2</v>
      </c>
      <c r="N490" s="17">
        <v>16.9313690535696</v>
      </c>
      <c r="O490" s="17">
        <v>-2.91052662508464E-2</v>
      </c>
      <c r="P490" s="17">
        <v>37.531372475671397</v>
      </c>
      <c r="Q490" s="17">
        <v>37.531372475671397</v>
      </c>
      <c r="R490" s="17">
        <v>0</v>
      </c>
      <c r="S490" s="17">
        <v>1.95795944867155E-2</v>
      </c>
      <c r="T490" s="17" t="s">
        <v>93</v>
      </c>
      <c r="U490" s="19">
        <v>-0.134856516798878</v>
      </c>
      <c r="V490" s="19">
        <v>-9.6690019070773597E-2</v>
      </c>
      <c r="W490" s="18">
        <v>-3.8168649526155299E-2</v>
      </c>
    </row>
    <row r="491" spans="2:23" x14ac:dyDescent="0.25">
      <c r="B491" s="11" t="s">
        <v>54</v>
      </c>
      <c r="C491" s="16" t="s">
        <v>77</v>
      </c>
      <c r="D491" s="11" t="s">
        <v>20</v>
      </c>
      <c r="E491" s="11" t="s">
        <v>98</v>
      </c>
      <c r="F491" s="13">
        <v>97.63</v>
      </c>
      <c r="G491" s="17">
        <v>51150</v>
      </c>
      <c r="H491" s="17">
        <v>97.76</v>
      </c>
      <c r="I491" s="17">
        <v>1</v>
      </c>
      <c r="J491" s="17">
        <v>31.3567964620851</v>
      </c>
      <c r="K491" s="17">
        <v>2.8120912372828401E-2</v>
      </c>
      <c r="L491" s="17">
        <v>14.4219445658448</v>
      </c>
      <c r="M491" s="17">
        <v>5.9485850727246199E-3</v>
      </c>
      <c r="N491" s="17">
        <v>16.9348518962402</v>
      </c>
      <c r="O491" s="17">
        <v>2.2172327300103802E-2</v>
      </c>
      <c r="P491" s="17">
        <v>37.531372475671397</v>
      </c>
      <c r="Q491" s="17">
        <v>37.531372475671297</v>
      </c>
      <c r="R491" s="17">
        <v>0</v>
      </c>
      <c r="S491" s="17">
        <v>4.0286072109356898E-2</v>
      </c>
      <c r="T491" s="17" t="s">
        <v>93</v>
      </c>
      <c r="U491" s="19">
        <v>-3.5405230927751698E-2</v>
      </c>
      <c r="V491" s="19">
        <v>-2.5384998329112399E-2</v>
      </c>
      <c r="W491" s="18">
        <v>-1.0020797531715401E-2</v>
      </c>
    </row>
    <row r="492" spans="2:23" x14ac:dyDescent="0.25">
      <c r="B492" s="11" t="s">
        <v>54</v>
      </c>
      <c r="C492" s="16" t="s">
        <v>77</v>
      </c>
      <c r="D492" s="11" t="s">
        <v>20</v>
      </c>
      <c r="E492" s="11" t="s">
        <v>99</v>
      </c>
      <c r="F492" s="13">
        <v>101.96</v>
      </c>
      <c r="G492" s="17">
        <v>50354</v>
      </c>
      <c r="H492" s="17">
        <v>101.96</v>
      </c>
      <c r="I492" s="17">
        <v>1</v>
      </c>
      <c r="J492" s="17">
        <v>-2.8527500000000001E-13</v>
      </c>
      <c r="K492" s="17">
        <v>0</v>
      </c>
      <c r="L492" s="17">
        <v>-6.1984499999999997E-13</v>
      </c>
      <c r="M492" s="17">
        <v>0</v>
      </c>
      <c r="N492" s="17">
        <v>3.3457000000000001E-13</v>
      </c>
      <c r="O492" s="17">
        <v>0</v>
      </c>
      <c r="P492" s="17">
        <v>7.0075700000000002E-13</v>
      </c>
      <c r="Q492" s="17">
        <v>7.0075499999999998E-13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54</v>
      </c>
      <c r="C493" s="16" t="s">
        <v>77</v>
      </c>
      <c r="D493" s="11" t="s">
        <v>20</v>
      </c>
      <c r="E493" s="11" t="s">
        <v>99</v>
      </c>
      <c r="F493" s="13">
        <v>101.96</v>
      </c>
      <c r="G493" s="17">
        <v>50900</v>
      </c>
      <c r="H493" s="17">
        <v>101.71</v>
      </c>
      <c r="I493" s="17">
        <v>1</v>
      </c>
      <c r="J493" s="17">
        <v>-166.292388931505</v>
      </c>
      <c r="K493" s="17">
        <v>0.218459953070722</v>
      </c>
      <c r="L493" s="17">
        <v>-238.95262388059101</v>
      </c>
      <c r="M493" s="17">
        <v>0.45107701602941103</v>
      </c>
      <c r="N493" s="17">
        <v>72.660234949085606</v>
      </c>
      <c r="O493" s="17">
        <v>-0.23261706295869</v>
      </c>
      <c r="P493" s="17">
        <v>38.144805044905198</v>
      </c>
      <c r="Q493" s="17">
        <v>38.144805044905098</v>
      </c>
      <c r="R493" s="17">
        <v>0</v>
      </c>
      <c r="S493" s="17">
        <v>1.1494706600119199E-2</v>
      </c>
      <c r="T493" s="17" t="s">
        <v>93</v>
      </c>
      <c r="U493" s="19">
        <v>-5.5234998691267601</v>
      </c>
      <c r="V493" s="19">
        <v>-3.9602632513471701</v>
      </c>
      <c r="W493" s="18">
        <v>-1.56332475186855</v>
      </c>
    </row>
    <row r="494" spans="2:23" x14ac:dyDescent="0.25">
      <c r="B494" s="11" t="s">
        <v>54</v>
      </c>
      <c r="C494" s="16" t="s">
        <v>77</v>
      </c>
      <c r="D494" s="11" t="s">
        <v>20</v>
      </c>
      <c r="E494" s="11" t="s">
        <v>99</v>
      </c>
      <c r="F494" s="13">
        <v>101.96</v>
      </c>
      <c r="G494" s="17">
        <v>53200</v>
      </c>
      <c r="H494" s="17">
        <v>103.11</v>
      </c>
      <c r="I494" s="17">
        <v>1</v>
      </c>
      <c r="J494" s="17">
        <v>122.363564820779</v>
      </c>
      <c r="K494" s="17">
        <v>0.72318826838984296</v>
      </c>
      <c r="L494" s="17">
        <v>194.35682933538399</v>
      </c>
      <c r="M494" s="17">
        <v>1.8245120743793599</v>
      </c>
      <c r="N494" s="17">
        <v>-71.993264514605301</v>
      </c>
      <c r="O494" s="17">
        <v>-1.1013238059895201</v>
      </c>
      <c r="P494" s="17">
        <v>-38.144805044902299</v>
      </c>
      <c r="Q494" s="17">
        <v>-38.144805044902299</v>
      </c>
      <c r="R494" s="17">
        <v>0</v>
      </c>
      <c r="S494" s="17">
        <v>7.0277763137427299E-2</v>
      </c>
      <c r="T494" s="17" t="s">
        <v>93</v>
      </c>
      <c r="U494" s="19">
        <v>-30.131982255339</v>
      </c>
      <c r="V494" s="19">
        <v>-21.6041612824243</v>
      </c>
      <c r="W494" s="18">
        <v>-8.52830176496097</v>
      </c>
    </row>
    <row r="495" spans="2:23" x14ac:dyDescent="0.25">
      <c r="B495" s="11" t="s">
        <v>54</v>
      </c>
      <c r="C495" s="16" t="s">
        <v>77</v>
      </c>
      <c r="D495" s="11" t="s">
        <v>20</v>
      </c>
      <c r="E495" s="11" t="s">
        <v>100</v>
      </c>
      <c r="F495" s="13">
        <v>101.96</v>
      </c>
      <c r="G495" s="17">
        <v>50404</v>
      </c>
      <c r="H495" s="17">
        <v>101.96</v>
      </c>
      <c r="I495" s="17">
        <v>1</v>
      </c>
      <c r="J495" s="17">
        <v>1.9975990000000001E-12</v>
      </c>
      <c r="K495" s="17">
        <v>0</v>
      </c>
      <c r="L495" s="17">
        <v>1.581552E-12</v>
      </c>
      <c r="M495" s="17">
        <v>0</v>
      </c>
      <c r="N495" s="17">
        <v>4.1604700000000001E-13</v>
      </c>
      <c r="O495" s="17">
        <v>0</v>
      </c>
      <c r="P495" s="17">
        <v>-1.747668E-12</v>
      </c>
      <c r="Q495" s="17">
        <v>-1.747669E-12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54</v>
      </c>
      <c r="C496" s="16" t="s">
        <v>77</v>
      </c>
      <c r="D496" s="11" t="s">
        <v>20</v>
      </c>
      <c r="E496" s="11" t="s">
        <v>101</v>
      </c>
      <c r="F496" s="13">
        <v>99.82</v>
      </c>
      <c r="G496" s="17">
        <v>50499</v>
      </c>
      <c r="H496" s="17">
        <v>99.82</v>
      </c>
      <c r="I496" s="17">
        <v>1</v>
      </c>
      <c r="J496" s="17">
        <v>5.2418399999999998E-13</v>
      </c>
      <c r="K496" s="17">
        <v>0</v>
      </c>
      <c r="L496" s="17">
        <v>-1.8814400000000001E-13</v>
      </c>
      <c r="M496" s="17">
        <v>0</v>
      </c>
      <c r="N496" s="17">
        <v>7.1232800000000001E-13</v>
      </c>
      <c r="O496" s="17">
        <v>0</v>
      </c>
      <c r="P496" s="17">
        <v>2.084E-13</v>
      </c>
      <c r="Q496" s="17">
        <v>2.08399E-13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54</v>
      </c>
      <c r="C497" s="16" t="s">
        <v>77</v>
      </c>
      <c r="D497" s="11" t="s">
        <v>20</v>
      </c>
      <c r="E497" s="11" t="s">
        <v>101</v>
      </c>
      <c r="F497" s="13">
        <v>99.82</v>
      </c>
      <c r="G497" s="17">
        <v>50554</v>
      </c>
      <c r="H497" s="17">
        <v>99.82</v>
      </c>
      <c r="I497" s="17">
        <v>1</v>
      </c>
      <c r="J497" s="17">
        <v>1.051383E-12</v>
      </c>
      <c r="K497" s="17">
        <v>0</v>
      </c>
      <c r="L497" s="17">
        <v>4.2468599999999999E-13</v>
      </c>
      <c r="M497" s="17">
        <v>0</v>
      </c>
      <c r="N497" s="17">
        <v>6.2669700000000003E-13</v>
      </c>
      <c r="O497" s="17">
        <v>0</v>
      </c>
      <c r="P497" s="17">
        <v>2.5895400000000001E-13</v>
      </c>
      <c r="Q497" s="17">
        <v>2.5895200000000002E-13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54</v>
      </c>
      <c r="C498" s="16" t="s">
        <v>77</v>
      </c>
      <c r="D498" s="11" t="s">
        <v>20</v>
      </c>
      <c r="E498" s="11" t="s">
        <v>102</v>
      </c>
      <c r="F498" s="13">
        <v>99.82</v>
      </c>
      <c r="G498" s="17">
        <v>50604</v>
      </c>
      <c r="H498" s="17">
        <v>99.82</v>
      </c>
      <c r="I498" s="17">
        <v>1</v>
      </c>
      <c r="J498" s="17">
        <v>1.03849E-12</v>
      </c>
      <c r="K498" s="17">
        <v>0</v>
      </c>
      <c r="L498" s="17">
        <v>8.9052300000000004E-13</v>
      </c>
      <c r="M498" s="17">
        <v>0</v>
      </c>
      <c r="N498" s="17">
        <v>1.4796700000000001E-13</v>
      </c>
      <c r="O498" s="17">
        <v>0</v>
      </c>
      <c r="P498" s="17">
        <v>-7.8501000000000003E-14</v>
      </c>
      <c r="Q498" s="17">
        <v>-7.8500000000000006E-14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54</v>
      </c>
      <c r="C499" s="16" t="s">
        <v>77</v>
      </c>
      <c r="D499" s="11" t="s">
        <v>20</v>
      </c>
      <c r="E499" s="11" t="s">
        <v>103</v>
      </c>
      <c r="F499" s="13">
        <v>101.9</v>
      </c>
      <c r="G499" s="17">
        <v>50750</v>
      </c>
      <c r="H499" s="17">
        <v>102.41</v>
      </c>
      <c r="I499" s="17">
        <v>1</v>
      </c>
      <c r="J499" s="17">
        <v>92.731470187570196</v>
      </c>
      <c r="K499" s="17">
        <v>0.205519100959242</v>
      </c>
      <c r="L499" s="17">
        <v>130.31903394691699</v>
      </c>
      <c r="M499" s="17">
        <v>0.40589490955169999</v>
      </c>
      <c r="N499" s="17">
        <v>-37.587563759346999</v>
      </c>
      <c r="O499" s="17">
        <v>-0.20037580859245799</v>
      </c>
      <c r="P499" s="17">
        <v>-34.274824224761701</v>
      </c>
      <c r="Q499" s="17">
        <v>-34.274824224761701</v>
      </c>
      <c r="R499" s="17">
        <v>0</v>
      </c>
      <c r="S499" s="17">
        <v>2.8076849457755699E-2</v>
      </c>
      <c r="T499" s="17" t="s">
        <v>93</v>
      </c>
      <c r="U499" s="19">
        <v>-1.29973320949591</v>
      </c>
      <c r="V499" s="19">
        <v>-0.93188843814274303</v>
      </c>
      <c r="W499" s="18">
        <v>-0.367865510160997</v>
      </c>
    </row>
    <row r="500" spans="2:23" x14ac:dyDescent="0.25">
      <c r="B500" s="11" t="s">
        <v>54</v>
      </c>
      <c r="C500" s="16" t="s">
        <v>77</v>
      </c>
      <c r="D500" s="11" t="s">
        <v>20</v>
      </c>
      <c r="E500" s="11" t="s">
        <v>103</v>
      </c>
      <c r="F500" s="13">
        <v>101.9</v>
      </c>
      <c r="G500" s="17">
        <v>50800</v>
      </c>
      <c r="H500" s="17">
        <v>101.53</v>
      </c>
      <c r="I500" s="17">
        <v>1</v>
      </c>
      <c r="J500" s="17">
        <v>-86.149319812303403</v>
      </c>
      <c r="K500" s="17">
        <v>0.138785889187091</v>
      </c>
      <c r="L500" s="17">
        <v>-123.911241272429</v>
      </c>
      <c r="M500" s="17">
        <v>0.287119719845705</v>
      </c>
      <c r="N500" s="17">
        <v>37.7619214601255</v>
      </c>
      <c r="O500" s="17">
        <v>-0.148333830658614</v>
      </c>
      <c r="P500" s="17">
        <v>34.2748242247593</v>
      </c>
      <c r="Q500" s="17">
        <v>34.2748242247593</v>
      </c>
      <c r="R500" s="17">
        <v>0</v>
      </c>
      <c r="S500" s="17">
        <v>2.1968078864433398E-2</v>
      </c>
      <c r="T500" s="17" t="s">
        <v>93</v>
      </c>
      <c r="U500" s="19">
        <v>-1.1158646451943199</v>
      </c>
      <c r="V500" s="19">
        <v>-0.800057545495925</v>
      </c>
      <c r="W500" s="18">
        <v>-0.31582490466195901</v>
      </c>
    </row>
    <row r="501" spans="2:23" x14ac:dyDescent="0.25">
      <c r="B501" s="11" t="s">
        <v>54</v>
      </c>
      <c r="C501" s="16" t="s">
        <v>77</v>
      </c>
      <c r="D501" s="11" t="s">
        <v>20</v>
      </c>
      <c r="E501" s="11" t="s">
        <v>104</v>
      </c>
      <c r="F501" s="13">
        <v>102.55</v>
      </c>
      <c r="G501" s="17">
        <v>50750</v>
      </c>
      <c r="H501" s="17">
        <v>102.41</v>
      </c>
      <c r="I501" s="17">
        <v>1</v>
      </c>
      <c r="J501" s="17">
        <v>-78.447025680906805</v>
      </c>
      <c r="K501" s="17">
        <v>4.6769912370174499E-2</v>
      </c>
      <c r="L501" s="17">
        <v>-115.90673588073599</v>
      </c>
      <c r="M501" s="17">
        <v>0.102101222811203</v>
      </c>
      <c r="N501" s="17">
        <v>37.459710199829097</v>
      </c>
      <c r="O501" s="17">
        <v>-5.5331310441028202E-2</v>
      </c>
      <c r="P501" s="17">
        <v>34.274824224762597</v>
      </c>
      <c r="Q501" s="17">
        <v>34.274824224762497</v>
      </c>
      <c r="R501" s="17">
        <v>0</v>
      </c>
      <c r="S501" s="17">
        <v>8.9282031748516306E-3</v>
      </c>
      <c r="T501" s="17" t="s">
        <v>94</v>
      </c>
      <c r="U501" s="19">
        <v>-0.42599326602047799</v>
      </c>
      <c r="V501" s="19">
        <v>-0.30543052715034702</v>
      </c>
      <c r="W501" s="18">
        <v>-0.120569536105452</v>
      </c>
    </row>
    <row r="502" spans="2:23" x14ac:dyDescent="0.25">
      <c r="B502" s="11" t="s">
        <v>54</v>
      </c>
      <c r="C502" s="16" t="s">
        <v>77</v>
      </c>
      <c r="D502" s="11" t="s">
        <v>20</v>
      </c>
      <c r="E502" s="11" t="s">
        <v>104</v>
      </c>
      <c r="F502" s="13">
        <v>102.55</v>
      </c>
      <c r="G502" s="17">
        <v>50950</v>
      </c>
      <c r="H502" s="17">
        <v>102.75</v>
      </c>
      <c r="I502" s="17">
        <v>1</v>
      </c>
      <c r="J502" s="17">
        <v>98.012177308474406</v>
      </c>
      <c r="K502" s="17">
        <v>8.4536204726580799E-2</v>
      </c>
      <c r="L502" s="17">
        <v>135.40581242191999</v>
      </c>
      <c r="M502" s="17">
        <v>0.161345659531233</v>
      </c>
      <c r="N502" s="17">
        <v>-37.393635113445498</v>
      </c>
      <c r="O502" s="17">
        <v>-7.6809454804652399E-2</v>
      </c>
      <c r="P502" s="17">
        <v>-34.274824224762099</v>
      </c>
      <c r="Q502" s="17">
        <v>-34.274824224762099</v>
      </c>
      <c r="R502" s="17">
        <v>0</v>
      </c>
      <c r="S502" s="17">
        <v>1.03379194656174E-2</v>
      </c>
      <c r="T502" s="17" t="s">
        <v>93</v>
      </c>
      <c r="U502" s="19">
        <v>-0.40576351300837199</v>
      </c>
      <c r="V502" s="19">
        <v>-0.290926109781665</v>
      </c>
      <c r="W502" s="18">
        <v>-0.11484387767196801</v>
      </c>
    </row>
    <row r="503" spans="2:23" x14ac:dyDescent="0.25">
      <c r="B503" s="11" t="s">
        <v>54</v>
      </c>
      <c r="C503" s="16" t="s">
        <v>77</v>
      </c>
      <c r="D503" s="11" t="s">
        <v>20</v>
      </c>
      <c r="E503" s="11" t="s">
        <v>105</v>
      </c>
      <c r="F503" s="13">
        <v>101.53</v>
      </c>
      <c r="G503" s="17">
        <v>51300</v>
      </c>
      <c r="H503" s="17">
        <v>101.88</v>
      </c>
      <c r="I503" s="17">
        <v>1</v>
      </c>
      <c r="J503" s="17">
        <v>86.516660510895804</v>
      </c>
      <c r="K503" s="17">
        <v>0.11459737927861099</v>
      </c>
      <c r="L503" s="17">
        <v>84.4347615055771</v>
      </c>
      <c r="M503" s="17">
        <v>0.109148495232212</v>
      </c>
      <c r="N503" s="17">
        <v>2.0818990053186699</v>
      </c>
      <c r="O503" s="17">
        <v>5.4488840463993004E-3</v>
      </c>
      <c r="P503" s="17">
        <v>-7.2216463059297302</v>
      </c>
      <c r="Q503" s="17">
        <v>-7.2216463059297302</v>
      </c>
      <c r="R503" s="17">
        <v>0</v>
      </c>
      <c r="S503" s="17">
        <v>7.9844980488329197E-4</v>
      </c>
      <c r="T503" s="17" t="s">
        <v>93</v>
      </c>
      <c r="U503" s="19">
        <v>-0.17448589992248001</v>
      </c>
      <c r="V503" s="19">
        <v>-0.12510366863654501</v>
      </c>
      <c r="W503" s="18">
        <v>-4.9385015418493598E-2</v>
      </c>
    </row>
    <row r="504" spans="2:23" x14ac:dyDescent="0.25">
      <c r="B504" s="11" t="s">
        <v>54</v>
      </c>
      <c r="C504" s="16" t="s">
        <v>77</v>
      </c>
      <c r="D504" s="11" t="s">
        <v>20</v>
      </c>
      <c r="E504" s="11" t="s">
        <v>106</v>
      </c>
      <c r="F504" s="13">
        <v>101.71</v>
      </c>
      <c r="G504" s="17">
        <v>54750</v>
      </c>
      <c r="H504" s="17">
        <v>103.75</v>
      </c>
      <c r="I504" s="17">
        <v>1</v>
      </c>
      <c r="J504" s="17">
        <v>106.119329141584</v>
      </c>
      <c r="K504" s="17">
        <v>1.19696485433581</v>
      </c>
      <c r="L504" s="17">
        <v>150.44228375723401</v>
      </c>
      <c r="M504" s="17">
        <v>2.40564889407697</v>
      </c>
      <c r="N504" s="17">
        <v>-44.322954615649998</v>
      </c>
      <c r="O504" s="17">
        <v>-1.20868403974117</v>
      </c>
      <c r="P504" s="17">
        <v>-24.976866798607201</v>
      </c>
      <c r="Q504" s="17">
        <v>-24.976866798607102</v>
      </c>
      <c r="R504" s="17">
        <v>0</v>
      </c>
      <c r="S504" s="17">
        <v>6.6308365481760501E-2</v>
      </c>
      <c r="T504" s="17" t="s">
        <v>94</v>
      </c>
      <c r="U504" s="19">
        <v>-33.749283986683601</v>
      </c>
      <c r="V504" s="19">
        <v>-24.1977102016068</v>
      </c>
      <c r="W504" s="18">
        <v>-9.5521122955262605</v>
      </c>
    </row>
    <row r="505" spans="2:23" x14ac:dyDescent="0.25">
      <c r="B505" s="11" t="s">
        <v>54</v>
      </c>
      <c r="C505" s="16" t="s">
        <v>77</v>
      </c>
      <c r="D505" s="11" t="s">
        <v>20</v>
      </c>
      <c r="E505" s="11" t="s">
        <v>107</v>
      </c>
      <c r="F505" s="13">
        <v>102.75</v>
      </c>
      <c r="G505" s="17">
        <v>53150</v>
      </c>
      <c r="H505" s="17">
        <v>103.91</v>
      </c>
      <c r="I505" s="17">
        <v>1</v>
      </c>
      <c r="J505" s="17">
        <v>116.80459669434001</v>
      </c>
      <c r="K505" s="17">
        <v>0.60030580759281005</v>
      </c>
      <c r="L505" s="17">
        <v>111.946897145186</v>
      </c>
      <c r="M505" s="17">
        <v>0.55141274233913196</v>
      </c>
      <c r="N505" s="17">
        <v>4.8576995491544501</v>
      </c>
      <c r="O505" s="17">
        <v>4.8893065253677703E-2</v>
      </c>
      <c r="P505" s="17">
        <v>1.31940425909487</v>
      </c>
      <c r="Q505" s="17">
        <v>1.31940425909486</v>
      </c>
      <c r="R505" s="17">
        <v>0</v>
      </c>
      <c r="S505" s="17">
        <v>7.6596414352377994E-5</v>
      </c>
      <c r="T505" s="17" t="s">
        <v>93</v>
      </c>
      <c r="U505" s="19">
        <v>-0.58281104435663</v>
      </c>
      <c r="V505" s="19">
        <v>-0.41786642819450698</v>
      </c>
      <c r="W505" s="18">
        <v>-0.164953915613856</v>
      </c>
    </row>
    <row r="506" spans="2:23" x14ac:dyDescent="0.25">
      <c r="B506" s="11" t="s">
        <v>54</v>
      </c>
      <c r="C506" s="16" t="s">
        <v>77</v>
      </c>
      <c r="D506" s="11" t="s">
        <v>20</v>
      </c>
      <c r="E506" s="11" t="s">
        <v>107</v>
      </c>
      <c r="F506" s="13">
        <v>102.75</v>
      </c>
      <c r="G506" s="17">
        <v>54500</v>
      </c>
      <c r="H506" s="17">
        <v>102.89</v>
      </c>
      <c r="I506" s="17">
        <v>1</v>
      </c>
      <c r="J506" s="17">
        <v>10.9898228709176</v>
      </c>
      <c r="K506" s="17">
        <v>6.6873785668695104E-3</v>
      </c>
      <c r="L506" s="17">
        <v>53.152321238824399</v>
      </c>
      <c r="M506" s="17">
        <v>0.15642962154277301</v>
      </c>
      <c r="N506" s="17">
        <v>-42.1624983679068</v>
      </c>
      <c r="O506" s="17">
        <v>-0.14974224297590399</v>
      </c>
      <c r="P506" s="17">
        <v>-35.594228483856597</v>
      </c>
      <c r="Q506" s="17">
        <v>-35.594228483856597</v>
      </c>
      <c r="R506" s="17">
        <v>0</v>
      </c>
      <c r="S506" s="17">
        <v>7.0150971742358001E-2</v>
      </c>
      <c r="T506" s="17" t="s">
        <v>93</v>
      </c>
      <c r="U506" s="19">
        <v>-9.4937476512754202</v>
      </c>
      <c r="V506" s="19">
        <v>-6.8068689837506202</v>
      </c>
      <c r="W506" s="18">
        <v>-2.6870301516960402</v>
      </c>
    </row>
    <row r="507" spans="2:23" x14ac:dyDescent="0.25">
      <c r="B507" s="11" t="s">
        <v>54</v>
      </c>
      <c r="C507" s="16" t="s">
        <v>77</v>
      </c>
      <c r="D507" s="11" t="s">
        <v>20</v>
      </c>
      <c r="E507" s="11" t="s">
        <v>108</v>
      </c>
      <c r="F507" s="13">
        <v>99</v>
      </c>
      <c r="G507" s="17">
        <v>51250</v>
      </c>
      <c r="H507" s="17">
        <v>99</v>
      </c>
      <c r="I507" s="17">
        <v>1</v>
      </c>
      <c r="J507" s="17">
        <v>2.4261900000000002E-12</v>
      </c>
      <c r="K507" s="17">
        <v>0</v>
      </c>
      <c r="L507" s="17">
        <v>3.1711140000000001E-12</v>
      </c>
      <c r="M507" s="17">
        <v>0</v>
      </c>
      <c r="N507" s="17">
        <v>-7.4492400000000001E-13</v>
      </c>
      <c r="O507" s="17">
        <v>0</v>
      </c>
      <c r="P507" s="17">
        <v>-1.0360260000000001E-12</v>
      </c>
      <c r="Q507" s="17">
        <v>-1.0360249999999999E-12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54</v>
      </c>
      <c r="C508" s="16" t="s">
        <v>77</v>
      </c>
      <c r="D508" s="11" t="s">
        <v>20</v>
      </c>
      <c r="E508" s="11" t="s">
        <v>109</v>
      </c>
      <c r="F508" s="13">
        <v>101.88</v>
      </c>
      <c r="G508" s="17">
        <v>53200</v>
      </c>
      <c r="H508" s="17">
        <v>103.11</v>
      </c>
      <c r="I508" s="17">
        <v>1</v>
      </c>
      <c r="J508" s="17">
        <v>96.211007376831802</v>
      </c>
      <c r="K508" s="17">
        <v>0.47671273393393598</v>
      </c>
      <c r="L508" s="17">
        <v>94.141972443103398</v>
      </c>
      <c r="M508" s="17">
        <v>0.456429615237119</v>
      </c>
      <c r="N508" s="17">
        <v>2.06903493372839</v>
      </c>
      <c r="O508" s="17">
        <v>2.02831186968172E-2</v>
      </c>
      <c r="P508" s="17">
        <v>-7.2216463059288403</v>
      </c>
      <c r="Q508" s="17">
        <v>-7.2216463059288296</v>
      </c>
      <c r="R508" s="17">
        <v>0</v>
      </c>
      <c r="S508" s="17">
        <v>2.68583703144869E-3</v>
      </c>
      <c r="T508" s="17" t="s">
        <v>94</v>
      </c>
      <c r="U508" s="19">
        <v>-0.46599471765564898</v>
      </c>
      <c r="V508" s="19">
        <v>-0.33411094403543901</v>
      </c>
      <c r="W508" s="18">
        <v>-0.13189120912683999</v>
      </c>
    </row>
    <row r="509" spans="2:23" x14ac:dyDescent="0.25">
      <c r="B509" s="11" t="s">
        <v>54</v>
      </c>
      <c r="C509" s="16" t="s">
        <v>77</v>
      </c>
      <c r="D509" s="11" t="s">
        <v>20</v>
      </c>
      <c r="E509" s="11" t="s">
        <v>110</v>
      </c>
      <c r="F509" s="13">
        <v>104.04</v>
      </c>
      <c r="G509" s="17">
        <v>53100</v>
      </c>
      <c r="H509" s="17">
        <v>104.04</v>
      </c>
      <c r="I509" s="17">
        <v>1</v>
      </c>
      <c r="J509" s="17">
        <v>5.1560778999999998E-11</v>
      </c>
      <c r="K509" s="17">
        <v>0</v>
      </c>
      <c r="L509" s="17">
        <v>3.0577037000000001E-11</v>
      </c>
      <c r="M509" s="17">
        <v>0</v>
      </c>
      <c r="N509" s="17">
        <v>2.0983740999999999E-11</v>
      </c>
      <c r="O509" s="17">
        <v>0</v>
      </c>
      <c r="P509" s="17">
        <v>4.3855779999999996E-12</v>
      </c>
      <c r="Q509" s="17">
        <v>4.3855769999999999E-12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54</v>
      </c>
      <c r="C510" s="16" t="s">
        <v>77</v>
      </c>
      <c r="D510" s="11" t="s">
        <v>20</v>
      </c>
      <c r="E510" s="11" t="s">
        <v>111</v>
      </c>
      <c r="F510" s="13">
        <v>104.04</v>
      </c>
      <c r="G510" s="17">
        <v>52000</v>
      </c>
      <c r="H510" s="17">
        <v>104.04</v>
      </c>
      <c r="I510" s="17">
        <v>1</v>
      </c>
      <c r="J510" s="17">
        <v>7.1656649999999996E-12</v>
      </c>
      <c r="K510" s="17">
        <v>0</v>
      </c>
      <c r="L510" s="17">
        <v>1.1292250999999999E-11</v>
      </c>
      <c r="M510" s="17">
        <v>0</v>
      </c>
      <c r="N510" s="17">
        <v>-4.1265859999999998E-12</v>
      </c>
      <c r="O510" s="17">
        <v>0</v>
      </c>
      <c r="P510" s="17">
        <v>-3.3276479999999999E-12</v>
      </c>
      <c r="Q510" s="17">
        <v>-3.3276479999999999E-12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54</v>
      </c>
      <c r="C511" s="16" t="s">
        <v>77</v>
      </c>
      <c r="D511" s="11" t="s">
        <v>20</v>
      </c>
      <c r="E511" s="11" t="s">
        <v>111</v>
      </c>
      <c r="F511" s="13">
        <v>104.04</v>
      </c>
      <c r="G511" s="17">
        <v>53050</v>
      </c>
      <c r="H511" s="17">
        <v>103.85</v>
      </c>
      <c r="I511" s="17">
        <v>1</v>
      </c>
      <c r="J511" s="17">
        <v>-108.152025735499</v>
      </c>
      <c r="K511" s="17">
        <v>0.109950490304505</v>
      </c>
      <c r="L511" s="17">
        <v>-96.0572612286077</v>
      </c>
      <c r="M511" s="17">
        <v>8.6733775886565098E-2</v>
      </c>
      <c r="N511" s="17">
        <v>-12.094764506891501</v>
      </c>
      <c r="O511" s="17">
        <v>2.3216714417940199E-2</v>
      </c>
      <c r="P511" s="17">
        <v>-4.9388817497676403</v>
      </c>
      <c r="Q511" s="17">
        <v>-4.9388817497676296</v>
      </c>
      <c r="R511" s="17">
        <v>0</v>
      </c>
      <c r="S511" s="17">
        <v>2.2928999761896601E-4</v>
      </c>
      <c r="T511" s="17" t="s">
        <v>93</v>
      </c>
      <c r="U511" s="19">
        <v>0.11525612386327699</v>
      </c>
      <c r="V511" s="19">
        <v>-8.2636843060270804E-2</v>
      </c>
      <c r="W511" s="18">
        <v>0.19788180986891299</v>
      </c>
    </row>
    <row r="512" spans="2:23" x14ac:dyDescent="0.25">
      <c r="B512" s="11" t="s">
        <v>54</v>
      </c>
      <c r="C512" s="16" t="s">
        <v>77</v>
      </c>
      <c r="D512" s="11" t="s">
        <v>20</v>
      </c>
      <c r="E512" s="11" t="s">
        <v>111</v>
      </c>
      <c r="F512" s="13">
        <v>104.04</v>
      </c>
      <c r="G512" s="17">
        <v>53050</v>
      </c>
      <c r="H512" s="17">
        <v>103.85</v>
      </c>
      <c r="I512" s="17">
        <v>2</v>
      </c>
      <c r="J512" s="17">
        <v>-95.651091062041999</v>
      </c>
      <c r="K512" s="17">
        <v>7.7767615381551899E-2</v>
      </c>
      <c r="L512" s="17">
        <v>-84.954320351043805</v>
      </c>
      <c r="M512" s="17">
        <v>6.1346510643616001E-2</v>
      </c>
      <c r="N512" s="17">
        <v>-10.6967707109982</v>
      </c>
      <c r="O512" s="17">
        <v>1.6421104737935899E-2</v>
      </c>
      <c r="P512" s="17">
        <v>-4.3680127559238802</v>
      </c>
      <c r="Q512" s="17">
        <v>-4.3680127559238802</v>
      </c>
      <c r="R512" s="17">
        <v>0</v>
      </c>
      <c r="S512" s="17">
        <v>1.6217605120526701E-4</v>
      </c>
      <c r="T512" s="17" t="s">
        <v>93</v>
      </c>
      <c r="U512" s="19">
        <v>-0.32549470310504502</v>
      </c>
      <c r="V512" s="19">
        <v>-0.233374625103206</v>
      </c>
      <c r="W512" s="18">
        <v>-9.2125271661619504E-2</v>
      </c>
    </row>
    <row r="513" spans="2:23" x14ac:dyDescent="0.25">
      <c r="B513" s="11" t="s">
        <v>54</v>
      </c>
      <c r="C513" s="16" t="s">
        <v>77</v>
      </c>
      <c r="D513" s="11" t="s">
        <v>20</v>
      </c>
      <c r="E513" s="11" t="s">
        <v>111</v>
      </c>
      <c r="F513" s="13">
        <v>104.04</v>
      </c>
      <c r="G513" s="17">
        <v>53100</v>
      </c>
      <c r="H513" s="17">
        <v>104.04</v>
      </c>
      <c r="I513" s="17">
        <v>2</v>
      </c>
      <c r="J513" s="17">
        <v>8.5106890000000002E-12</v>
      </c>
      <c r="K513" s="17">
        <v>0</v>
      </c>
      <c r="L513" s="17">
        <v>9.02185E-12</v>
      </c>
      <c r="M513" s="17">
        <v>0</v>
      </c>
      <c r="N513" s="17">
        <v>-5.1116099999999999E-13</v>
      </c>
      <c r="O513" s="17">
        <v>0</v>
      </c>
      <c r="P513" s="17">
        <v>-1.7819419999999999E-12</v>
      </c>
      <c r="Q513" s="17">
        <v>-1.7819419999999999E-12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54</v>
      </c>
      <c r="C514" s="16" t="s">
        <v>77</v>
      </c>
      <c r="D514" s="11" t="s">
        <v>20</v>
      </c>
      <c r="E514" s="11" t="s">
        <v>112</v>
      </c>
      <c r="F514" s="13">
        <v>103.96</v>
      </c>
      <c r="G514" s="17">
        <v>53000</v>
      </c>
      <c r="H514" s="17">
        <v>104.04</v>
      </c>
      <c r="I514" s="17">
        <v>1</v>
      </c>
      <c r="J514" s="17">
        <v>-41.999014355305697</v>
      </c>
      <c r="K514" s="17">
        <v>0</v>
      </c>
      <c r="L514" s="17">
        <v>-47.553051281756602</v>
      </c>
      <c r="M514" s="17">
        <v>0</v>
      </c>
      <c r="N514" s="17">
        <v>5.5540369264509897</v>
      </c>
      <c r="O514" s="17">
        <v>0</v>
      </c>
      <c r="P514" s="17">
        <v>4.1941172713064798</v>
      </c>
      <c r="Q514" s="17">
        <v>4.1941172713064701</v>
      </c>
      <c r="R514" s="17">
        <v>0</v>
      </c>
      <c r="S514" s="17">
        <v>0</v>
      </c>
      <c r="T514" s="17" t="s">
        <v>93</v>
      </c>
      <c r="U514" s="19">
        <v>-0.44432295411614797</v>
      </c>
      <c r="V514" s="19">
        <v>-0.31857262761090399</v>
      </c>
      <c r="W514" s="18">
        <v>-0.12575741621280101</v>
      </c>
    </row>
    <row r="515" spans="2:23" x14ac:dyDescent="0.25">
      <c r="B515" s="11" t="s">
        <v>54</v>
      </c>
      <c r="C515" s="16" t="s">
        <v>77</v>
      </c>
      <c r="D515" s="11" t="s">
        <v>20</v>
      </c>
      <c r="E515" s="11" t="s">
        <v>112</v>
      </c>
      <c r="F515" s="13">
        <v>103.96</v>
      </c>
      <c r="G515" s="17">
        <v>53000</v>
      </c>
      <c r="H515" s="17">
        <v>104.04</v>
      </c>
      <c r="I515" s="17">
        <v>2</v>
      </c>
      <c r="J515" s="17">
        <v>-37.099129347186803</v>
      </c>
      <c r="K515" s="17">
        <v>0</v>
      </c>
      <c r="L515" s="17">
        <v>-42.005195298885099</v>
      </c>
      <c r="M515" s="17">
        <v>0</v>
      </c>
      <c r="N515" s="17">
        <v>4.90606595169836</v>
      </c>
      <c r="O515" s="17">
        <v>0</v>
      </c>
      <c r="P515" s="17">
        <v>3.7048035896540998</v>
      </c>
      <c r="Q515" s="17">
        <v>3.7048035896540998</v>
      </c>
      <c r="R515" s="17">
        <v>0</v>
      </c>
      <c r="S515" s="17">
        <v>0</v>
      </c>
      <c r="T515" s="17" t="s">
        <v>93</v>
      </c>
      <c r="U515" s="19">
        <v>-0.39248527613592998</v>
      </c>
      <c r="V515" s="19">
        <v>-0.28140582105629802</v>
      </c>
      <c r="W515" s="18">
        <v>-0.11108571765464099</v>
      </c>
    </row>
    <row r="516" spans="2:23" x14ac:dyDescent="0.25">
      <c r="B516" s="11" t="s">
        <v>54</v>
      </c>
      <c r="C516" s="16" t="s">
        <v>77</v>
      </c>
      <c r="D516" s="11" t="s">
        <v>20</v>
      </c>
      <c r="E516" s="11" t="s">
        <v>112</v>
      </c>
      <c r="F516" s="13">
        <v>103.96</v>
      </c>
      <c r="G516" s="17">
        <v>53000</v>
      </c>
      <c r="H516" s="17">
        <v>104.04</v>
      </c>
      <c r="I516" s="17">
        <v>3</v>
      </c>
      <c r="J516" s="17">
        <v>-37.099129347186803</v>
      </c>
      <c r="K516" s="17">
        <v>0</v>
      </c>
      <c r="L516" s="17">
        <v>-42.005195298885099</v>
      </c>
      <c r="M516" s="17">
        <v>0</v>
      </c>
      <c r="N516" s="17">
        <v>4.90606595169836</v>
      </c>
      <c r="O516" s="17">
        <v>0</v>
      </c>
      <c r="P516" s="17">
        <v>3.7048035896540998</v>
      </c>
      <c r="Q516" s="17">
        <v>3.7048035896540998</v>
      </c>
      <c r="R516" s="17">
        <v>0</v>
      </c>
      <c r="S516" s="17">
        <v>0</v>
      </c>
      <c r="T516" s="17" t="s">
        <v>93</v>
      </c>
      <c r="U516" s="19">
        <v>-0.39248527613592998</v>
      </c>
      <c r="V516" s="19">
        <v>-0.28140582105629802</v>
      </c>
      <c r="W516" s="18">
        <v>-0.11108571765464099</v>
      </c>
    </row>
    <row r="517" spans="2:23" x14ac:dyDescent="0.25">
      <c r="B517" s="11" t="s">
        <v>54</v>
      </c>
      <c r="C517" s="16" t="s">
        <v>77</v>
      </c>
      <c r="D517" s="11" t="s">
        <v>20</v>
      </c>
      <c r="E517" s="11" t="s">
        <v>112</v>
      </c>
      <c r="F517" s="13">
        <v>103.96</v>
      </c>
      <c r="G517" s="17">
        <v>53000</v>
      </c>
      <c r="H517" s="17">
        <v>104.04</v>
      </c>
      <c r="I517" s="17">
        <v>4</v>
      </c>
      <c r="J517" s="17">
        <v>-40.7185566005708</v>
      </c>
      <c r="K517" s="17">
        <v>0</v>
      </c>
      <c r="L517" s="17">
        <v>-46.103263132922599</v>
      </c>
      <c r="M517" s="17">
        <v>0</v>
      </c>
      <c r="N517" s="17">
        <v>5.3847065323518502</v>
      </c>
      <c r="O517" s="17">
        <v>0</v>
      </c>
      <c r="P517" s="17">
        <v>4.0662478423032598</v>
      </c>
      <c r="Q517" s="17">
        <v>4.0662478423032598</v>
      </c>
      <c r="R517" s="17">
        <v>0</v>
      </c>
      <c r="S517" s="17">
        <v>0</v>
      </c>
      <c r="T517" s="17" t="s">
        <v>93</v>
      </c>
      <c r="U517" s="19">
        <v>-0.43077652258821503</v>
      </c>
      <c r="V517" s="19">
        <v>-0.30886004750081397</v>
      </c>
      <c r="W517" s="18">
        <v>-0.12192334864533701</v>
      </c>
    </row>
    <row r="518" spans="2:23" x14ac:dyDescent="0.25">
      <c r="B518" s="11" t="s">
        <v>54</v>
      </c>
      <c r="C518" s="16" t="s">
        <v>77</v>
      </c>
      <c r="D518" s="11" t="s">
        <v>20</v>
      </c>
      <c r="E518" s="11" t="s">
        <v>112</v>
      </c>
      <c r="F518" s="13">
        <v>103.96</v>
      </c>
      <c r="G518" s="17">
        <v>53204</v>
      </c>
      <c r="H518" s="17">
        <v>103.58</v>
      </c>
      <c r="I518" s="17">
        <v>1</v>
      </c>
      <c r="J518" s="17">
        <v>-7.1027054565958299</v>
      </c>
      <c r="K518" s="17">
        <v>6.4473086898433696E-3</v>
      </c>
      <c r="L518" s="17">
        <v>-13.2932593991489</v>
      </c>
      <c r="M518" s="17">
        <v>2.2583633268901102E-2</v>
      </c>
      <c r="N518" s="17">
        <v>6.1905539425530396</v>
      </c>
      <c r="O518" s="17">
        <v>-1.6136324579057702E-2</v>
      </c>
      <c r="P518" s="17">
        <v>4.3043466191792303</v>
      </c>
      <c r="Q518" s="17">
        <v>4.3043466191792303</v>
      </c>
      <c r="R518" s="17">
        <v>0</v>
      </c>
      <c r="S518" s="17">
        <v>2.36780169674547E-3</v>
      </c>
      <c r="T518" s="17" t="s">
        <v>93</v>
      </c>
      <c r="U518" s="19">
        <v>0.67794409660131005</v>
      </c>
      <c r="V518" s="19">
        <v>-0.48607534278123998</v>
      </c>
      <c r="W518" s="18">
        <v>1.1639538128538101</v>
      </c>
    </row>
    <row r="519" spans="2:23" x14ac:dyDescent="0.25">
      <c r="B519" s="11" t="s">
        <v>54</v>
      </c>
      <c r="C519" s="16" t="s">
        <v>77</v>
      </c>
      <c r="D519" s="11" t="s">
        <v>20</v>
      </c>
      <c r="E519" s="11" t="s">
        <v>112</v>
      </c>
      <c r="F519" s="13">
        <v>103.96</v>
      </c>
      <c r="G519" s="17">
        <v>53304</v>
      </c>
      <c r="H519" s="17">
        <v>104.25</v>
      </c>
      <c r="I519" s="17">
        <v>1</v>
      </c>
      <c r="J519" s="17">
        <v>19.602555530048299</v>
      </c>
      <c r="K519" s="17">
        <v>3.5620918992709701E-2</v>
      </c>
      <c r="L519" s="17">
        <v>15.6505640323922</v>
      </c>
      <c r="M519" s="17">
        <v>2.2705952325117299E-2</v>
      </c>
      <c r="N519" s="17">
        <v>3.9519914976560502</v>
      </c>
      <c r="O519" s="17">
        <v>1.29149666675924E-2</v>
      </c>
      <c r="P519" s="17">
        <v>2.7498440044395398</v>
      </c>
      <c r="Q519" s="17">
        <v>2.7498440044395398</v>
      </c>
      <c r="R519" s="17">
        <v>0</v>
      </c>
      <c r="S519" s="17">
        <v>7.0096421791932104E-4</v>
      </c>
      <c r="T519" s="17" t="s">
        <v>93</v>
      </c>
      <c r="U519" s="19">
        <v>0.198435070609429</v>
      </c>
      <c r="V519" s="19">
        <v>-0.14227485046310701</v>
      </c>
      <c r="W519" s="18">
        <v>0.34069071210688601</v>
      </c>
    </row>
    <row r="520" spans="2:23" x14ac:dyDescent="0.25">
      <c r="B520" s="11" t="s">
        <v>54</v>
      </c>
      <c r="C520" s="16" t="s">
        <v>77</v>
      </c>
      <c r="D520" s="11" t="s">
        <v>20</v>
      </c>
      <c r="E520" s="11" t="s">
        <v>112</v>
      </c>
      <c r="F520" s="13">
        <v>103.96</v>
      </c>
      <c r="G520" s="17">
        <v>53354</v>
      </c>
      <c r="H520" s="17">
        <v>104.16</v>
      </c>
      <c r="I520" s="17">
        <v>1</v>
      </c>
      <c r="J520" s="17">
        <v>47.239807283466803</v>
      </c>
      <c r="K520" s="17">
        <v>4.6863587235760798E-2</v>
      </c>
      <c r="L520" s="17">
        <v>56.501913121371601</v>
      </c>
      <c r="M520" s="17">
        <v>6.7041789913875494E-2</v>
      </c>
      <c r="N520" s="17">
        <v>-9.2621058379047696</v>
      </c>
      <c r="O520" s="17">
        <v>-2.0178202678114699E-2</v>
      </c>
      <c r="P520" s="17">
        <v>-7.0485724879071503</v>
      </c>
      <c r="Q520" s="17">
        <v>-7.0485724879071503</v>
      </c>
      <c r="R520" s="17">
        <v>0</v>
      </c>
      <c r="S520" s="17">
        <v>1.0433298564629101E-3</v>
      </c>
      <c r="T520" s="17" t="s">
        <v>94</v>
      </c>
      <c r="U520" s="19">
        <v>-0.24732260310363599</v>
      </c>
      <c r="V520" s="19">
        <v>-0.17732644872021999</v>
      </c>
      <c r="W520" s="18">
        <v>-7.0000100713246305E-2</v>
      </c>
    </row>
    <row r="521" spans="2:23" x14ac:dyDescent="0.25">
      <c r="B521" s="11" t="s">
        <v>54</v>
      </c>
      <c r="C521" s="16" t="s">
        <v>77</v>
      </c>
      <c r="D521" s="11" t="s">
        <v>20</v>
      </c>
      <c r="E521" s="11" t="s">
        <v>112</v>
      </c>
      <c r="F521" s="13">
        <v>103.96</v>
      </c>
      <c r="G521" s="17">
        <v>53454</v>
      </c>
      <c r="H521" s="17">
        <v>104.67</v>
      </c>
      <c r="I521" s="17">
        <v>1</v>
      </c>
      <c r="J521" s="17">
        <v>51.3267808153076</v>
      </c>
      <c r="K521" s="17">
        <v>0.17966870084843101</v>
      </c>
      <c r="L521" s="17">
        <v>60.308540923897802</v>
      </c>
      <c r="M521" s="17">
        <v>0.24805159139079699</v>
      </c>
      <c r="N521" s="17">
        <v>-8.9817601085902208</v>
      </c>
      <c r="O521" s="17">
        <v>-6.8382890542365696E-2</v>
      </c>
      <c r="P521" s="17">
        <v>-6.8406740417955998</v>
      </c>
      <c r="Q521" s="17">
        <v>-6.8406740417955998</v>
      </c>
      <c r="R521" s="17">
        <v>0</v>
      </c>
      <c r="S521" s="17">
        <v>3.19140681580376E-3</v>
      </c>
      <c r="T521" s="17" t="s">
        <v>94</v>
      </c>
      <c r="U521" s="19">
        <v>-0.75631154982775195</v>
      </c>
      <c r="V521" s="19">
        <v>-0.54226358437948097</v>
      </c>
      <c r="W521" s="18">
        <v>-0.21406003330940801</v>
      </c>
    </row>
    <row r="522" spans="2:23" x14ac:dyDescent="0.25">
      <c r="B522" s="11" t="s">
        <v>54</v>
      </c>
      <c r="C522" s="16" t="s">
        <v>77</v>
      </c>
      <c r="D522" s="11" t="s">
        <v>20</v>
      </c>
      <c r="E522" s="11" t="s">
        <v>112</v>
      </c>
      <c r="F522" s="13">
        <v>103.96</v>
      </c>
      <c r="G522" s="17">
        <v>53604</v>
      </c>
      <c r="H522" s="17">
        <v>104.29</v>
      </c>
      <c r="I522" s="17">
        <v>1</v>
      </c>
      <c r="J522" s="17">
        <v>36.536736201288903</v>
      </c>
      <c r="K522" s="17">
        <v>5.8069589512552103E-2</v>
      </c>
      <c r="L522" s="17">
        <v>41.442419847258201</v>
      </c>
      <c r="M522" s="17">
        <v>7.4710126081644304E-2</v>
      </c>
      <c r="N522" s="17">
        <v>-4.9056836459692796</v>
      </c>
      <c r="O522" s="17">
        <v>-1.6640536569092201E-2</v>
      </c>
      <c r="P522" s="17">
        <v>-3.4415947476531001</v>
      </c>
      <c r="Q522" s="17">
        <v>-3.4415947476531001</v>
      </c>
      <c r="R522" s="17">
        <v>0</v>
      </c>
      <c r="S522" s="17">
        <v>5.1523898670769396E-4</v>
      </c>
      <c r="T522" s="17" t="s">
        <v>94</v>
      </c>
      <c r="U522" s="19">
        <v>-0.113820267086803</v>
      </c>
      <c r="V522" s="19">
        <v>-8.16073561478423E-2</v>
      </c>
      <c r="W522" s="18">
        <v>-3.2214727078326198E-2</v>
      </c>
    </row>
    <row r="523" spans="2:23" x14ac:dyDescent="0.25">
      <c r="B523" s="11" t="s">
        <v>54</v>
      </c>
      <c r="C523" s="16" t="s">
        <v>77</v>
      </c>
      <c r="D523" s="11" t="s">
        <v>20</v>
      </c>
      <c r="E523" s="11" t="s">
        <v>112</v>
      </c>
      <c r="F523" s="13">
        <v>103.96</v>
      </c>
      <c r="G523" s="17">
        <v>53654</v>
      </c>
      <c r="H523" s="17">
        <v>104.08</v>
      </c>
      <c r="I523" s="17">
        <v>1</v>
      </c>
      <c r="J523" s="17">
        <v>9.1472798645972606</v>
      </c>
      <c r="K523" s="17">
        <v>4.08071898949017E-3</v>
      </c>
      <c r="L523" s="17">
        <v>16.8320712156026</v>
      </c>
      <c r="M523" s="17">
        <v>1.3817449166025101E-2</v>
      </c>
      <c r="N523" s="17">
        <v>-7.6847913510053401</v>
      </c>
      <c r="O523" s="17">
        <v>-9.7367301765349506E-3</v>
      </c>
      <c r="P523" s="17">
        <v>-5.3933216391793</v>
      </c>
      <c r="Q523" s="17">
        <v>-5.3933216391792902</v>
      </c>
      <c r="R523" s="17">
        <v>0</v>
      </c>
      <c r="S523" s="17">
        <v>1.4186177756685099E-3</v>
      </c>
      <c r="T523" s="17" t="s">
        <v>94</v>
      </c>
      <c r="U523" s="19">
        <v>-9.0639710842490395E-2</v>
      </c>
      <c r="V523" s="19">
        <v>-6.4987258887904603E-2</v>
      </c>
      <c r="W523" s="18">
        <v>-2.56538982202737E-2</v>
      </c>
    </row>
    <row r="524" spans="2:23" x14ac:dyDescent="0.25">
      <c r="B524" s="11" t="s">
        <v>54</v>
      </c>
      <c r="C524" s="16" t="s">
        <v>77</v>
      </c>
      <c r="D524" s="11" t="s">
        <v>20</v>
      </c>
      <c r="E524" s="11" t="s">
        <v>113</v>
      </c>
      <c r="F524" s="13">
        <v>103.85</v>
      </c>
      <c r="G524" s="17">
        <v>53150</v>
      </c>
      <c r="H524" s="17">
        <v>103.91</v>
      </c>
      <c r="I524" s="17">
        <v>1</v>
      </c>
      <c r="J524" s="17">
        <v>21.110489839157399</v>
      </c>
      <c r="K524" s="17">
        <v>1.21930600949772E-2</v>
      </c>
      <c r="L524" s="17">
        <v>51.123532055786498</v>
      </c>
      <c r="M524" s="17">
        <v>7.1508520896943206E-2</v>
      </c>
      <c r="N524" s="17">
        <v>-30.013042216629199</v>
      </c>
      <c r="O524" s="17">
        <v>-5.9315460801966001E-2</v>
      </c>
      <c r="P524" s="17">
        <v>-21.890882809528001</v>
      </c>
      <c r="Q524" s="17">
        <v>-21.890882809528001</v>
      </c>
      <c r="R524" s="17">
        <v>0</v>
      </c>
      <c r="S524" s="17">
        <v>1.3111206124938201E-2</v>
      </c>
      <c r="T524" s="17" t="s">
        <v>94</v>
      </c>
      <c r="U524" s="19">
        <v>-4.3609075351103996</v>
      </c>
      <c r="V524" s="19">
        <v>-3.1267026818181201</v>
      </c>
      <c r="W524" s="18">
        <v>-1.23427443682115</v>
      </c>
    </row>
    <row r="525" spans="2:23" x14ac:dyDescent="0.25">
      <c r="B525" s="11" t="s">
        <v>54</v>
      </c>
      <c r="C525" s="16" t="s">
        <v>77</v>
      </c>
      <c r="D525" s="11" t="s">
        <v>20</v>
      </c>
      <c r="E525" s="11" t="s">
        <v>113</v>
      </c>
      <c r="F525" s="13">
        <v>103.85</v>
      </c>
      <c r="G525" s="17">
        <v>53150</v>
      </c>
      <c r="H525" s="17">
        <v>103.91</v>
      </c>
      <c r="I525" s="17">
        <v>2</v>
      </c>
      <c r="J525" s="17">
        <v>21.048506793260898</v>
      </c>
      <c r="K525" s="17">
        <v>1.21348556910088E-2</v>
      </c>
      <c r="L525" s="17">
        <v>50.973426953634103</v>
      </c>
      <c r="M525" s="17">
        <v>7.1167170095336796E-2</v>
      </c>
      <c r="N525" s="17">
        <v>-29.924920160373201</v>
      </c>
      <c r="O525" s="17">
        <v>-5.9032314404327997E-2</v>
      </c>
      <c r="P525" s="17">
        <v>-21.826608431991701</v>
      </c>
      <c r="Q525" s="17">
        <v>-21.826608431991598</v>
      </c>
      <c r="R525" s="17">
        <v>0</v>
      </c>
      <c r="S525" s="17">
        <v>1.30486188882752E-2</v>
      </c>
      <c r="T525" s="17" t="s">
        <v>94</v>
      </c>
      <c r="U525" s="19">
        <v>-4.3367816106991297</v>
      </c>
      <c r="V525" s="19">
        <v>-3.1094047703282</v>
      </c>
      <c r="W525" s="18">
        <v>-1.2274460389416399</v>
      </c>
    </row>
    <row r="526" spans="2:23" x14ac:dyDescent="0.25">
      <c r="B526" s="11" t="s">
        <v>54</v>
      </c>
      <c r="C526" s="16" t="s">
        <v>77</v>
      </c>
      <c r="D526" s="11" t="s">
        <v>20</v>
      </c>
      <c r="E526" s="11" t="s">
        <v>113</v>
      </c>
      <c r="F526" s="13">
        <v>103.85</v>
      </c>
      <c r="G526" s="17">
        <v>53900</v>
      </c>
      <c r="H526" s="17">
        <v>103.79</v>
      </c>
      <c r="I526" s="17">
        <v>1</v>
      </c>
      <c r="J526" s="17">
        <v>-4.3711589136784204</v>
      </c>
      <c r="K526" s="17">
        <v>8.9803042168562399E-4</v>
      </c>
      <c r="L526" s="17">
        <v>17.3247799173995</v>
      </c>
      <c r="M526" s="17">
        <v>1.41069559617574E-2</v>
      </c>
      <c r="N526" s="17">
        <v>-21.6959388310779</v>
      </c>
      <c r="O526" s="17">
        <v>-1.32089255400718E-2</v>
      </c>
      <c r="P526" s="17">
        <v>-14.9139080612486</v>
      </c>
      <c r="Q526" s="17">
        <v>-14.9139080612486</v>
      </c>
      <c r="R526" s="17">
        <v>0</v>
      </c>
      <c r="S526" s="17">
        <v>1.0453958721990699E-2</v>
      </c>
      <c r="T526" s="17" t="s">
        <v>93</v>
      </c>
      <c r="U526" s="19">
        <v>-2.6731069794346598</v>
      </c>
      <c r="V526" s="19">
        <v>-1.9165760094873201</v>
      </c>
      <c r="W526" s="18">
        <v>-0.75657362258677197</v>
      </c>
    </row>
    <row r="527" spans="2:23" x14ac:dyDescent="0.25">
      <c r="B527" s="11" t="s">
        <v>54</v>
      </c>
      <c r="C527" s="16" t="s">
        <v>77</v>
      </c>
      <c r="D527" s="11" t="s">
        <v>20</v>
      </c>
      <c r="E527" s="11" t="s">
        <v>113</v>
      </c>
      <c r="F527" s="13">
        <v>103.85</v>
      </c>
      <c r="G527" s="17">
        <v>53900</v>
      </c>
      <c r="H527" s="17">
        <v>103.79</v>
      </c>
      <c r="I527" s="17">
        <v>2</v>
      </c>
      <c r="J527" s="17">
        <v>-4.3658660878185103</v>
      </c>
      <c r="K527" s="17">
        <v>8.9318846461034699E-4</v>
      </c>
      <c r="L527" s="17">
        <v>17.303802175574301</v>
      </c>
      <c r="M527" s="17">
        <v>1.4030894757613901E-2</v>
      </c>
      <c r="N527" s="17">
        <v>-21.669668263392801</v>
      </c>
      <c r="O527" s="17">
        <v>-1.31377062930036E-2</v>
      </c>
      <c r="P527" s="17">
        <v>-14.8958495280724</v>
      </c>
      <c r="Q527" s="17">
        <v>-14.8958495280724</v>
      </c>
      <c r="R527" s="17">
        <v>0</v>
      </c>
      <c r="S527" s="17">
        <v>1.0397593572017E-2</v>
      </c>
      <c r="T527" s="17" t="s">
        <v>93</v>
      </c>
      <c r="U527" s="19">
        <v>-2.66413676314294</v>
      </c>
      <c r="V527" s="19">
        <v>-1.9101445043223999</v>
      </c>
      <c r="W527" s="18">
        <v>-0.754034768329373</v>
      </c>
    </row>
    <row r="528" spans="2:23" x14ac:dyDescent="0.25">
      <c r="B528" s="11" t="s">
        <v>54</v>
      </c>
      <c r="C528" s="16" t="s">
        <v>77</v>
      </c>
      <c r="D528" s="11" t="s">
        <v>20</v>
      </c>
      <c r="E528" s="11" t="s">
        <v>114</v>
      </c>
      <c r="F528" s="13">
        <v>103.91</v>
      </c>
      <c r="G528" s="17">
        <v>53550</v>
      </c>
      <c r="H528" s="17">
        <v>103.89</v>
      </c>
      <c r="I528" s="17">
        <v>1</v>
      </c>
      <c r="J528" s="17">
        <v>-1.6283116962474899</v>
      </c>
      <c r="K528" s="17">
        <v>6.5224414911355E-5</v>
      </c>
      <c r="L528" s="17">
        <v>25.3572098655231</v>
      </c>
      <c r="M528" s="17">
        <v>1.58175070672389E-2</v>
      </c>
      <c r="N528" s="17">
        <v>-26.9855215617706</v>
      </c>
      <c r="O528" s="17">
        <v>-1.57522826523275E-2</v>
      </c>
      <c r="P528" s="17">
        <v>-20.297586962237101</v>
      </c>
      <c r="Q528" s="17">
        <v>-20.297586962237101</v>
      </c>
      <c r="R528" s="17">
        <v>0</v>
      </c>
      <c r="S528" s="17">
        <v>1.0135004097643599E-2</v>
      </c>
      <c r="T528" s="17" t="s">
        <v>93</v>
      </c>
      <c r="U528" s="19">
        <v>-2.1763725988121299</v>
      </c>
      <c r="V528" s="19">
        <v>-1.5604252065778099</v>
      </c>
      <c r="W528" s="18">
        <v>-0.61598211887880305</v>
      </c>
    </row>
    <row r="529" spans="2:23" x14ac:dyDescent="0.25">
      <c r="B529" s="11" t="s">
        <v>54</v>
      </c>
      <c r="C529" s="16" t="s">
        <v>77</v>
      </c>
      <c r="D529" s="11" t="s">
        <v>20</v>
      </c>
      <c r="E529" s="11" t="s">
        <v>114</v>
      </c>
      <c r="F529" s="13">
        <v>103.91</v>
      </c>
      <c r="G529" s="17">
        <v>54200</v>
      </c>
      <c r="H529" s="17">
        <v>103.92</v>
      </c>
      <c r="I529" s="17">
        <v>1</v>
      </c>
      <c r="J529" s="17">
        <v>10.0272322818647</v>
      </c>
      <c r="K529" s="17">
        <v>6.6359955574750104E-4</v>
      </c>
      <c r="L529" s="17">
        <v>37.457288825813301</v>
      </c>
      <c r="M529" s="17">
        <v>9.2601200087906194E-3</v>
      </c>
      <c r="N529" s="17">
        <v>-27.430056543948599</v>
      </c>
      <c r="O529" s="17">
        <v>-8.5965204530431202E-3</v>
      </c>
      <c r="P529" s="17">
        <v>-20.627542492301799</v>
      </c>
      <c r="Q529" s="17">
        <v>-20.6275424923017</v>
      </c>
      <c r="R529" s="17">
        <v>0</v>
      </c>
      <c r="S529" s="17">
        <v>2.8082703611933299E-3</v>
      </c>
      <c r="T529" s="17" t="s">
        <v>93</v>
      </c>
      <c r="U529" s="19">
        <v>-0.61900685743834905</v>
      </c>
      <c r="V529" s="19">
        <v>-0.44381826159661902</v>
      </c>
      <c r="W529" s="18">
        <v>-0.175198472841229</v>
      </c>
    </row>
    <row r="530" spans="2:23" x14ac:dyDescent="0.25">
      <c r="B530" s="11" t="s">
        <v>54</v>
      </c>
      <c r="C530" s="16" t="s">
        <v>77</v>
      </c>
      <c r="D530" s="11" t="s">
        <v>20</v>
      </c>
      <c r="E530" s="11" t="s">
        <v>115</v>
      </c>
      <c r="F530" s="13">
        <v>103.85</v>
      </c>
      <c r="G530" s="17">
        <v>53150</v>
      </c>
      <c r="H530" s="17">
        <v>103.91</v>
      </c>
      <c r="I530" s="17">
        <v>1</v>
      </c>
      <c r="J530" s="17">
        <v>-42.772027361139699</v>
      </c>
      <c r="K530" s="17">
        <v>0</v>
      </c>
      <c r="L530" s="17">
        <v>-42.987514512047497</v>
      </c>
      <c r="M530" s="17">
        <v>0</v>
      </c>
      <c r="N530" s="17">
        <v>0.21548715090779499</v>
      </c>
      <c r="O530" s="17">
        <v>0</v>
      </c>
      <c r="P530" s="17">
        <v>0.51377820167285504</v>
      </c>
      <c r="Q530" s="17">
        <v>0.51377820167285404</v>
      </c>
      <c r="R530" s="17">
        <v>0</v>
      </c>
      <c r="S530" s="17">
        <v>0</v>
      </c>
      <c r="T530" s="17" t="s">
        <v>94</v>
      </c>
      <c r="U530" s="19">
        <v>-1.2929229054468101E-2</v>
      </c>
      <c r="V530" s="19">
        <v>-9.2700555636575799E-3</v>
      </c>
      <c r="W530" s="18">
        <v>-3.6593797922228602E-3</v>
      </c>
    </row>
    <row r="531" spans="2:23" x14ac:dyDescent="0.25">
      <c r="B531" s="11" t="s">
        <v>54</v>
      </c>
      <c r="C531" s="16" t="s">
        <v>77</v>
      </c>
      <c r="D531" s="11" t="s">
        <v>20</v>
      </c>
      <c r="E531" s="11" t="s">
        <v>115</v>
      </c>
      <c r="F531" s="13">
        <v>103.85</v>
      </c>
      <c r="G531" s="17">
        <v>53150</v>
      </c>
      <c r="H531" s="17">
        <v>103.91</v>
      </c>
      <c r="I531" s="17">
        <v>2</v>
      </c>
      <c r="J531" s="17">
        <v>-35.911799820649797</v>
      </c>
      <c r="K531" s="17">
        <v>0</v>
      </c>
      <c r="L531" s="17">
        <v>-36.092724876223699</v>
      </c>
      <c r="M531" s="17">
        <v>0</v>
      </c>
      <c r="N531" s="17">
        <v>0.18092505557392699</v>
      </c>
      <c r="O531" s="17">
        <v>0</v>
      </c>
      <c r="P531" s="17">
        <v>0.43137305077690002</v>
      </c>
      <c r="Q531" s="17">
        <v>0.43137305077689903</v>
      </c>
      <c r="R531" s="17">
        <v>0</v>
      </c>
      <c r="S531" s="17">
        <v>0</v>
      </c>
      <c r="T531" s="17" t="s">
        <v>94</v>
      </c>
      <c r="U531" s="19">
        <v>-1.0855503334436E-2</v>
      </c>
      <c r="V531" s="19">
        <v>-7.7832265680926596E-3</v>
      </c>
      <c r="W531" s="18">
        <v>-3.0724499789656799E-3</v>
      </c>
    </row>
    <row r="532" spans="2:23" x14ac:dyDescent="0.25">
      <c r="B532" s="11" t="s">
        <v>54</v>
      </c>
      <c r="C532" s="16" t="s">
        <v>77</v>
      </c>
      <c r="D532" s="11" t="s">
        <v>20</v>
      </c>
      <c r="E532" s="11" t="s">
        <v>115</v>
      </c>
      <c r="F532" s="13">
        <v>103.85</v>
      </c>
      <c r="G532" s="17">
        <v>53150</v>
      </c>
      <c r="H532" s="17">
        <v>103.91</v>
      </c>
      <c r="I532" s="17">
        <v>3</v>
      </c>
      <c r="J532" s="17">
        <v>-43.9398642856763</v>
      </c>
      <c r="K532" s="17">
        <v>0</v>
      </c>
      <c r="L532" s="17">
        <v>-44.161235044799902</v>
      </c>
      <c r="M532" s="17">
        <v>0</v>
      </c>
      <c r="N532" s="17">
        <v>0.22137075912366799</v>
      </c>
      <c r="O532" s="17">
        <v>0</v>
      </c>
      <c r="P532" s="17">
        <v>0.52780627543866199</v>
      </c>
      <c r="Q532" s="17">
        <v>0.52780627543866199</v>
      </c>
      <c r="R532" s="17">
        <v>0</v>
      </c>
      <c r="S532" s="17">
        <v>0</v>
      </c>
      <c r="T532" s="17" t="s">
        <v>94</v>
      </c>
      <c r="U532" s="19">
        <v>-1.3282245547420499E-2</v>
      </c>
      <c r="V532" s="19">
        <v>-9.5231628828001194E-3</v>
      </c>
      <c r="W532" s="18">
        <v>-3.7592945988357898E-3</v>
      </c>
    </row>
    <row r="533" spans="2:23" x14ac:dyDescent="0.25">
      <c r="B533" s="11" t="s">
        <v>54</v>
      </c>
      <c r="C533" s="16" t="s">
        <v>77</v>
      </c>
      <c r="D533" s="11" t="s">
        <v>20</v>
      </c>
      <c r="E533" s="11" t="s">
        <v>115</v>
      </c>
      <c r="F533" s="13">
        <v>103.85</v>
      </c>
      <c r="G533" s="17">
        <v>53654</v>
      </c>
      <c r="H533" s="17">
        <v>104.08</v>
      </c>
      <c r="I533" s="17">
        <v>1</v>
      </c>
      <c r="J533" s="17">
        <v>35.757325627783601</v>
      </c>
      <c r="K533" s="17">
        <v>4.0147610952012303E-2</v>
      </c>
      <c r="L533" s="17">
        <v>29.4576884708904</v>
      </c>
      <c r="M533" s="17">
        <v>2.7247519875508101E-2</v>
      </c>
      <c r="N533" s="17">
        <v>6.2996371568931497</v>
      </c>
      <c r="O533" s="17">
        <v>1.2900091076504101E-2</v>
      </c>
      <c r="P533" s="17">
        <v>4.4174581934168797</v>
      </c>
      <c r="Q533" s="17">
        <v>4.4174581934168797</v>
      </c>
      <c r="R533" s="17">
        <v>0</v>
      </c>
      <c r="S533" s="17">
        <v>6.1273761836439801E-4</v>
      </c>
      <c r="T533" s="17" t="s">
        <v>94</v>
      </c>
      <c r="U533" s="19">
        <v>-0.107758577316694</v>
      </c>
      <c r="V533" s="19">
        <v>-7.7261219132105596E-2</v>
      </c>
      <c r="W533" s="18">
        <v>-3.04990776023976E-2</v>
      </c>
    </row>
    <row r="534" spans="2:23" x14ac:dyDescent="0.25">
      <c r="B534" s="11" t="s">
        <v>54</v>
      </c>
      <c r="C534" s="16" t="s">
        <v>77</v>
      </c>
      <c r="D534" s="11" t="s">
        <v>20</v>
      </c>
      <c r="E534" s="11" t="s">
        <v>115</v>
      </c>
      <c r="F534" s="13">
        <v>103.85</v>
      </c>
      <c r="G534" s="17">
        <v>53654</v>
      </c>
      <c r="H534" s="17">
        <v>104.08</v>
      </c>
      <c r="I534" s="17">
        <v>2</v>
      </c>
      <c r="J534" s="17">
        <v>35.757325627783601</v>
      </c>
      <c r="K534" s="17">
        <v>4.0147610952012303E-2</v>
      </c>
      <c r="L534" s="17">
        <v>29.4576884708904</v>
      </c>
      <c r="M534" s="17">
        <v>2.7247519875508101E-2</v>
      </c>
      <c r="N534" s="17">
        <v>6.2996371568931497</v>
      </c>
      <c r="O534" s="17">
        <v>1.2900091076504101E-2</v>
      </c>
      <c r="P534" s="17">
        <v>4.4174581934168797</v>
      </c>
      <c r="Q534" s="17">
        <v>4.4174581934168797</v>
      </c>
      <c r="R534" s="17">
        <v>0</v>
      </c>
      <c r="S534" s="17">
        <v>6.1273761836439801E-4</v>
      </c>
      <c r="T534" s="17" t="s">
        <v>94</v>
      </c>
      <c r="U534" s="19">
        <v>-0.107758577316694</v>
      </c>
      <c r="V534" s="19">
        <v>-7.7261219132105596E-2</v>
      </c>
      <c r="W534" s="18">
        <v>-3.04990776023976E-2</v>
      </c>
    </row>
    <row r="535" spans="2:23" x14ac:dyDescent="0.25">
      <c r="B535" s="11" t="s">
        <v>54</v>
      </c>
      <c r="C535" s="16" t="s">
        <v>77</v>
      </c>
      <c r="D535" s="11" t="s">
        <v>20</v>
      </c>
      <c r="E535" s="11" t="s">
        <v>115</v>
      </c>
      <c r="F535" s="13">
        <v>103.85</v>
      </c>
      <c r="G535" s="17">
        <v>53704</v>
      </c>
      <c r="H535" s="17">
        <v>104.25</v>
      </c>
      <c r="I535" s="17">
        <v>1</v>
      </c>
      <c r="J535" s="17">
        <v>46.758674380241999</v>
      </c>
      <c r="K535" s="17">
        <v>9.1390417725535605E-2</v>
      </c>
      <c r="L535" s="17">
        <v>52.849047743416698</v>
      </c>
      <c r="M535" s="17">
        <v>0.11674831322073199</v>
      </c>
      <c r="N535" s="17">
        <v>-6.0903733631746704</v>
      </c>
      <c r="O535" s="17">
        <v>-2.5357895495196601E-2</v>
      </c>
      <c r="P535" s="17">
        <v>-4.7504608076794996</v>
      </c>
      <c r="Q535" s="17">
        <v>-4.7504608076794996</v>
      </c>
      <c r="R535" s="17">
        <v>0</v>
      </c>
      <c r="S535" s="17">
        <v>9.4329549560549699E-4</v>
      </c>
      <c r="T535" s="17" t="s">
        <v>94</v>
      </c>
      <c r="U535" s="19">
        <v>-0.202339681005303</v>
      </c>
      <c r="V535" s="19">
        <v>-0.145074395213355</v>
      </c>
      <c r="W535" s="18">
        <v>-5.7268514365111503E-2</v>
      </c>
    </row>
    <row r="536" spans="2:23" x14ac:dyDescent="0.25">
      <c r="B536" s="11" t="s">
        <v>54</v>
      </c>
      <c r="C536" s="16" t="s">
        <v>77</v>
      </c>
      <c r="D536" s="11" t="s">
        <v>20</v>
      </c>
      <c r="E536" s="11" t="s">
        <v>115</v>
      </c>
      <c r="F536" s="13">
        <v>103.85</v>
      </c>
      <c r="G536" s="17">
        <v>58004</v>
      </c>
      <c r="H536" s="17">
        <v>103.98</v>
      </c>
      <c r="I536" s="17">
        <v>1</v>
      </c>
      <c r="J536" s="17">
        <v>4.2625988354347601</v>
      </c>
      <c r="K536" s="17">
        <v>3.8483528025857801E-3</v>
      </c>
      <c r="L536" s="17">
        <v>11.377719052599501</v>
      </c>
      <c r="M536" s="17">
        <v>2.7418037559888E-2</v>
      </c>
      <c r="N536" s="17">
        <v>-7.1151202171647796</v>
      </c>
      <c r="O536" s="17">
        <v>-2.3569684757302201E-2</v>
      </c>
      <c r="P536" s="17">
        <v>-5.5574131070417199</v>
      </c>
      <c r="Q536" s="17">
        <v>-5.5574131070417101</v>
      </c>
      <c r="R536" s="17">
        <v>0</v>
      </c>
      <c r="S536" s="17">
        <v>6.5414092056831803E-3</v>
      </c>
      <c r="T536" s="17" t="s">
        <v>94</v>
      </c>
      <c r="U536" s="19">
        <v>-1.52427816332356</v>
      </c>
      <c r="V536" s="19">
        <v>-1.0928836676148199</v>
      </c>
      <c r="W536" s="18">
        <v>-0.431418817401582</v>
      </c>
    </row>
    <row r="537" spans="2:23" x14ac:dyDescent="0.25">
      <c r="B537" s="11" t="s">
        <v>54</v>
      </c>
      <c r="C537" s="16" t="s">
        <v>77</v>
      </c>
      <c r="D537" s="11" t="s">
        <v>20</v>
      </c>
      <c r="E537" s="11" t="s">
        <v>116</v>
      </c>
      <c r="F537" s="13">
        <v>103.11</v>
      </c>
      <c r="G537" s="17">
        <v>53050</v>
      </c>
      <c r="H537" s="17">
        <v>103.85</v>
      </c>
      <c r="I537" s="17">
        <v>1</v>
      </c>
      <c r="J537" s="17">
        <v>155.09861504476001</v>
      </c>
      <c r="K537" s="17">
        <v>0.57973948737014402</v>
      </c>
      <c r="L537" s="17">
        <v>214.052541375885</v>
      </c>
      <c r="M537" s="17">
        <v>1.1042256203143499</v>
      </c>
      <c r="N537" s="17">
        <v>-58.953926331124997</v>
      </c>
      <c r="O537" s="17">
        <v>-0.52448613294420299</v>
      </c>
      <c r="P537" s="17">
        <v>-38.312260727210401</v>
      </c>
      <c r="Q537" s="17">
        <v>-38.312260727210401</v>
      </c>
      <c r="R537" s="17">
        <v>0</v>
      </c>
      <c r="S537" s="17">
        <v>3.5374686660916997E-2</v>
      </c>
      <c r="T537" s="17" t="s">
        <v>93</v>
      </c>
      <c r="U537" s="19">
        <v>-10.6479195520338</v>
      </c>
      <c r="V537" s="19">
        <v>-7.6343922339745598</v>
      </c>
      <c r="W537" s="18">
        <v>-3.0136972184325099</v>
      </c>
    </row>
    <row r="538" spans="2:23" x14ac:dyDescent="0.25">
      <c r="B538" s="11" t="s">
        <v>54</v>
      </c>
      <c r="C538" s="16" t="s">
        <v>77</v>
      </c>
      <c r="D538" s="11" t="s">
        <v>20</v>
      </c>
      <c r="E538" s="11" t="s">
        <v>116</v>
      </c>
      <c r="F538" s="13">
        <v>103.11</v>
      </c>
      <c r="G538" s="17">
        <v>53204</v>
      </c>
      <c r="H538" s="17">
        <v>103.58</v>
      </c>
      <c r="I538" s="17">
        <v>1</v>
      </c>
      <c r="J538" s="17">
        <v>31.293068454004398</v>
      </c>
      <c r="K538" s="17">
        <v>0</v>
      </c>
      <c r="L538" s="17">
        <v>36.376838373818799</v>
      </c>
      <c r="M538" s="17">
        <v>0</v>
      </c>
      <c r="N538" s="17">
        <v>-5.0837699198144399</v>
      </c>
      <c r="O538" s="17">
        <v>0</v>
      </c>
      <c r="P538" s="17">
        <v>-3.5270953118105801</v>
      </c>
      <c r="Q538" s="17">
        <v>-3.5270953118105801</v>
      </c>
      <c r="R538" s="17">
        <v>0</v>
      </c>
      <c r="S538" s="17">
        <v>0</v>
      </c>
      <c r="T538" s="17" t="s">
        <v>94</v>
      </c>
      <c r="U538" s="19">
        <v>2.38937186231278</v>
      </c>
      <c r="V538" s="19">
        <v>-1.7131423561735699</v>
      </c>
      <c r="W538" s="18">
        <v>4.1022829218617902</v>
      </c>
    </row>
    <row r="539" spans="2:23" x14ac:dyDescent="0.25">
      <c r="B539" s="11" t="s">
        <v>54</v>
      </c>
      <c r="C539" s="16" t="s">
        <v>77</v>
      </c>
      <c r="D539" s="11" t="s">
        <v>20</v>
      </c>
      <c r="E539" s="11" t="s">
        <v>116</v>
      </c>
      <c r="F539" s="13">
        <v>103.11</v>
      </c>
      <c r="G539" s="17">
        <v>53204</v>
      </c>
      <c r="H539" s="17">
        <v>103.58</v>
      </c>
      <c r="I539" s="17">
        <v>2</v>
      </c>
      <c r="J539" s="17">
        <v>31.293068454004398</v>
      </c>
      <c r="K539" s="17">
        <v>0</v>
      </c>
      <c r="L539" s="17">
        <v>36.376838373818799</v>
      </c>
      <c r="M539" s="17">
        <v>0</v>
      </c>
      <c r="N539" s="17">
        <v>-5.0837699198144399</v>
      </c>
      <c r="O539" s="17">
        <v>0</v>
      </c>
      <c r="P539" s="17">
        <v>-3.5270953118105801</v>
      </c>
      <c r="Q539" s="17">
        <v>-3.5270953118105801</v>
      </c>
      <c r="R539" s="17">
        <v>0</v>
      </c>
      <c r="S539" s="17">
        <v>0</v>
      </c>
      <c r="T539" s="17" t="s">
        <v>94</v>
      </c>
      <c r="U539" s="19">
        <v>2.38937186231278</v>
      </c>
      <c r="V539" s="19">
        <v>-1.7131423561735699</v>
      </c>
      <c r="W539" s="18">
        <v>4.1022829218617902</v>
      </c>
    </row>
    <row r="540" spans="2:23" x14ac:dyDescent="0.25">
      <c r="B540" s="11" t="s">
        <v>54</v>
      </c>
      <c r="C540" s="16" t="s">
        <v>77</v>
      </c>
      <c r="D540" s="11" t="s">
        <v>20</v>
      </c>
      <c r="E540" s="11" t="s">
        <v>117</v>
      </c>
      <c r="F540" s="13">
        <v>103.58</v>
      </c>
      <c r="G540" s="17">
        <v>53254</v>
      </c>
      <c r="H540" s="17">
        <v>103.98</v>
      </c>
      <c r="I540" s="17">
        <v>1</v>
      </c>
      <c r="J540" s="17">
        <v>18.1705912126002</v>
      </c>
      <c r="K540" s="17">
        <v>3.4799958580625498E-2</v>
      </c>
      <c r="L540" s="17">
        <v>18.1705918991263</v>
      </c>
      <c r="M540" s="17">
        <v>3.4799961210268397E-2</v>
      </c>
      <c r="N540" s="17">
        <v>-6.8652616369600004E-7</v>
      </c>
      <c r="O540" s="17">
        <v>-2.6296428360000001E-9</v>
      </c>
      <c r="P540" s="17">
        <v>3.3651599999999998E-13</v>
      </c>
      <c r="Q540" s="17">
        <v>3.3651599999999998E-13</v>
      </c>
      <c r="R540" s="17">
        <v>0</v>
      </c>
      <c r="S540" s="17">
        <v>0</v>
      </c>
      <c r="T540" s="17" t="s">
        <v>94</v>
      </c>
      <c r="U540" s="19">
        <v>1.706131964E-9</v>
      </c>
      <c r="V540" s="19">
        <v>0</v>
      </c>
      <c r="W540" s="18">
        <v>1.7060357735800001E-9</v>
      </c>
    </row>
    <row r="541" spans="2:23" x14ac:dyDescent="0.25">
      <c r="B541" s="11" t="s">
        <v>54</v>
      </c>
      <c r="C541" s="16" t="s">
        <v>77</v>
      </c>
      <c r="D541" s="11" t="s">
        <v>20</v>
      </c>
      <c r="E541" s="11" t="s">
        <v>117</v>
      </c>
      <c r="F541" s="13">
        <v>103.58</v>
      </c>
      <c r="G541" s="17">
        <v>53304</v>
      </c>
      <c r="H541" s="17">
        <v>104.25</v>
      </c>
      <c r="I541" s="17">
        <v>1</v>
      </c>
      <c r="J541" s="17">
        <v>24.536287293139001</v>
      </c>
      <c r="K541" s="17">
        <v>6.7066074506244203E-2</v>
      </c>
      <c r="L541" s="17">
        <v>28.493510670683001</v>
      </c>
      <c r="M541" s="17">
        <v>9.0443448747912103E-2</v>
      </c>
      <c r="N541" s="17">
        <v>-3.9572233775439298</v>
      </c>
      <c r="O541" s="17">
        <v>-2.33773742416679E-2</v>
      </c>
      <c r="P541" s="17">
        <v>-2.74984400443984</v>
      </c>
      <c r="Q541" s="17">
        <v>-2.74984400443984</v>
      </c>
      <c r="R541" s="17">
        <v>0</v>
      </c>
      <c r="S541" s="17">
        <v>8.4236692423116804E-4</v>
      </c>
      <c r="T541" s="17" t="s">
        <v>94</v>
      </c>
      <c r="U541" s="19">
        <v>0.22207981863151999</v>
      </c>
      <c r="V541" s="19">
        <v>-0.15922776598731</v>
      </c>
      <c r="W541" s="18">
        <v>0.38128608678785503</v>
      </c>
    </row>
    <row r="542" spans="2:23" x14ac:dyDescent="0.25">
      <c r="B542" s="11" t="s">
        <v>54</v>
      </c>
      <c r="C542" s="16" t="s">
        <v>77</v>
      </c>
      <c r="D542" s="11" t="s">
        <v>20</v>
      </c>
      <c r="E542" s="11" t="s">
        <v>117</v>
      </c>
      <c r="F542" s="13">
        <v>103.58</v>
      </c>
      <c r="G542" s="17">
        <v>54104</v>
      </c>
      <c r="H542" s="17">
        <v>103.92</v>
      </c>
      <c r="I542" s="17">
        <v>1</v>
      </c>
      <c r="J542" s="17">
        <v>17.026778898511001</v>
      </c>
      <c r="K542" s="17">
        <v>2.86432265262874E-2</v>
      </c>
      <c r="L542" s="17">
        <v>17.026779626611599</v>
      </c>
      <c r="M542" s="17">
        <v>2.8643228975975901E-2</v>
      </c>
      <c r="N542" s="17">
        <v>-7.2810063811399999E-7</v>
      </c>
      <c r="O542" s="17">
        <v>-2.4496884659999999E-9</v>
      </c>
      <c r="P542" s="17">
        <v>9.4289999999999995E-14</v>
      </c>
      <c r="Q542" s="17">
        <v>9.4288999999999998E-14</v>
      </c>
      <c r="R542" s="17">
        <v>0</v>
      </c>
      <c r="S542" s="17">
        <v>0</v>
      </c>
      <c r="T542" s="17" t="s">
        <v>94</v>
      </c>
      <c r="U542" s="19">
        <v>-6.6009614300000003E-9</v>
      </c>
      <c r="V542" s="19">
        <v>0</v>
      </c>
      <c r="W542" s="18">
        <v>-6.6013335871699997E-9</v>
      </c>
    </row>
    <row r="543" spans="2:23" x14ac:dyDescent="0.25">
      <c r="B543" s="11" t="s">
        <v>54</v>
      </c>
      <c r="C543" s="16" t="s">
        <v>77</v>
      </c>
      <c r="D543" s="11" t="s">
        <v>20</v>
      </c>
      <c r="E543" s="11" t="s">
        <v>118</v>
      </c>
      <c r="F543" s="13">
        <v>103.98</v>
      </c>
      <c r="G543" s="17">
        <v>54104</v>
      </c>
      <c r="H543" s="17">
        <v>103.92</v>
      </c>
      <c r="I543" s="17">
        <v>1</v>
      </c>
      <c r="J543" s="17">
        <v>-2.92588303655188</v>
      </c>
      <c r="K543" s="17">
        <v>7.49925339217788E-4</v>
      </c>
      <c r="L543" s="17">
        <v>-2.9258830467588299</v>
      </c>
      <c r="M543" s="17">
        <v>7.4992534445002203E-4</v>
      </c>
      <c r="N543" s="17">
        <v>1.0206952644E-8</v>
      </c>
      <c r="O543" s="17">
        <v>-5.2322339999999997E-12</v>
      </c>
      <c r="P543" s="17">
        <v>-5.4249899999999999E-13</v>
      </c>
      <c r="Q543" s="17">
        <v>-5.4250100000000003E-13</v>
      </c>
      <c r="R543" s="17">
        <v>0</v>
      </c>
      <c r="S543" s="17">
        <v>0</v>
      </c>
      <c r="T543" s="17" t="s">
        <v>94</v>
      </c>
      <c r="U543" s="19">
        <v>6.8526436000000006E-11</v>
      </c>
      <c r="V543" s="19">
        <v>0</v>
      </c>
      <c r="W543" s="18">
        <v>6.8522572530000001E-11</v>
      </c>
    </row>
    <row r="544" spans="2:23" x14ac:dyDescent="0.25">
      <c r="B544" s="11" t="s">
        <v>54</v>
      </c>
      <c r="C544" s="16" t="s">
        <v>77</v>
      </c>
      <c r="D544" s="11" t="s">
        <v>20</v>
      </c>
      <c r="E544" s="11" t="s">
        <v>119</v>
      </c>
      <c r="F544" s="13">
        <v>104.16</v>
      </c>
      <c r="G544" s="17">
        <v>53404</v>
      </c>
      <c r="H544" s="17">
        <v>104.68</v>
      </c>
      <c r="I544" s="17">
        <v>1</v>
      </c>
      <c r="J544" s="17">
        <v>25.53977586381</v>
      </c>
      <c r="K544" s="17">
        <v>6.3401630694079197E-2</v>
      </c>
      <c r="L544" s="17">
        <v>34.764754836435401</v>
      </c>
      <c r="M544" s="17">
        <v>0.11747477098300101</v>
      </c>
      <c r="N544" s="17">
        <v>-9.2249789726253208</v>
      </c>
      <c r="O544" s="17">
        <v>-5.4073140288921497E-2</v>
      </c>
      <c r="P544" s="17">
        <v>-7.0485724879075802</v>
      </c>
      <c r="Q544" s="17">
        <v>-7.0485724879075802</v>
      </c>
      <c r="R544" s="17">
        <v>0</v>
      </c>
      <c r="S544" s="17">
        <v>4.8291267642003597E-3</v>
      </c>
      <c r="T544" s="17" t="s">
        <v>94</v>
      </c>
      <c r="U544" s="19">
        <v>-0.84932824320392397</v>
      </c>
      <c r="V544" s="19">
        <v>-0.60895510266817698</v>
      </c>
      <c r="W544" s="18">
        <v>-0.24038669259018899</v>
      </c>
    </row>
    <row r="545" spans="2:23" x14ac:dyDescent="0.25">
      <c r="B545" s="11" t="s">
        <v>54</v>
      </c>
      <c r="C545" s="16" t="s">
        <v>77</v>
      </c>
      <c r="D545" s="11" t="s">
        <v>20</v>
      </c>
      <c r="E545" s="11" t="s">
        <v>120</v>
      </c>
      <c r="F545" s="13">
        <v>104.68</v>
      </c>
      <c r="G545" s="17">
        <v>53854</v>
      </c>
      <c r="H545" s="17">
        <v>103.83</v>
      </c>
      <c r="I545" s="17">
        <v>1</v>
      </c>
      <c r="J545" s="17">
        <v>-20.4493050053694</v>
      </c>
      <c r="K545" s="17">
        <v>8.2560107667253996E-2</v>
      </c>
      <c r="L545" s="17">
        <v>-11.222515194656401</v>
      </c>
      <c r="M545" s="17">
        <v>2.48652912013126E-2</v>
      </c>
      <c r="N545" s="17">
        <v>-9.2267898107128996</v>
      </c>
      <c r="O545" s="17">
        <v>5.76948164659414E-2</v>
      </c>
      <c r="P545" s="17">
        <v>-7.04857248790747</v>
      </c>
      <c r="Q545" s="17">
        <v>-7.04857248790747</v>
      </c>
      <c r="R545" s="17">
        <v>0</v>
      </c>
      <c r="S545" s="17">
        <v>9.8087911219758104E-3</v>
      </c>
      <c r="T545" s="17" t="s">
        <v>94</v>
      </c>
      <c r="U545" s="19">
        <v>-1.82779824844932</v>
      </c>
      <c r="V545" s="19">
        <v>-1.3105028343840499</v>
      </c>
      <c r="W545" s="18">
        <v>-0.51732457878641303</v>
      </c>
    </row>
    <row r="546" spans="2:23" x14ac:dyDescent="0.25">
      <c r="B546" s="11" t="s">
        <v>54</v>
      </c>
      <c r="C546" s="16" t="s">
        <v>77</v>
      </c>
      <c r="D546" s="11" t="s">
        <v>20</v>
      </c>
      <c r="E546" s="11" t="s">
        <v>121</v>
      </c>
      <c r="F546" s="13">
        <v>104.67</v>
      </c>
      <c r="G546" s="17">
        <v>53754</v>
      </c>
      <c r="H546" s="17">
        <v>104.27</v>
      </c>
      <c r="I546" s="17">
        <v>1</v>
      </c>
      <c r="J546" s="17">
        <v>-10.320892373566799</v>
      </c>
      <c r="K546" s="17">
        <v>1.72776769045308E-2</v>
      </c>
      <c r="L546" s="17">
        <v>-1.3648359430231001</v>
      </c>
      <c r="M546" s="17">
        <v>3.0214245395184799E-4</v>
      </c>
      <c r="N546" s="17">
        <v>-8.9560564305437307</v>
      </c>
      <c r="O546" s="17">
        <v>1.6975534450579002E-2</v>
      </c>
      <c r="P546" s="17">
        <v>-6.8406740417964196</v>
      </c>
      <c r="Q546" s="17">
        <v>-6.8406740417964098</v>
      </c>
      <c r="R546" s="17">
        <v>0</v>
      </c>
      <c r="S546" s="17">
        <v>7.5901200223386098E-3</v>
      </c>
      <c r="T546" s="17" t="s">
        <v>94</v>
      </c>
      <c r="U546" s="19">
        <v>-1.80898848816555</v>
      </c>
      <c r="V546" s="19">
        <v>-1.2970165296527301</v>
      </c>
      <c r="W546" s="18">
        <v>-0.5120008231016</v>
      </c>
    </row>
    <row r="547" spans="2:23" x14ac:dyDescent="0.25">
      <c r="B547" s="11" t="s">
        <v>54</v>
      </c>
      <c r="C547" s="16" t="s">
        <v>77</v>
      </c>
      <c r="D547" s="11" t="s">
        <v>20</v>
      </c>
      <c r="E547" s="11" t="s">
        <v>122</v>
      </c>
      <c r="F547" s="13">
        <v>103.89</v>
      </c>
      <c r="G547" s="17">
        <v>54050</v>
      </c>
      <c r="H547" s="17">
        <v>103.82</v>
      </c>
      <c r="I547" s="17">
        <v>1</v>
      </c>
      <c r="J547" s="17">
        <v>-20.544209181147998</v>
      </c>
      <c r="K547" s="17">
        <v>6.1199356977420898E-3</v>
      </c>
      <c r="L547" s="17">
        <v>45.922337127741201</v>
      </c>
      <c r="M547" s="17">
        <v>3.0578485185471901E-2</v>
      </c>
      <c r="N547" s="17">
        <v>-66.466546308889207</v>
      </c>
      <c r="O547" s="17">
        <v>-2.4458549487729801E-2</v>
      </c>
      <c r="P547" s="17">
        <v>-50.941015304646498</v>
      </c>
      <c r="Q547" s="17">
        <v>-50.941015304646399</v>
      </c>
      <c r="R547" s="17">
        <v>0</v>
      </c>
      <c r="S547" s="17">
        <v>3.7627312083889301E-2</v>
      </c>
      <c r="T547" s="17" t="s">
        <v>93</v>
      </c>
      <c r="U547" s="19">
        <v>-7.1928008986708996</v>
      </c>
      <c r="V547" s="19">
        <v>-5.1571260519947604</v>
      </c>
      <c r="W547" s="18">
        <v>-2.0357896164723401</v>
      </c>
    </row>
    <row r="548" spans="2:23" x14ac:dyDescent="0.25">
      <c r="B548" s="11" t="s">
        <v>54</v>
      </c>
      <c r="C548" s="16" t="s">
        <v>77</v>
      </c>
      <c r="D548" s="11" t="s">
        <v>20</v>
      </c>
      <c r="E548" s="11" t="s">
        <v>122</v>
      </c>
      <c r="F548" s="13">
        <v>103.89</v>
      </c>
      <c r="G548" s="17">
        <v>54850</v>
      </c>
      <c r="H548" s="17">
        <v>103.82</v>
      </c>
      <c r="I548" s="17">
        <v>1</v>
      </c>
      <c r="J548" s="17">
        <v>-12.259593158435599</v>
      </c>
      <c r="K548" s="17">
        <v>3.92276799711042E-3</v>
      </c>
      <c r="L548" s="17">
        <v>-24.348225720175598</v>
      </c>
      <c r="M548" s="17">
        <v>1.54730220983082E-2</v>
      </c>
      <c r="N548" s="17">
        <v>12.088632561740001</v>
      </c>
      <c r="O548" s="17">
        <v>-1.15502541011978E-2</v>
      </c>
      <c r="P548" s="17">
        <v>10.0158858501099</v>
      </c>
      <c r="Q548" s="17">
        <v>10.0158858501098</v>
      </c>
      <c r="R548" s="17">
        <v>0</v>
      </c>
      <c r="S548" s="17">
        <v>2.61829900035946E-3</v>
      </c>
      <c r="T548" s="17" t="s">
        <v>94</v>
      </c>
      <c r="U548" s="19">
        <v>-0.35334736035800701</v>
      </c>
      <c r="V548" s="19">
        <v>-0.25334454591153399</v>
      </c>
      <c r="W548" s="18">
        <v>-0.100008452528925</v>
      </c>
    </row>
    <row r="549" spans="2:23" x14ac:dyDescent="0.25">
      <c r="B549" s="11" t="s">
        <v>54</v>
      </c>
      <c r="C549" s="16" t="s">
        <v>77</v>
      </c>
      <c r="D549" s="11" t="s">
        <v>20</v>
      </c>
      <c r="E549" s="11" t="s">
        <v>123</v>
      </c>
      <c r="F549" s="13">
        <v>104.29</v>
      </c>
      <c r="G549" s="17">
        <v>53654</v>
      </c>
      <c r="H549" s="17">
        <v>104.08</v>
      </c>
      <c r="I549" s="17">
        <v>1</v>
      </c>
      <c r="J549" s="17">
        <v>-26.0380208715974</v>
      </c>
      <c r="K549" s="17">
        <v>2.6644556264752799E-2</v>
      </c>
      <c r="L549" s="17">
        <v>-21.1361135643591</v>
      </c>
      <c r="M549" s="17">
        <v>1.7556697156595601E-2</v>
      </c>
      <c r="N549" s="17">
        <v>-4.90190730723827</v>
      </c>
      <c r="O549" s="17">
        <v>9.0878591081572507E-3</v>
      </c>
      <c r="P549" s="17">
        <v>-3.4415947476532001</v>
      </c>
      <c r="Q549" s="17">
        <v>-3.4415947476532001</v>
      </c>
      <c r="R549" s="17">
        <v>0</v>
      </c>
      <c r="S549" s="17">
        <v>4.65491774198013E-4</v>
      </c>
      <c r="T549" s="17" t="s">
        <v>94</v>
      </c>
      <c r="U549" s="19">
        <v>-8.2581933336713598E-2</v>
      </c>
      <c r="V549" s="19">
        <v>-5.9209958100405101E-2</v>
      </c>
      <c r="W549" s="18">
        <v>-2.3373292930457399E-2</v>
      </c>
    </row>
    <row r="550" spans="2:23" x14ac:dyDescent="0.25">
      <c r="B550" s="11" t="s">
        <v>54</v>
      </c>
      <c r="C550" s="16" t="s">
        <v>77</v>
      </c>
      <c r="D550" s="11" t="s">
        <v>20</v>
      </c>
      <c r="E550" s="11" t="s">
        <v>124</v>
      </c>
      <c r="F550" s="13">
        <v>104.25</v>
      </c>
      <c r="G550" s="17">
        <v>58004</v>
      </c>
      <c r="H550" s="17">
        <v>103.98</v>
      </c>
      <c r="I550" s="17">
        <v>1</v>
      </c>
      <c r="J550" s="17">
        <v>-5.1051065293299196</v>
      </c>
      <c r="K550" s="17">
        <v>5.3714014224838097E-3</v>
      </c>
      <c r="L550" s="17">
        <v>0.97517558961400996</v>
      </c>
      <c r="M550" s="17">
        <v>1.9599438744233801E-4</v>
      </c>
      <c r="N550" s="17">
        <v>-6.0802821189439298</v>
      </c>
      <c r="O550" s="17">
        <v>5.1754070350414696E-3</v>
      </c>
      <c r="P550" s="17">
        <v>-4.7504608076805299</v>
      </c>
      <c r="Q550" s="17">
        <v>-4.7504608076805201</v>
      </c>
      <c r="R550" s="17">
        <v>0</v>
      </c>
      <c r="S550" s="17">
        <v>4.6510335321621301E-3</v>
      </c>
      <c r="T550" s="17" t="s">
        <v>94</v>
      </c>
      <c r="U550" s="19">
        <v>-1.1028386686614899</v>
      </c>
      <c r="V550" s="19">
        <v>-0.79071812349933701</v>
      </c>
      <c r="W550" s="18">
        <v>-0.31213814228058301</v>
      </c>
    </row>
    <row r="551" spans="2:23" x14ac:dyDescent="0.25">
      <c r="B551" s="11" t="s">
        <v>54</v>
      </c>
      <c r="C551" s="16" t="s">
        <v>77</v>
      </c>
      <c r="D551" s="11" t="s">
        <v>20</v>
      </c>
      <c r="E551" s="11" t="s">
        <v>125</v>
      </c>
      <c r="F551" s="13">
        <v>104.27</v>
      </c>
      <c r="G551" s="17">
        <v>53854</v>
      </c>
      <c r="H551" s="17">
        <v>103.83</v>
      </c>
      <c r="I551" s="17">
        <v>1</v>
      </c>
      <c r="J551" s="17">
        <v>-42.7752257047757</v>
      </c>
      <c r="K551" s="17">
        <v>9.0571136737678096E-2</v>
      </c>
      <c r="L551" s="17">
        <v>-32.6175050660529</v>
      </c>
      <c r="M551" s="17">
        <v>5.2663131018332199E-2</v>
      </c>
      <c r="N551" s="17">
        <v>-10.1577206387229</v>
      </c>
      <c r="O551" s="17">
        <v>3.7908005719345897E-2</v>
      </c>
      <c r="P551" s="17">
        <v>-7.7846329262242699</v>
      </c>
      <c r="Q551" s="17">
        <v>-7.7846329262242602</v>
      </c>
      <c r="R551" s="17">
        <v>0</v>
      </c>
      <c r="S551" s="17">
        <v>2.9997252349047202E-3</v>
      </c>
      <c r="T551" s="17" t="s">
        <v>93</v>
      </c>
      <c r="U551" s="19">
        <v>-0.52506908594010004</v>
      </c>
      <c r="V551" s="19">
        <v>-0.37646634466124701</v>
      </c>
      <c r="W551" s="18">
        <v>-0.14861111938813601</v>
      </c>
    </row>
    <row r="552" spans="2:23" x14ac:dyDescent="0.25">
      <c r="B552" s="11" t="s">
        <v>54</v>
      </c>
      <c r="C552" s="16" t="s">
        <v>77</v>
      </c>
      <c r="D552" s="11" t="s">
        <v>20</v>
      </c>
      <c r="E552" s="11" t="s">
        <v>125</v>
      </c>
      <c r="F552" s="13">
        <v>104.27</v>
      </c>
      <c r="G552" s="17">
        <v>58104</v>
      </c>
      <c r="H552" s="17">
        <v>104.07</v>
      </c>
      <c r="I552" s="17">
        <v>1</v>
      </c>
      <c r="J552" s="17">
        <v>-4.6617841833761302</v>
      </c>
      <c r="K552" s="17">
        <v>2.79041855957306E-3</v>
      </c>
      <c r="L552" s="17">
        <v>-5.8368007027866797</v>
      </c>
      <c r="M552" s="17">
        <v>4.3743623298161602E-3</v>
      </c>
      <c r="N552" s="17">
        <v>1.17501651941056</v>
      </c>
      <c r="O552" s="17">
        <v>-1.5839437702431099E-3</v>
      </c>
      <c r="P552" s="17">
        <v>0.94395888442800302</v>
      </c>
      <c r="Q552" s="17">
        <v>0.94395888442800202</v>
      </c>
      <c r="R552" s="17">
        <v>0</v>
      </c>
      <c r="S552" s="17">
        <v>1.14411895412988E-4</v>
      </c>
      <c r="T552" s="17" t="s">
        <v>94</v>
      </c>
      <c r="U552" s="19">
        <v>7.0003881335889806E-2</v>
      </c>
      <c r="V552" s="19">
        <v>-5.0191691006597497E-2</v>
      </c>
      <c r="W552" s="18">
        <v>0.120188795807735</v>
      </c>
    </row>
    <row r="553" spans="2:23" x14ac:dyDescent="0.25">
      <c r="B553" s="11" t="s">
        <v>54</v>
      </c>
      <c r="C553" s="16" t="s">
        <v>77</v>
      </c>
      <c r="D553" s="11" t="s">
        <v>20</v>
      </c>
      <c r="E553" s="11" t="s">
        <v>126</v>
      </c>
      <c r="F553" s="13">
        <v>103.75</v>
      </c>
      <c r="G553" s="17">
        <v>54050</v>
      </c>
      <c r="H553" s="17">
        <v>103.82</v>
      </c>
      <c r="I553" s="17">
        <v>1</v>
      </c>
      <c r="J553" s="17">
        <v>24.571716428428701</v>
      </c>
      <c r="K553" s="17">
        <v>1.06867156938323E-2</v>
      </c>
      <c r="L553" s="17">
        <v>-44.097977635423497</v>
      </c>
      <c r="M553" s="17">
        <v>3.44199798781573E-2</v>
      </c>
      <c r="N553" s="17">
        <v>68.669694063852205</v>
      </c>
      <c r="O553" s="17">
        <v>-2.3733264184325101E-2</v>
      </c>
      <c r="P553" s="17">
        <v>55.919885190163001</v>
      </c>
      <c r="Q553" s="17">
        <v>55.919885190162901</v>
      </c>
      <c r="R553" s="17">
        <v>0</v>
      </c>
      <c r="S553" s="17">
        <v>5.5348494006353798E-2</v>
      </c>
      <c r="T553" s="17" t="s">
        <v>93</v>
      </c>
      <c r="U553" s="19">
        <v>-7.2700354078393499</v>
      </c>
      <c r="V553" s="19">
        <v>-5.2125019903749301</v>
      </c>
      <c r="W553" s="18">
        <v>-2.0576494196301698</v>
      </c>
    </row>
    <row r="554" spans="2:23" x14ac:dyDescent="0.25">
      <c r="B554" s="11" t="s">
        <v>54</v>
      </c>
      <c r="C554" s="16" t="s">
        <v>77</v>
      </c>
      <c r="D554" s="11" t="s">
        <v>20</v>
      </c>
      <c r="E554" s="11" t="s">
        <v>126</v>
      </c>
      <c r="F554" s="13">
        <v>103.75</v>
      </c>
      <c r="G554" s="17">
        <v>56000</v>
      </c>
      <c r="H554" s="17">
        <v>103.35</v>
      </c>
      <c r="I554" s="17">
        <v>1</v>
      </c>
      <c r="J554" s="17">
        <v>-19.507060789516402</v>
      </c>
      <c r="K554" s="17">
        <v>3.6910965802651102E-2</v>
      </c>
      <c r="L554" s="17">
        <v>34.503943288896401</v>
      </c>
      <c r="M554" s="17">
        <v>0.115480643940888</v>
      </c>
      <c r="N554" s="17">
        <v>-54.011004078412803</v>
      </c>
      <c r="O554" s="17">
        <v>-7.8569678138236496E-2</v>
      </c>
      <c r="P554" s="17">
        <v>-39.047350624906599</v>
      </c>
      <c r="Q554" s="17">
        <v>-39.0473506249065</v>
      </c>
      <c r="R554" s="17">
        <v>0</v>
      </c>
      <c r="S554" s="17">
        <v>0.147895472309966</v>
      </c>
      <c r="T554" s="17" t="s">
        <v>93</v>
      </c>
      <c r="U554" s="19">
        <v>-29.740291802579801</v>
      </c>
      <c r="V554" s="19">
        <v>-21.3233253373315</v>
      </c>
      <c r="W554" s="18">
        <v>-8.41744100740185</v>
      </c>
    </row>
    <row r="555" spans="2:23" x14ac:dyDescent="0.25">
      <c r="B555" s="11" t="s">
        <v>54</v>
      </c>
      <c r="C555" s="16" t="s">
        <v>77</v>
      </c>
      <c r="D555" s="11" t="s">
        <v>20</v>
      </c>
      <c r="E555" s="11" t="s">
        <v>126</v>
      </c>
      <c r="F555" s="13">
        <v>103.75</v>
      </c>
      <c r="G555" s="17">
        <v>58450</v>
      </c>
      <c r="H555" s="17">
        <v>103.33</v>
      </c>
      <c r="I555" s="17">
        <v>1</v>
      </c>
      <c r="J555" s="17">
        <v>-76.478220021549205</v>
      </c>
      <c r="K555" s="17">
        <v>0.14961532596145799</v>
      </c>
      <c r="L555" s="17">
        <v>-30.360092292743602</v>
      </c>
      <c r="M555" s="17">
        <v>2.3577986518931501E-2</v>
      </c>
      <c r="N555" s="17">
        <v>-46.118127728805597</v>
      </c>
      <c r="O555" s="17">
        <v>0.12603733944252599</v>
      </c>
      <c r="P555" s="17">
        <v>-41.069655009678598</v>
      </c>
      <c r="Q555" s="17">
        <v>-41.069655009678598</v>
      </c>
      <c r="R555" s="17">
        <v>0</v>
      </c>
      <c r="S555" s="17">
        <v>4.3146209671666699E-2</v>
      </c>
      <c r="T555" s="17" t="s">
        <v>93</v>
      </c>
      <c r="U555" s="19">
        <v>-6.3197075202192901</v>
      </c>
      <c r="V555" s="19">
        <v>-4.5311317180394104</v>
      </c>
      <c r="W555" s="18">
        <v>-1.7886766407202901</v>
      </c>
    </row>
    <row r="556" spans="2:23" x14ac:dyDescent="0.25">
      <c r="B556" s="11" t="s">
        <v>54</v>
      </c>
      <c r="C556" s="16" t="s">
        <v>77</v>
      </c>
      <c r="D556" s="11" t="s">
        <v>20</v>
      </c>
      <c r="E556" s="11" t="s">
        <v>127</v>
      </c>
      <c r="F556" s="13">
        <v>103.83</v>
      </c>
      <c r="G556" s="17">
        <v>53850</v>
      </c>
      <c r="H556" s="17">
        <v>103.75</v>
      </c>
      <c r="I556" s="17">
        <v>1</v>
      </c>
      <c r="J556" s="17">
        <v>-21.525943507228501</v>
      </c>
      <c r="K556" s="17">
        <v>0</v>
      </c>
      <c r="L556" s="17">
        <v>-12.033704471814699</v>
      </c>
      <c r="M556" s="17">
        <v>0</v>
      </c>
      <c r="N556" s="17">
        <v>-9.49223903541378</v>
      </c>
      <c r="O556" s="17">
        <v>0</v>
      </c>
      <c r="P556" s="17">
        <v>-7.3037391203216302</v>
      </c>
      <c r="Q556" s="17">
        <v>-7.3037391203216302</v>
      </c>
      <c r="R556" s="17">
        <v>0</v>
      </c>
      <c r="S556" s="17">
        <v>0</v>
      </c>
      <c r="T556" s="17" t="s">
        <v>93</v>
      </c>
      <c r="U556" s="19">
        <v>-0.75937912283308595</v>
      </c>
      <c r="V556" s="19">
        <v>-0.54446298637670898</v>
      </c>
      <c r="W556" s="18">
        <v>-0.21492825326433401</v>
      </c>
    </row>
    <row r="557" spans="2:23" x14ac:dyDescent="0.25">
      <c r="B557" s="11" t="s">
        <v>54</v>
      </c>
      <c r="C557" s="16" t="s">
        <v>77</v>
      </c>
      <c r="D557" s="11" t="s">
        <v>20</v>
      </c>
      <c r="E557" s="11" t="s">
        <v>127</v>
      </c>
      <c r="F557" s="13">
        <v>103.83</v>
      </c>
      <c r="G557" s="17">
        <v>53850</v>
      </c>
      <c r="H557" s="17">
        <v>103.75</v>
      </c>
      <c r="I557" s="17">
        <v>2</v>
      </c>
      <c r="J557" s="17">
        <v>-49.789014371681297</v>
      </c>
      <c r="K557" s="17">
        <v>0</v>
      </c>
      <c r="L557" s="17">
        <v>-27.833682862289098</v>
      </c>
      <c r="M557" s="17">
        <v>0</v>
      </c>
      <c r="N557" s="17">
        <v>-21.955331509392199</v>
      </c>
      <c r="O557" s="17">
        <v>0</v>
      </c>
      <c r="P557" s="17">
        <v>-16.893381324102702</v>
      </c>
      <c r="Q557" s="17">
        <v>-16.893381324102702</v>
      </c>
      <c r="R557" s="17">
        <v>0</v>
      </c>
      <c r="S557" s="17">
        <v>0</v>
      </c>
      <c r="T557" s="17" t="s">
        <v>93</v>
      </c>
      <c r="U557" s="19">
        <v>-1.7564265207513301</v>
      </c>
      <c r="V557" s="19">
        <v>-1.2593304188713199</v>
      </c>
      <c r="W557" s="18">
        <v>-0.49712412777933801</v>
      </c>
    </row>
    <row r="558" spans="2:23" x14ac:dyDescent="0.25">
      <c r="B558" s="11" t="s">
        <v>54</v>
      </c>
      <c r="C558" s="16" t="s">
        <v>77</v>
      </c>
      <c r="D558" s="11" t="s">
        <v>20</v>
      </c>
      <c r="E558" s="11" t="s">
        <v>127</v>
      </c>
      <c r="F558" s="13">
        <v>103.83</v>
      </c>
      <c r="G558" s="17">
        <v>58004</v>
      </c>
      <c r="H558" s="17">
        <v>103.98</v>
      </c>
      <c r="I558" s="17">
        <v>1</v>
      </c>
      <c r="J558" s="17">
        <v>13.093049311142</v>
      </c>
      <c r="K558" s="17">
        <v>5.8285499689758402E-3</v>
      </c>
      <c r="L558" s="17">
        <v>1.0806830007146599</v>
      </c>
      <c r="M558" s="17">
        <v>3.9707775433143997E-5</v>
      </c>
      <c r="N558" s="17">
        <v>12.0123663104273</v>
      </c>
      <c r="O558" s="17">
        <v>5.7888421935426999E-3</v>
      </c>
      <c r="P558" s="17">
        <v>9.3639150302920502</v>
      </c>
      <c r="Q558" s="17">
        <v>9.3639150302920395</v>
      </c>
      <c r="R558" s="17">
        <v>0</v>
      </c>
      <c r="S558" s="17">
        <v>2.9812187596140001E-3</v>
      </c>
      <c r="T558" s="17" t="s">
        <v>93</v>
      </c>
      <c r="U558" s="19">
        <v>-1.20036529844411</v>
      </c>
      <c r="V558" s="19">
        <v>-0.86064319584606697</v>
      </c>
      <c r="W558" s="18">
        <v>-0.33974125587123999</v>
      </c>
    </row>
    <row r="559" spans="2:23" x14ac:dyDescent="0.25">
      <c r="B559" s="11" t="s">
        <v>54</v>
      </c>
      <c r="C559" s="16" t="s">
        <v>77</v>
      </c>
      <c r="D559" s="11" t="s">
        <v>20</v>
      </c>
      <c r="E559" s="11" t="s">
        <v>128</v>
      </c>
      <c r="F559" s="13">
        <v>103.79</v>
      </c>
      <c r="G559" s="17">
        <v>54000</v>
      </c>
      <c r="H559" s="17">
        <v>103.26</v>
      </c>
      <c r="I559" s="17">
        <v>1</v>
      </c>
      <c r="J559" s="17">
        <v>-37.465601842907802</v>
      </c>
      <c r="K559" s="17">
        <v>8.5062482079948501E-2</v>
      </c>
      <c r="L559" s="17">
        <v>-6.1716531291556302</v>
      </c>
      <c r="M559" s="17">
        <v>2.30821172220496E-3</v>
      </c>
      <c r="N559" s="17">
        <v>-31.293948713752201</v>
      </c>
      <c r="O559" s="17">
        <v>8.2754270357743506E-2</v>
      </c>
      <c r="P559" s="17">
        <v>-19.793871739212701</v>
      </c>
      <c r="Q559" s="17">
        <v>-19.793871739212602</v>
      </c>
      <c r="R559" s="17">
        <v>0</v>
      </c>
      <c r="S559" s="17">
        <v>2.3742919920761201E-2</v>
      </c>
      <c r="T559" s="17" t="s">
        <v>93</v>
      </c>
      <c r="U559" s="19">
        <v>-8.0186569795032696</v>
      </c>
      <c r="V559" s="19">
        <v>-5.7492519803582001</v>
      </c>
      <c r="W559" s="18">
        <v>-2.2695329464690999</v>
      </c>
    </row>
    <row r="560" spans="2:23" x14ac:dyDescent="0.25">
      <c r="B560" s="11" t="s">
        <v>54</v>
      </c>
      <c r="C560" s="16" t="s">
        <v>77</v>
      </c>
      <c r="D560" s="11" t="s">
        <v>20</v>
      </c>
      <c r="E560" s="11" t="s">
        <v>128</v>
      </c>
      <c r="F560" s="13">
        <v>103.79</v>
      </c>
      <c r="G560" s="17">
        <v>54850</v>
      </c>
      <c r="H560" s="17">
        <v>103.82</v>
      </c>
      <c r="I560" s="17">
        <v>1</v>
      </c>
      <c r="J560" s="17">
        <v>22.488952266673099</v>
      </c>
      <c r="K560" s="17">
        <v>3.9954484950163504E-3</v>
      </c>
      <c r="L560" s="17">
        <v>34.586087211061503</v>
      </c>
      <c r="M560" s="17">
        <v>9.4499596857120904E-3</v>
      </c>
      <c r="N560" s="17">
        <v>-12.097134944388401</v>
      </c>
      <c r="O560" s="17">
        <v>-5.45451119069574E-3</v>
      </c>
      <c r="P560" s="17">
        <v>-10.015885850108999</v>
      </c>
      <c r="Q560" s="17">
        <v>-10.015885850108999</v>
      </c>
      <c r="R560" s="17">
        <v>0</v>
      </c>
      <c r="S560" s="17">
        <v>7.9251195796307202E-4</v>
      </c>
      <c r="T560" s="17" t="s">
        <v>94</v>
      </c>
      <c r="U560" s="19">
        <v>-0.20329148581867801</v>
      </c>
      <c r="V560" s="19">
        <v>-0.14575682441842</v>
      </c>
      <c r="W560" s="18">
        <v>-5.7537905160613197E-2</v>
      </c>
    </row>
    <row r="561" spans="2:23" x14ac:dyDescent="0.25">
      <c r="B561" s="11" t="s">
        <v>54</v>
      </c>
      <c r="C561" s="16" t="s">
        <v>77</v>
      </c>
      <c r="D561" s="11" t="s">
        <v>20</v>
      </c>
      <c r="E561" s="11" t="s">
        <v>75</v>
      </c>
      <c r="F561" s="13">
        <v>103.26</v>
      </c>
      <c r="G561" s="17">
        <v>54250</v>
      </c>
      <c r="H561" s="17">
        <v>103.33</v>
      </c>
      <c r="I561" s="17">
        <v>1</v>
      </c>
      <c r="J561" s="17">
        <v>17.015492952434698</v>
      </c>
      <c r="K561" s="17">
        <v>3.9375672056352401E-3</v>
      </c>
      <c r="L561" s="17">
        <v>19.251896480450199</v>
      </c>
      <c r="M561" s="17">
        <v>5.04064304607798E-3</v>
      </c>
      <c r="N561" s="17">
        <v>-2.2364035280154302</v>
      </c>
      <c r="O561" s="17">
        <v>-1.1030758404427399E-3</v>
      </c>
      <c r="P561" s="17">
        <v>-4.9788698855162901</v>
      </c>
      <c r="Q561" s="17">
        <v>-4.9788698855162803</v>
      </c>
      <c r="R561" s="17">
        <v>0</v>
      </c>
      <c r="S561" s="17">
        <v>3.3713237658185302E-4</v>
      </c>
      <c r="T561" s="17" t="s">
        <v>93</v>
      </c>
      <c r="U561" s="19">
        <v>4.2606028022531897E-2</v>
      </c>
      <c r="V561" s="19">
        <v>-3.0547857528993898E-2</v>
      </c>
      <c r="W561" s="18">
        <v>7.3149761191218701E-2</v>
      </c>
    </row>
    <row r="562" spans="2:23" x14ac:dyDescent="0.25">
      <c r="B562" s="11" t="s">
        <v>54</v>
      </c>
      <c r="C562" s="16" t="s">
        <v>77</v>
      </c>
      <c r="D562" s="11" t="s">
        <v>20</v>
      </c>
      <c r="E562" s="11" t="s">
        <v>129</v>
      </c>
      <c r="F562" s="13">
        <v>103.82</v>
      </c>
      <c r="G562" s="17">
        <v>54250</v>
      </c>
      <c r="H562" s="17">
        <v>103.33</v>
      </c>
      <c r="I562" s="17">
        <v>1</v>
      </c>
      <c r="J562" s="17">
        <v>-30.913761463912</v>
      </c>
      <c r="K562" s="17">
        <v>5.75307710004287E-2</v>
      </c>
      <c r="L562" s="17">
        <v>-33.1453079445185</v>
      </c>
      <c r="M562" s="17">
        <v>6.6136408611965194E-2</v>
      </c>
      <c r="N562" s="17">
        <v>2.2315464806065002</v>
      </c>
      <c r="O562" s="17">
        <v>-8.6056376115364996E-3</v>
      </c>
      <c r="P562" s="17">
        <v>4.97886988551687</v>
      </c>
      <c r="Q562" s="17">
        <v>4.9788698855168603</v>
      </c>
      <c r="R562" s="17">
        <v>0</v>
      </c>
      <c r="S562" s="17">
        <v>1.4923065492817901E-3</v>
      </c>
      <c r="T562" s="17" t="s">
        <v>93</v>
      </c>
      <c r="U562" s="19">
        <v>0.20212885988227999</v>
      </c>
      <c r="V562" s="19">
        <v>-0.14492323975650701</v>
      </c>
      <c r="W562" s="18">
        <v>0.34703253310594401</v>
      </c>
    </row>
    <row r="563" spans="2:23" x14ac:dyDescent="0.25">
      <c r="B563" s="11" t="s">
        <v>54</v>
      </c>
      <c r="C563" s="16" t="s">
        <v>77</v>
      </c>
      <c r="D563" s="11" t="s">
        <v>20</v>
      </c>
      <c r="E563" s="11" t="s">
        <v>130</v>
      </c>
      <c r="F563" s="13">
        <v>103.92</v>
      </c>
      <c r="G563" s="17">
        <v>53550</v>
      </c>
      <c r="H563" s="17">
        <v>103.89</v>
      </c>
      <c r="I563" s="17">
        <v>1</v>
      </c>
      <c r="J563" s="17">
        <v>-5.9998180985980598</v>
      </c>
      <c r="K563" s="17">
        <v>6.3716136472788702E-4</v>
      </c>
      <c r="L563" s="17">
        <v>21.422197407509799</v>
      </c>
      <c r="M563" s="17">
        <v>8.1227165892638793E-3</v>
      </c>
      <c r="N563" s="17">
        <v>-27.422015506107901</v>
      </c>
      <c r="O563" s="17">
        <v>-7.4855552245359997E-3</v>
      </c>
      <c r="P563" s="17">
        <v>-20.627542492299</v>
      </c>
      <c r="Q563" s="17">
        <v>-20.627542492299</v>
      </c>
      <c r="R563" s="17">
        <v>0</v>
      </c>
      <c r="S563" s="17">
        <v>7.5312705141073596E-3</v>
      </c>
      <c r="T563" s="17" t="s">
        <v>93</v>
      </c>
      <c r="U563" s="19">
        <v>-1.6004470807886799</v>
      </c>
      <c r="V563" s="19">
        <v>-1.14749559336466</v>
      </c>
      <c r="W563" s="18">
        <v>-0.45297702448362098</v>
      </c>
    </row>
    <row r="564" spans="2:23" x14ac:dyDescent="0.25">
      <c r="B564" s="11" t="s">
        <v>54</v>
      </c>
      <c r="C564" s="16" t="s">
        <v>77</v>
      </c>
      <c r="D564" s="11" t="s">
        <v>20</v>
      </c>
      <c r="E564" s="11" t="s">
        <v>131</v>
      </c>
      <c r="F564" s="13">
        <v>102.89</v>
      </c>
      <c r="G564" s="17">
        <v>58200</v>
      </c>
      <c r="H564" s="17">
        <v>103.29</v>
      </c>
      <c r="I564" s="17">
        <v>1</v>
      </c>
      <c r="J564" s="17">
        <v>10.975877830951701</v>
      </c>
      <c r="K564" s="17">
        <v>2.1202701372156001E-2</v>
      </c>
      <c r="L564" s="17">
        <v>52.828511484992902</v>
      </c>
      <c r="M564" s="17">
        <v>0.49118988612672398</v>
      </c>
      <c r="N564" s="17">
        <v>-41.852633654041199</v>
      </c>
      <c r="O564" s="17">
        <v>-0.46998718475456802</v>
      </c>
      <c r="P564" s="17">
        <v>-35.594228483856497</v>
      </c>
      <c r="Q564" s="17">
        <v>-35.594228483856497</v>
      </c>
      <c r="R564" s="17">
        <v>0</v>
      </c>
      <c r="S564" s="17">
        <v>0.22298304183953299</v>
      </c>
      <c r="T564" s="17" t="s">
        <v>94</v>
      </c>
      <c r="U564" s="19">
        <v>-31.7099254147317</v>
      </c>
      <c r="V564" s="19">
        <v>-22.7355219151612</v>
      </c>
      <c r="W564" s="18">
        <v>-8.9749094695992007</v>
      </c>
    </row>
    <row r="565" spans="2:23" x14ac:dyDescent="0.25">
      <c r="B565" s="11" t="s">
        <v>54</v>
      </c>
      <c r="C565" s="16" t="s">
        <v>77</v>
      </c>
      <c r="D565" s="11" t="s">
        <v>20</v>
      </c>
      <c r="E565" s="11" t="s">
        <v>132</v>
      </c>
      <c r="F565" s="13">
        <v>103.75</v>
      </c>
      <c r="G565" s="17">
        <v>53000</v>
      </c>
      <c r="H565" s="17">
        <v>104.04</v>
      </c>
      <c r="I565" s="17">
        <v>1</v>
      </c>
      <c r="J565" s="17">
        <v>69.082959167570294</v>
      </c>
      <c r="K565" s="17">
        <v>0.117975093714447</v>
      </c>
      <c r="L565" s="17">
        <v>112.703561443661</v>
      </c>
      <c r="M565" s="17">
        <v>0.31399573307874501</v>
      </c>
      <c r="N565" s="17">
        <v>-43.620602276090999</v>
      </c>
      <c r="O565" s="17">
        <v>-0.19602063936429701</v>
      </c>
      <c r="P565" s="17">
        <v>-24.9768667986081</v>
      </c>
      <c r="Q565" s="17">
        <v>-24.976866798608</v>
      </c>
      <c r="R565" s="17">
        <v>0</v>
      </c>
      <c r="S565" s="17">
        <v>1.5421420591864099E-2</v>
      </c>
      <c r="T565" s="17" t="s">
        <v>94</v>
      </c>
      <c r="U565" s="19">
        <v>-7.7155896666870198</v>
      </c>
      <c r="V565" s="19">
        <v>-5.5319574442726003</v>
      </c>
      <c r="W565" s="18">
        <v>-2.1837553339346698</v>
      </c>
    </row>
    <row r="566" spans="2:23" x14ac:dyDescent="0.25">
      <c r="B566" s="11" t="s">
        <v>54</v>
      </c>
      <c r="C566" s="16" t="s">
        <v>77</v>
      </c>
      <c r="D566" s="11" t="s">
        <v>20</v>
      </c>
      <c r="E566" s="11" t="s">
        <v>133</v>
      </c>
      <c r="F566" s="13">
        <v>103.35</v>
      </c>
      <c r="G566" s="17">
        <v>56100</v>
      </c>
      <c r="H566" s="17">
        <v>102.57</v>
      </c>
      <c r="I566" s="17">
        <v>1</v>
      </c>
      <c r="J566" s="17">
        <v>-49.509095337382199</v>
      </c>
      <c r="K566" s="17">
        <v>0.187758129918252</v>
      </c>
      <c r="L566" s="17">
        <v>4.5557080704939104</v>
      </c>
      <c r="M566" s="17">
        <v>1.58979286340495E-3</v>
      </c>
      <c r="N566" s="17">
        <v>-54.064803407876099</v>
      </c>
      <c r="O566" s="17">
        <v>0.18616833705484701</v>
      </c>
      <c r="P566" s="17">
        <v>-39.047350624906798</v>
      </c>
      <c r="Q566" s="17">
        <v>-39.047350624906798</v>
      </c>
      <c r="R566" s="17">
        <v>0</v>
      </c>
      <c r="S566" s="17">
        <v>0.11679168225715</v>
      </c>
      <c r="T566" s="17" t="s">
        <v>93</v>
      </c>
      <c r="U566" s="19">
        <v>-23.002654674976402</v>
      </c>
      <c r="V566" s="19">
        <v>-16.492544609608199</v>
      </c>
      <c r="W566" s="18">
        <v>-6.5104771004114603</v>
      </c>
    </row>
    <row r="567" spans="2:23" x14ac:dyDescent="0.25">
      <c r="B567" s="11" t="s">
        <v>54</v>
      </c>
      <c r="C567" s="16" t="s">
        <v>77</v>
      </c>
      <c r="D567" s="11" t="s">
        <v>20</v>
      </c>
      <c r="E567" s="11" t="s">
        <v>76</v>
      </c>
      <c r="F567" s="13">
        <v>101.97</v>
      </c>
      <c r="G567" s="17">
        <v>56100</v>
      </c>
      <c r="H567" s="17">
        <v>102.57</v>
      </c>
      <c r="I567" s="17">
        <v>1</v>
      </c>
      <c r="J567" s="17">
        <v>38.415392910717003</v>
      </c>
      <c r="K567" s="17">
        <v>0.12204389751248999</v>
      </c>
      <c r="L567" s="17">
        <v>-17.819801521881999</v>
      </c>
      <c r="M567" s="17">
        <v>2.6260998483295599E-2</v>
      </c>
      <c r="N567" s="17">
        <v>56.235194432599002</v>
      </c>
      <c r="O567" s="17">
        <v>9.5782899029194499E-2</v>
      </c>
      <c r="P567" s="17">
        <v>41.796852509812503</v>
      </c>
      <c r="Q567" s="17">
        <v>41.796852509812503</v>
      </c>
      <c r="R567" s="17">
        <v>0</v>
      </c>
      <c r="S567" s="17">
        <v>0.144474987953425</v>
      </c>
      <c r="T567" s="17" t="s">
        <v>93</v>
      </c>
      <c r="U567" s="19">
        <v>-23.9453995758433</v>
      </c>
      <c r="V567" s="19">
        <v>-17.1684779987201</v>
      </c>
      <c r="W567" s="18">
        <v>-6.7773036547961096</v>
      </c>
    </row>
    <row r="568" spans="2:23" x14ac:dyDescent="0.25">
      <c r="B568" s="11" t="s">
        <v>54</v>
      </c>
      <c r="C568" s="16" t="s">
        <v>77</v>
      </c>
      <c r="D568" s="11" t="s">
        <v>20</v>
      </c>
      <c r="E568" s="11" t="s">
        <v>134</v>
      </c>
      <c r="F568" s="13">
        <v>103.98</v>
      </c>
      <c r="G568" s="17">
        <v>58054</v>
      </c>
      <c r="H568" s="17">
        <v>104.05</v>
      </c>
      <c r="I568" s="17">
        <v>1</v>
      </c>
      <c r="J568" s="17">
        <v>4.61075763603775</v>
      </c>
      <c r="K568" s="17">
        <v>1.1947606319793599E-3</v>
      </c>
      <c r="L568" s="17">
        <v>5.1992828283735202</v>
      </c>
      <c r="M568" s="17">
        <v>1.51922885643339E-3</v>
      </c>
      <c r="N568" s="17">
        <v>-0.58852519233577205</v>
      </c>
      <c r="O568" s="17">
        <v>-3.2446822445403198E-4</v>
      </c>
      <c r="P568" s="17">
        <v>-0.472229497548177</v>
      </c>
      <c r="Q568" s="17">
        <v>-0.472229497548176</v>
      </c>
      <c r="R568" s="17">
        <v>0</v>
      </c>
      <c r="S568" s="17">
        <v>1.2532639247529E-5</v>
      </c>
      <c r="T568" s="17" t="s">
        <v>93</v>
      </c>
      <c r="U568" s="19">
        <v>7.4472010969139496E-3</v>
      </c>
      <c r="V568" s="19">
        <v>-5.3395270260345497E-3</v>
      </c>
      <c r="W568" s="18">
        <v>1.2786007216963401E-2</v>
      </c>
    </row>
    <row r="569" spans="2:23" x14ac:dyDescent="0.25">
      <c r="B569" s="11" t="s">
        <v>54</v>
      </c>
      <c r="C569" s="16" t="s">
        <v>77</v>
      </c>
      <c r="D569" s="11" t="s">
        <v>20</v>
      </c>
      <c r="E569" s="11" t="s">
        <v>134</v>
      </c>
      <c r="F569" s="13">
        <v>103.98</v>
      </c>
      <c r="G569" s="17">
        <v>58104</v>
      </c>
      <c r="H569" s="17">
        <v>104.07</v>
      </c>
      <c r="I569" s="17">
        <v>1</v>
      </c>
      <c r="J569" s="17">
        <v>4.0913142221075303</v>
      </c>
      <c r="K569" s="17">
        <v>1.4964533745233299E-3</v>
      </c>
      <c r="L569" s="17">
        <v>4.6791296570951397</v>
      </c>
      <c r="M569" s="17">
        <v>1.9573463387029099E-3</v>
      </c>
      <c r="N569" s="17">
        <v>-0.58781543498760302</v>
      </c>
      <c r="O569" s="17">
        <v>-4.6089296417957599E-4</v>
      </c>
      <c r="P569" s="17">
        <v>-0.47172938688085198</v>
      </c>
      <c r="Q569" s="17">
        <v>-0.47172938688085198</v>
      </c>
      <c r="R569" s="17">
        <v>0</v>
      </c>
      <c r="S569" s="17">
        <v>1.989405813156E-5</v>
      </c>
      <c r="T569" s="17" t="s">
        <v>93</v>
      </c>
      <c r="U569" s="19">
        <v>4.9589985500974997E-3</v>
      </c>
      <c r="V569" s="19">
        <v>-3.5555246106197202E-3</v>
      </c>
      <c r="W569" s="18">
        <v>8.5140431183914796E-3</v>
      </c>
    </row>
    <row r="570" spans="2:23" x14ac:dyDescent="0.25">
      <c r="B570" s="11" t="s">
        <v>54</v>
      </c>
      <c r="C570" s="16" t="s">
        <v>77</v>
      </c>
      <c r="D570" s="11" t="s">
        <v>20</v>
      </c>
      <c r="E570" s="11" t="s">
        <v>135</v>
      </c>
      <c r="F570" s="13">
        <v>104.05</v>
      </c>
      <c r="G570" s="17">
        <v>58104</v>
      </c>
      <c r="H570" s="17">
        <v>104.07</v>
      </c>
      <c r="I570" s="17">
        <v>1</v>
      </c>
      <c r="J570" s="17">
        <v>3.2274873557023498</v>
      </c>
      <c r="K570" s="17">
        <v>3.4791693268269999E-4</v>
      </c>
      <c r="L570" s="17">
        <v>3.8157800549888101</v>
      </c>
      <c r="M570" s="17">
        <v>4.8630992609688498E-4</v>
      </c>
      <c r="N570" s="17">
        <v>-0.58829269928646299</v>
      </c>
      <c r="O570" s="17">
        <v>-1.3839299341418499E-4</v>
      </c>
      <c r="P570" s="17">
        <v>-0.47222949754795601</v>
      </c>
      <c r="Q570" s="17">
        <v>-0.47222949754795601</v>
      </c>
      <c r="R570" s="17">
        <v>0</v>
      </c>
      <c r="S570" s="17">
        <v>7.448223325037E-6</v>
      </c>
      <c r="T570" s="17" t="s">
        <v>93</v>
      </c>
      <c r="U570" s="19">
        <v>-2.6353209089531602E-3</v>
      </c>
      <c r="V570" s="19">
        <v>-1.8894839863341901E-3</v>
      </c>
      <c r="W570" s="18">
        <v>-7.4587897233616401E-4</v>
      </c>
    </row>
    <row r="571" spans="2:23" x14ac:dyDescent="0.25">
      <c r="B571" s="11" t="s">
        <v>54</v>
      </c>
      <c r="C571" s="16" t="s">
        <v>77</v>
      </c>
      <c r="D571" s="11" t="s">
        <v>20</v>
      </c>
      <c r="E571" s="11" t="s">
        <v>136</v>
      </c>
      <c r="F571" s="13">
        <v>103.11</v>
      </c>
      <c r="G571" s="17">
        <v>58200</v>
      </c>
      <c r="H571" s="17">
        <v>103.29</v>
      </c>
      <c r="I571" s="17">
        <v>1</v>
      </c>
      <c r="J571" s="17">
        <v>22.769525848972901</v>
      </c>
      <c r="K571" s="17">
        <v>2.12046584721301E-2</v>
      </c>
      <c r="L571" s="17">
        <v>-18.851449079569999</v>
      </c>
      <c r="M571" s="17">
        <v>1.45349247151445E-2</v>
      </c>
      <c r="N571" s="17">
        <v>41.6209749285429</v>
      </c>
      <c r="O571" s="17">
        <v>6.6697337569855799E-3</v>
      </c>
      <c r="P571" s="17">
        <v>35.594228483856099</v>
      </c>
      <c r="Q571" s="17">
        <v>35.594228483856099</v>
      </c>
      <c r="R571" s="17">
        <v>0</v>
      </c>
      <c r="S571" s="17">
        <v>5.18182182456631E-2</v>
      </c>
      <c r="T571" s="17" t="s">
        <v>93</v>
      </c>
      <c r="U571" s="19">
        <v>-6.8034589634170901</v>
      </c>
      <c r="V571" s="19">
        <v>-4.8779739573215304</v>
      </c>
      <c r="W571" s="18">
        <v>-1.9255935634725301</v>
      </c>
    </row>
    <row r="572" spans="2:23" x14ac:dyDescent="0.25">
      <c r="B572" s="11" t="s">
        <v>54</v>
      </c>
      <c r="C572" s="16" t="s">
        <v>77</v>
      </c>
      <c r="D572" s="11" t="s">
        <v>20</v>
      </c>
      <c r="E572" s="11" t="s">
        <v>136</v>
      </c>
      <c r="F572" s="13">
        <v>103.11</v>
      </c>
      <c r="G572" s="17">
        <v>58300</v>
      </c>
      <c r="H572" s="17">
        <v>102.8</v>
      </c>
      <c r="I572" s="17">
        <v>1</v>
      </c>
      <c r="J572" s="17">
        <v>-38.2936755566664</v>
      </c>
      <c r="K572" s="17">
        <v>5.5576771771526798E-2</v>
      </c>
      <c r="L572" s="17">
        <v>11.233095764942099</v>
      </c>
      <c r="M572" s="17">
        <v>4.7823144935992302E-3</v>
      </c>
      <c r="N572" s="17">
        <v>-49.5267713216085</v>
      </c>
      <c r="O572" s="17">
        <v>5.0794457277927599E-2</v>
      </c>
      <c r="P572" s="17">
        <v>-43.147329912745597</v>
      </c>
      <c r="Q572" s="17">
        <v>-43.147329912745597</v>
      </c>
      <c r="R572" s="17">
        <v>0</v>
      </c>
      <c r="S572" s="17">
        <v>7.0558129778914E-2</v>
      </c>
      <c r="T572" s="17" t="s">
        <v>93</v>
      </c>
      <c r="U572" s="19">
        <v>-10.123755760649701</v>
      </c>
      <c r="V572" s="19">
        <v>-7.2585749713892396</v>
      </c>
      <c r="W572" s="18">
        <v>-2.8653423259694302</v>
      </c>
    </row>
    <row r="573" spans="2:23" x14ac:dyDescent="0.25">
      <c r="B573" s="11" t="s">
        <v>54</v>
      </c>
      <c r="C573" s="16" t="s">
        <v>77</v>
      </c>
      <c r="D573" s="11" t="s">
        <v>20</v>
      </c>
      <c r="E573" s="11" t="s">
        <v>136</v>
      </c>
      <c r="F573" s="13">
        <v>103.11</v>
      </c>
      <c r="G573" s="17">
        <v>58500</v>
      </c>
      <c r="H573" s="17">
        <v>103.1</v>
      </c>
      <c r="I573" s="17">
        <v>1</v>
      </c>
      <c r="J573" s="17">
        <v>-4.3751907773947298</v>
      </c>
      <c r="K573" s="17">
        <v>9.9539930560719E-5</v>
      </c>
      <c r="L573" s="17">
        <v>-12.2525956328377</v>
      </c>
      <c r="M573" s="17">
        <v>7.80655718657533E-4</v>
      </c>
      <c r="N573" s="17">
        <v>7.8774048554429701</v>
      </c>
      <c r="O573" s="17">
        <v>-6.8111578809681398E-4</v>
      </c>
      <c r="P573" s="17">
        <v>7.5531014288902298</v>
      </c>
      <c r="Q573" s="17">
        <v>7.5531014288902201</v>
      </c>
      <c r="R573" s="17">
        <v>0</v>
      </c>
      <c r="S573" s="17">
        <v>2.96656574214539E-4</v>
      </c>
      <c r="T573" s="17" t="s">
        <v>93</v>
      </c>
      <c r="U573" s="19">
        <v>8.5476052227479692E-3</v>
      </c>
      <c r="V573" s="19">
        <v>-6.1284996203002599E-3</v>
      </c>
      <c r="W573" s="18">
        <v>1.46752774154438E-2</v>
      </c>
    </row>
    <row r="574" spans="2:23" x14ac:dyDescent="0.25">
      <c r="B574" s="11" t="s">
        <v>54</v>
      </c>
      <c r="C574" s="16" t="s">
        <v>77</v>
      </c>
      <c r="D574" s="11" t="s">
        <v>20</v>
      </c>
      <c r="E574" s="11" t="s">
        <v>137</v>
      </c>
      <c r="F574" s="13">
        <v>102.8</v>
      </c>
      <c r="G574" s="17">
        <v>58305</v>
      </c>
      <c r="H574" s="17">
        <v>102.8</v>
      </c>
      <c r="I574" s="17">
        <v>1</v>
      </c>
      <c r="J574" s="17">
        <v>13.869631398629</v>
      </c>
      <c r="K574" s="17">
        <v>0</v>
      </c>
      <c r="L574" s="17">
        <v>13.869631398629</v>
      </c>
      <c r="M574" s="17">
        <v>0</v>
      </c>
      <c r="N574" s="17">
        <v>-5.5509999999999997E-15</v>
      </c>
      <c r="O574" s="17">
        <v>0</v>
      </c>
      <c r="P574" s="17">
        <v>5.7397999999999994E-14</v>
      </c>
      <c r="Q574" s="17">
        <v>5.7397999999999994E-14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54</v>
      </c>
      <c r="C575" s="16" t="s">
        <v>77</v>
      </c>
      <c r="D575" s="11" t="s">
        <v>20</v>
      </c>
      <c r="E575" s="11" t="s">
        <v>137</v>
      </c>
      <c r="F575" s="13">
        <v>102.8</v>
      </c>
      <c r="G575" s="17">
        <v>58350</v>
      </c>
      <c r="H575" s="17">
        <v>101.49</v>
      </c>
      <c r="I575" s="17">
        <v>1</v>
      </c>
      <c r="J575" s="17">
        <v>-96.226580042934302</v>
      </c>
      <c r="K575" s="17">
        <v>0.613908477058137</v>
      </c>
      <c r="L575" s="17">
        <v>-7.96057300904112</v>
      </c>
      <c r="M575" s="17">
        <v>4.2014789105197696E-3</v>
      </c>
      <c r="N575" s="17">
        <v>-88.266007033893104</v>
      </c>
      <c r="O575" s="17">
        <v>0.60970699814761797</v>
      </c>
      <c r="P575" s="17">
        <v>-76.663883493534399</v>
      </c>
      <c r="Q575" s="17">
        <v>-76.663883493534399</v>
      </c>
      <c r="R575" s="17">
        <v>0</v>
      </c>
      <c r="S575" s="17">
        <v>0.38966837344216798</v>
      </c>
      <c r="T575" s="17" t="s">
        <v>93</v>
      </c>
      <c r="U575" s="19">
        <v>-53.349947888611801</v>
      </c>
      <c r="V575" s="19">
        <v>-38.251080490739298</v>
      </c>
      <c r="W575" s="18">
        <v>-15.0997186605075</v>
      </c>
    </row>
    <row r="576" spans="2:23" x14ac:dyDescent="0.25">
      <c r="B576" s="11" t="s">
        <v>54</v>
      </c>
      <c r="C576" s="16" t="s">
        <v>77</v>
      </c>
      <c r="D576" s="11" t="s">
        <v>20</v>
      </c>
      <c r="E576" s="11" t="s">
        <v>137</v>
      </c>
      <c r="F576" s="13">
        <v>102.8</v>
      </c>
      <c r="G576" s="17">
        <v>58600</v>
      </c>
      <c r="H576" s="17">
        <v>102.83</v>
      </c>
      <c r="I576" s="17">
        <v>1</v>
      </c>
      <c r="J576" s="17">
        <v>35.178485812181201</v>
      </c>
      <c r="K576" s="17">
        <v>4.7520993179052898E-3</v>
      </c>
      <c r="L576" s="17">
        <v>-3.2281431308726298</v>
      </c>
      <c r="M576" s="17">
        <v>4.0016287001856997E-5</v>
      </c>
      <c r="N576" s="17">
        <v>38.406628943053903</v>
      </c>
      <c r="O576" s="17">
        <v>4.7120830309034401E-3</v>
      </c>
      <c r="P576" s="17">
        <v>33.516553580788496</v>
      </c>
      <c r="Q576" s="17">
        <v>33.516553580788496</v>
      </c>
      <c r="R576" s="17">
        <v>0</v>
      </c>
      <c r="S576" s="17">
        <v>4.31369995750605E-3</v>
      </c>
      <c r="T576" s="17" t="s">
        <v>94</v>
      </c>
      <c r="U576" s="19">
        <v>-0.66772605146932196</v>
      </c>
      <c r="V576" s="19">
        <v>-0.47874916380131399</v>
      </c>
      <c r="W576" s="18">
        <v>-0.18898754204088999</v>
      </c>
    </row>
    <row r="577" spans="2:23" x14ac:dyDescent="0.25">
      <c r="B577" s="11" t="s">
        <v>54</v>
      </c>
      <c r="C577" s="16" t="s">
        <v>77</v>
      </c>
      <c r="D577" s="11" t="s">
        <v>20</v>
      </c>
      <c r="E577" s="11" t="s">
        <v>138</v>
      </c>
      <c r="F577" s="13">
        <v>102.8</v>
      </c>
      <c r="G577" s="17">
        <v>58300</v>
      </c>
      <c r="H577" s="17">
        <v>102.8</v>
      </c>
      <c r="I577" s="17">
        <v>2</v>
      </c>
      <c r="J577" s="17">
        <v>-8.5476686013700505</v>
      </c>
      <c r="K577" s="17">
        <v>0</v>
      </c>
      <c r="L577" s="17">
        <v>-8.5476686013701197</v>
      </c>
      <c r="M577" s="17">
        <v>0</v>
      </c>
      <c r="N577" s="17">
        <v>6.9388999999999998E-14</v>
      </c>
      <c r="O577" s="17">
        <v>0</v>
      </c>
      <c r="P577" s="17">
        <v>-6.6929999999999997E-15</v>
      </c>
      <c r="Q577" s="17">
        <v>-6.6910000000000001E-15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54</v>
      </c>
      <c r="C578" s="16" t="s">
        <v>77</v>
      </c>
      <c r="D578" s="11" t="s">
        <v>20</v>
      </c>
      <c r="E578" s="11" t="s">
        <v>139</v>
      </c>
      <c r="F578" s="13">
        <v>103.33</v>
      </c>
      <c r="G578" s="17">
        <v>58500</v>
      </c>
      <c r="H578" s="17">
        <v>103.1</v>
      </c>
      <c r="I578" s="17">
        <v>1</v>
      </c>
      <c r="J578" s="17">
        <v>-76.594387921373098</v>
      </c>
      <c r="K578" s="17">
        <v>8.2720473680802001E-2</v>
      </c>
      <c r="L578" s="17">
        <v>-30.378387353252201</v>
      </c>
      <c r="M578" s="17">
        <v>1.3012134496397701E-2</v>
      </c>
      <c r="N578" s="17">
        <v>-46.216000568120897</v>
      </c>
      <c r="O578" s="17">
        <v>6.9708339184404305E-2</v>
      </c>
      <c r="P578" s="17">
        <v>-41.069655009678598</v>
      </c>
      <c r="Q578" s="17">
        <v>-41.069655009678499</v>
      </c>
      <c r="R578" s="17">
        <v>0</v>
      </c>
      <c r="S578" s="17">
        <v>2.3782703532857601E-2</v>
      </c>
      <c r="T578" s="17" t="s">
        <v>93</v>
      </c>
      <c r="U578" s="19">
        <v>-3.4347339017496998</v>
      </c>
      <c r="V578" s="19">
        <v>-2.4626506330317102</v>
      </c>
      <c r="W578" s="18">
        <v>-0.97213807403172103</v>
      </c>
    </row>
    <row r="579" spans="2:23" x14ac:dyDescent="0.25">
      <c r="B579" s="11" t="s">
        <v>54</v>
      </c>
      <c r="C579" s="16" t="s">
        <v>77</v>
      </c>
      <c r="D579" s="11" t="s">
        <v>20</v>
      </c>
      <c r="E579" s="11" t="s">
        <v>140</v>
      </c>
      <c r="F579" s="13">
        <v>103.1</v>
      </c>
      <c r="G579" s="17">
        <v>58600</v>
      </c>
      <c r="H579" s="17">
        <v>102.83</v>
      </c>
      <c r="I579" s="17">
        <v>1</v>
      </c>
      <c r="J579" s="17">
        <v>-28.078994139036499</v>
      </c>
      <c r="K579" s="17">
        <v>3.6031246972004098E-2</v>
      </c>
      <c r="L579" s="17">
        <v>10.3096918597087</v>
      </c>
      <c r="M579" s="17">
        <v>4.8574414032659698E-3</v>
      </c>
      <c r="N579" s="17">
        <v>-38.388685998745203</v>
      </c>
      <c r="O579" s="17">
        <v>3.1173805568738101E-2</v>
      </c>
      <c r="P579" s="17">
        <v>-33.516553580788603</v>
      </c>
      <c r="Q579" s="17">
        <v>-33.516553580788603</v>
      </c>
      <c r="R579" s="17">
        <v>0</v>
      </c>
      <c r="S579" s="17">
        <v>5.1337522931778103E-2</v>
      </c>
      <c r="T579" s="17" t="s">
        <v>94</v>
      </c>
      <c r="U579" s="19">
        <v>-7.1551343292759197</v>
      </c>
      <c r="V579" s="19">
        <v>-5.1301197092567001</v>
      </c>
      <c r="W579" s="18">
        <v>-2.0251287887999601</v>
      </c>
    </row>
    <row r="580" spans="2:23" x14ac:dyDescent="0.25">
      <c r="B580" s="11" t="s">
        <v>54</v>
      </c>
      <c r="C580" s="16" t="s">
        <v>55</v>
      </c>
      <c r="D580" s="11" t="s">
        <v>21</v>
      </c>
      <c r="E580" s="11" t="s">
        <v>56</v>
      </c>
      <c r="F580" s="13">
        <v>108.51</v>
      </c>
      <c r="G580" s="17">
        <v>50050</v>
      </c>
      <c r="H580" s="17">
        <v>107.99</v>
      </c>
      <c r="I580" s="17">
        <v>1</v>
      </c>
      <c r="J580" s="17">
        <v>-12.343207172018801</v>
      </c>
      <c r="K580" s="17">
        <v>2.7880921682321799E-2</v>
      </c>
      <c r="L580" s="17">
        <v>13.4173893955226</v>
      </c>
      <c r="M580" s="17">
        <v>3.2944819888968198E-2</v>
      </c>
      <c r="N580" s="17">
        <v>-25.760596567541398</v>
      </c>
      <c r="O580" s="17">
        <v>-5.0638982066464099E-3</v>
      </c>
      <c r="P580" s="17">
        <v>-64.913981875247998</v>
      </c>
      <c r="Q580" s="17">
        <v>-64.913981875247899</v>
      </c>
      <c r="R580" s="17">
        <v>0</v>
      </c>
      <c r="S580" s="17">
        <v>0.771129982850704</v>
      </c>
      <c r="T580" s="17" t="s">
        <v>71</v>
      </c>
      <c r="U580" s="19">
        <v>-14.029521543759399</v>
      </c>
      <c r="V580" s="19">
        <v>-10.141041812323699</v>
      </c>
      <c r="W580" s="18">
        <v>-3.8885763642059898</v>
      </c>
    </row>
    <row r="581" spans="2:23" x14ac:dyDescent="0.25">
      <c r="B581" s="11" t="s">
        <v>54</v>
      </c>
      <c r="C581" s="16" t="s">
        <v>55</v>
      </c>
      <c r="D581" s="11" t="s">
        <v>21</v>
      </c>
      <c r="E581" s="11" t="s">
        <v>72</v>
      </c>
      <c r="F581" s="13">
        <v>76.27</v>
      </c>
      <c r="G581" s="17">
        <v>56050</v>
      </c>
      <c r="H581" s="17">
        <v>109.97</v>
      </c>
      <c r="I581" s="17">
        <v>1</v>
      </c>
      <c r="J581" s="17">
        <v>35.711131326511101</v>
      </c>
      <c r="K581" s="17">
        <v>4.08091168198184E-2</v>
      </c>
      <c r="L581" s="17">
        <v>-9.6182817537516403</v>
      </c>
      <c r="M581" s="17">
        <v>2.9603630046256598E-3</v>
      </c>
      <c r="N581" s="17">
        <v>45.329413080262803</v>
      </c>
      <c r="O581" s="17">
        <v>3.7848753815192697E-2</v>
      </c>
      <c r="P581" s="17">
        <v>28.326312577089102</v>
      </c>
      <c r="Q581" s="17">
        <v>28.326312577088999</v>
      </c>
      <c r="R581" s="17">
        <v>0</v>
      </c>
      <c r="S581" s="17">
        <v>2.56761594948785E-2</v>
      </c>
      <c r="T581" s="17" t="s">
        <v>71</v>
      </c>
      <c r="U581" s="19">
        <v>-1127.7780803888099</v>
      </c>
      <c r="V581" s="19">
        <v>-815.19848218434095</v>
      </c>
      <c r="W581" s="18">
        <v>-312.58736613297202</v>
      </c>
    </row>
    <row r="582" spans="2:23" x14ac:dyDescent="0.25">
      <c r="B582" s="11" t="s">
        <v>54</v>
      </c>
      <c r="C582" s="16" t="s">
        <v>55</v>
      </c>
      <c r="D582" s="11" t="s">
        <v>21</v>
      </c>
      <c r="E582" s="11" t="s">
        <v>58</v>
      </c>
      <c r="F582" s="13">
        <v>107.99</v>
      </c>
      <c r="G582" s="17">
        <v>51450</v>
      </c>
      <c r="H582" s="17">
        <v>110.95</v>
      </c>
      <c r="I582" s="17">
        <v>10</v>
      </c>
      <c r="J582" s="17">
        <v>63.359594611486699</v>
      </c>
      <c r="K582" s="17">
        <v>0.70011802719548999</v>
      </c>
      <c r="L582" s="17">
        <v>91.704309096914201</v>
      </c>
      <c r="M582" s="17">
        <v>1.4666482455307499</v>
      </c>
      <c r="N582" s="17">
        <v>-28.344714485427499</v>
      </c>
      <c r="O582" s="17">
        <v>-0.76653021833526103</v>
      </c>
      <c r="P582" s="17">
        <v>-28.4737640286634</v>
      </c>
      <c r="Q582" s="17">
        <v>-28.4737640286634</v>
      </c>
      <c r="R582" s="17">
        <v>0</v>
      </c>
      <c r="S582" s="17">
        <v>0.14139571350022501</v>
      </c>
      <c r="T582" s="17" t="s">
        <v>73</v>
      </c>
      <c r="U582" s="19">
        <v>-1.1708124295484099E-2</v>
      </c>
      <c r="V582" s="19">
        <v>-8.4630525463074598E-3</v>
      </c>
      <c r="W582" s="18">
        <v>-3.2451523925887001E-3</v>
      </c>
    </row>
    <row r="583" spans="2:23" x14ac:dyDescent="0.25">
      <c r="B583" s="11" t="s">
        <v>54</v>
      </c>
      <c r="C583" s="16" t="s">
        <v>55</v>
      </c>
      <c r="D583" s="11" t="s">
        <v>21</v>
      </c>
      <c r="E583" s="11" t="s">
        <v>74</v>
      </c>
      <c r="F583" s="13">
        <v>110.95</v>
      </c>
      <c r="G583" s="17">
        <v>54000</v>
      </c>
      <c r="H583" s="17">
        <v>111.58</v>
      </c>
      <c r="I583" s="17">
        <v>10</v>
      </c>
      <c r="J583" s="17">
        <v>44.926056652354703</v>
      </c>
      <c r="K583" s="17">
        <v>9.6557891093254994E-2</v>
      </c>
      <c r="L583" s="17">
        <v>72.808981519020193</v>
      </c>
      <c r="M583" s="17">
        <v>0.25360691026580301</v>
      </c>
      <c r="N583" s="17">
        <v>-27.882924866665501</v>
      </c>
      <c r="O583" s="17">
        <v>-0.15704901917254799</v>
      </c>
      <c r="P583" s="17">
        <v>-28.4737640286627</v>
      </c>
      <c r="Q583" s="17">
        <v>-28.4737640286627</v>
      </c>
      <c r="R583" s="17">
        <v>0</v>
      </c>
      <c r="S583" s="17">
        <v>3.87865305840049E-2</v>
      </c>
      <c r="T583" s="17" t="s">
        <v>73</v>
      </c>
      <c r="U583" s="19">
        <v>9.2183547765567406E-2</v>
      </c>
      <c r="V583" s="19">
        <v>-6.6633577587312295E-2</v>
      </c>
      <c r="W583" s="18">
        <v>0.15881317858194199</v>
      </c>
    </row>
    <row r="584" spans="2:23" x14ac:dyDescent="0.25">
      <c r="B584" s="11" t="s">
        <v>54</v>
      </c>
      <c r="C584" s="16" t="s">
        <v>55</v>
      </c>
      <c r="D584" s="11" t="s">
        <v>21</v>
      </c>
      <c r="E584" s="11" t="s">
        <v>75</v>
      </c>
      <c r="F584" s="13">
        <v>111.58</v>
      </c>
      <c r="G584" s="17">
        <v>56100</v>
      </c>
      <c r="H584" s="17">
        <v>110.68</v>
      </c>
      <c r="I584" s="17">
        <v>10</v>
      </c>
      <c r="J584" s="17">
        <v>-23.889816635687701</v>
      </c>
      <c r="K584" s="17">
        <v>0.104328226348503</v>
      </c>
      <c r="L584" s="17">
        <v>32.808184810523301</v>
      </c>
      <c r="M584" s="17">
        <v>0.19676171387463301</v>
      </c>
      <c r="N584" s="17">
        <v>-56.698001446211002</v>
      </c>
      <c r="O584" s="17">
        <v>-9.2433487526130106E-2</v>
      </c>
      <c r="P584" s="17">
        <v>-43.288765881720998</v>
      </c>
      <c r="Q584" s="17">
        <v>-43.288765881720998</v>
      </c>
      <c r="R584" s="17">
        <v>0</v>
      </c>
      <c r="S584" s="17">
        <v>0.34255207358561701</v>
      </c>
      <c r="T584" s="17" t="s">
        <v>73</v>
      </c>
      <c r="U584" s="19">
        <v>-61.300334770368202</v>
      </c>
      <c r="V584" s="19">
        <v>-44.310082569584701</v>
      </c>
      <c r="W584" s="18">
        <v>-16.990674426242201</v>
      </c>
    </row>
    <row r="585" spans="2:23" x14ac:dyDescent="0.25">
      <c r="B585" s="11" t="s">
        <v>54</v>
      </c>
      <c r="C585" s="16" t="s">
        <v>55</v>
      </c>
      <c r="D585" s="11" t="s">
        <v>21</v>
      </c>
      <c r="E585" s="11" t="s">
        <v>76</v>
      </c>
      <c r="F585" s="13">
        <v>109.97</v>
      </c>
      <c r="G585" s="17">
        <v>56100</v>
      </c>
      <c r="H585" s="17">
        <v>110.68</v>
      </c>
      <c r="I585" s="17">
        <v>10</v>
      </c>
      <c r="J585" s="17">
        <v>41.901016302960599</v>
      </c>
      <c r="K585" s="17">
        <v>0.125883343489743</v>
      </c>
      <c r="L585" s="17">
        <v>-12.7383402659389</v>
      </c>
      <c r="M585" s="17">
        <v>1.16344229228012E-2</v>
      </c>
      <c r="N585" s="17">
        <v>54.639356568899402</v>
      </c>
      <c r="O585" s="17">
        <v>0.114248920566942</v>
      </c>
      <c r="P585" s="17">
        <v>40.539263996746001</v>
      </c>
      <c r="Q585" s="17">
        <v>40.539263996745902</v>
      </c>
      <c r="R585" s="17">
        <v>0</v>
      </c>
      <c r="S585" s="17">
        <v>0.117834069051027</v>
      </c>
      <c r="T585" s="17" t="s">
        <v>73</v>
      </c>
      <c r="U585" s="19">
        <v>-26.189431002371101</v>
      </c>
      <c r="V585" s="19">
        <v>-18.930660893004699</v>
      </c>
      <c r="W585" s="18">
        <v>-7.2589504973620302</v>
      </c>
    </row>
    <row r="586" spans="2:23" x14ac:dyDescent="0.25">
      <c r="B586" s="11" t="s">
        <v>54</v>
      </c>
      <c r="C586" s="16" t="s">
        <v>77</v>
      </c>
      <c r="D586" s="11" t="s">
        <v>21</v>
      </c>
      <c r="E586" s="11" t="s">
        <v>78</v>
      </c>
      <c r="F586" s="13">
        <v>108.26</v>
      </c>
      <c r="G586" s="17">
        <v>50000</v>
      </c>
      <c r="H586" s="17">
        <v>107.15</v>
      </c>
      <c r="I586" s="17">
        <v>1</v>
      </c>
      <c r="J586" s="17">
        <v>-54.7266942170288</v>
      </c>
      <c r="K586" s="17">
        <v>0.28542455401077399</v>
      </c>
      <c r="L586" s="17">
        <v>-13.449169077386999</v>
      </c>
      <c r="M586" s="17">
        <v>1.7237878187515199E-2</v>
      </c>
      <c r="N586" s="17">
        <v>-41.277525139641803</v>
      </c>
      <c r="O586" s="17">
        <v>0.268186675823258</v>
      </c>
      <c r="P586" s="17">
        <v>-94.086018124828897</v>
      </c>
      <c r="Q586" s="17">
        <v>-94.086018124828897</v>
      </c>
      <c r="R586" s="17">
        <v>0</v>
      </c>
      <c r="S586" s="17">
        <v>0.84361264026761096</v>
      </c>
      <c r="T586" s="17" t="s">
        <v>79</v>
      </c>
      <c r="U586" s="19">
        <v>-16.8483878394368</v>
      </c>
      <c r="V586" s="19">
        <v>-12.178619564255699</v>
      </c>
      <c r="W586" s="18">
        <v>-4.6698843237852596</v>
      </c>
    </row>
    <row r="587" spans="2:23" x14ac:dyDescent="0.25">
      <c r="B587" s="11" t="s">
        <v>54</v>
      </c>
      <c r="C587" s="16" t="s">
        <v>77</v>
      </c>
      <c r="D587" s="11" t="s">
        <v>21</v>
      </c>
      <c r="E587" s="11" t="s">
        <v>80</v>
      </c>
      <c r="F587" s="13">
        <v>75.86</v>
      </c>
      <c r="G587" s="17">
        <v>56050</v>
      </c>
      <c r="H587" s="17">
        <v>109.97</v>
      </c>
      <c r="I587" s="17">
        <v>1</v>
      </c>
      <c r="J587" s="17">
        <v>72.547128815491206</v>
      </c>
      <c r="K587" s="17">
        <v>0.26315429496857301</v>
      </c>
      <c r="L587" s="17">
        <v>6.6262663763303902</v>
      </c>
      <c r="M587" s="17">
        <v>2.19537030450433E-3</v>
      </c>
      <c r="N587" s="17">
        <v>65.9208624391608</v>
      </c>
      <c r="O587" s="17">
        <v>0.260958924664069</v>
      </c>
      <c r="P587" s="17">
        <v>54.009803929487902</v>
      </c>
      <c r="Q587" s="17">
        <v>54.009803929487802</v>
      </c>
      <c r="R587" s="17">
        <v>0</v>
      </c>
      <c r="S587" s="17">
        <v>0.145852946025086</v>
      </c>
      <c r="T587" s="17" t="s">
        <v>79</v>
      </c>
      <c r="U587" s="19">
        <v>-1679.40133048907</v>
      </c>
      <c r="V587" s="19">
        <v>-1213.93156987149</v>
      </c>
      <c r="W587" s="18">
        <v>-465.48132802581301</v>
      </c>
    </row>
    <row r="588" spans="2:23" x14ac:dyDescent="0.25">
      <c r="B588" s="11" t="s">
        <v>54</v>
      </c>
      <c r="C588" s="16" t="s">
        <v>77</v>
      </c>
      <c r="D588" s="11" t="s">
        <v>21</v>
      </c>
      <c r="E588" s="11" t="s">
        <v>91</v>
      </c>
      <c r="F588" s="13">
        <v>75.17</v>
      </c>
      <c r="G588" s="17">
        <v>58350</v>
      </c>
      <c r="H588" s="17">
        <v>109.89</v>
      </c>
      <c r="I588" s="17">
        <v>1</v>
      </c>
      <c r="J588" s="17">
        <v>91.740939516870696</v>
      </c>
      <c r="K588" s="17">
        <v>0.59924767882079499</v>
      </c>
      <c r="L588" s="17">
        <v>2.9920493866529498</v>
      </c>
      <c r="M588" s="17">
        <v>6.3740799869052599E-4</v>
      </c>
      <c r="N588" s="17">
        <v>88.748890130217802</v>
      </c>
      <c r="O588" s="17">
        <v>0.59861027082210505</v>
      </c>
      <c r="P588" s="17">
        <v>76.663883493502496</v>
      </c>
      <c r="Q588" s="17">
        <v>76.663883493502397</v>
      </c>
      <c r="R588" s="17">
        <v>0</v>
      </c>
      <c r="S588" s="17">
        <v>0.41846739350013801</v>
      </c>
      <c r="T588" s="17" t="s">
        <v>79</v>
      </c>
      <c r="U588" s="19">
        <v>-2337.6897668957699</v>
      </c>
      <c r="V588" s="19">
        <v>-1689.76608335417</v>
      </c>
      <c r="W588" s="18">
        <v>-647.93978511980197</v>
      </c>
    </row>
    <row r="589" spans="2:23" x14ac:dyDescent="0.25">
      <c r="B589" s="11" t="s">
        <v>54</v>
      </c>
      <c r="C589" s="16" t="s">
        <v>77</v>
      </c>
      <c r="D589" s="11" t="s">
        <v>21</v>
      </c>
      <c r="E589" s="11" t="s">
        <v>92</v>
      </c>
      <c r="F589" s="13">
        <v>107.15</v>
      </c>
      <c r="G589" s="17">
        <v>50050</v>
      </c>
      <c r="H589" s="17">
        <v>107.99</v>
      </c>
      <c r="I589" s="17">
        <v>1</v>
      </c>
      <c r="J589" s="17">
        <v>74.880848533430495</v>
      </c>
      <c r="K589" s="17">
        <v>0.32465349152331202</v>
      </c>
      <c r="L589" s="17">
        <v>98.879718670722497</v>
      </c>
      <c r="M589" s="17">
        <v>0.56609980845883101</v>
      </c>
      <c r="N589" s="17">
        <v>-23.998870137291998</v>
      </c>
      <c r="O589" s="17">
        <v>-0.24144631693551899</v>
      </c>
      <c r="P589" s="17">
        <v>-56.554645666180001</v>
      </c>
      <c r="Q589" s="17">
        <v>-56.554645666179901</v>
      </c>
      <c r="R589" s="17">
        <v>0</v>
      </c>
      <c r="S589" s="17">
        <v>0.18518897809813301</v>
      </c>
      <c r="T589" s="17" t="s">
        <v>93</v>
      </c>
      <c r="U589" s="19">
        <v>-5.8133293974287703</v>
      </c>
      <c r="V589" s="19">
        <v>-4.2020831789776398</v>
      </c>
      <c r="W589" s="18">
        <v>-1.6112862595974</v>
      </c>
    </row>
    <row r="590" spans="2:23" x14ac:dyDescent="0.25">
      <c r="B590" s="11" t="s">
        <v>54</v>
      </c>
      <c r="C590" s="16" t="s">
        <v>77</v>
      </c>
      <c r="D590" s="11" t="s">
        <v>21</v>
      </c>
      <c r="E590" s="11" t="s">
        <v>92</v>
      </c>
      <c r="F590" s="13">
        <v>107.15</v>
      </c>
      <c r="G590" s="17">
        <v>51150</v>
      </c>
      <c r="H590" s="17">
        <v>105.77</v>
      </c>
      <c r="I590" s="17">
        <v>1</v>
      </c>
      <c r="J590" s="17">
        <v>-192.35287527422199</v>
      </c>
      <c r="K590" s="17">
        <v>1.2949870019191101</v>
      </c>
      <c r="L590" s="17">
        <v>-174.94898164959099</v>
      </c>
      <c r="M590" s="17">
        <v>1.0712501163080099</v>
      </c>
      <c r="N590" s="17">
        <v>-17.4038936246309</v>
      </c>
      <c r="O590" s="17">
        <v>0.2237368856111</v>
      </c>
      <c r="P590" s="17">
        <v>-37.5313724586495</v>
      </c>
      <c r="Q590" s="17">
        <v>-37.5313724586494</v>
      </c>
      <c r="R590" s="17">
        <v>0</v>
      </c>
      <c r="S590" s="17">
        <v>4.93011371520456E-2</v>
      </c>
      <c r="T590" s="17" t="s">
        <v>93</v>
      </c>
      <c r="U590" s="19">
        <v>-0.19834435983307699</v>
      </c>
      <c r="V590" s="19">
        <v>-0.14337042357659999</v>
      </c>
      <c r="W590" s="18">
        <v>-5.4975302416036299E-2</v>
      </c>
    </row>
    <row r="591" spans="2:23" x14ac:dyDescent="0.25">
      <c r="B591" s="11" t="s">
        <v>54</v>
      </c>
      <c r="C591" s="16" t="s">
        <v>77</v>
      </c>
      <c r="D591" s="11" t="s">
        <v>21</v>
      </c>
      <c r="E591" s="11" t="s">
        <v>92</v>
      </c>
      <c r="F591" s="13">
        <v>107.15</v>
      </c>
      <c r="G591" s="17">
        <v>51200</v>
      </c>
      <c r="H591" s="17">
        <v>107.15</v>
      </c>
      <c r="I591" s="17">
        <v>1</v>
      </c>
      <c r="J591" s="17">
        <v>2.990417E-12</v>
      </c>
      <c r="K591" s="17">
        <v>0</v>
      </c>
      <c r="L591" s="17">
        <v>3.4922780000000002E-12</v>
      </c>
      <c r="M591" s="17">
        <v>0</v>
      </c>
      <c r="N591" s="17">
        <v>-5.0186100000000002E-13</v>
      </c>
      <c r="O591" s="17">
        <v>0</v>
      </c>
      <c r="P591" s="17">
        <v>-1.045711E-12</v>
      </c>
      <c r="Q591" s="17">
        <v>-1.045709E-12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54</v>
      </c>
      <c r="C592" s="16" t="s">
        <v>77</v>
      </c>
      <c r="D592" s="11" t="s">
        <v>21</v>
      </c>
      <c r="E592" s="11" t="s">
        <v>58</v>
      </c>
      <c r="F592" s="13">
        <v>107.99</v>
      </c>
      <c r="G592" s="17">
        <v>50054</v>
      </c>
      <c r="H592" s="17">
        <v>107.99</v>
      </c>
      <c r="I592" s="17">
        <v>1</v>
      </c>
      <c r="J592" s="17">
        <v>67.785798194471596</v>
      </c>
      <c r="K592" s="17">
        <v>0</v>
      </c>
      <c r="L592" s="17">
        <v>67.785799685679194</v>
      </c>
      <c r="M592" s="17">
        <v>0</v>
      </c>
      <c r="N592" s="17">
        <v>-1.491207590743E-6</v>
      </c>
      <c r="O592" s="17">
        <v>0</v>
      </c>
      <c r="P592" s="17">
        <v>-7.8479400000000002E-13</v>
      </c>
      <c r="Q592" s="17">
        <v>-7.8479499999999999E-13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54</v>
      </c>
      <c r="C593" s="16" t="s">
        <v>77</v>
      </c>
      <c r="D593" s="11" t="s">
        <v>21</v>
      </c>
      <c r="E593" s="11" t="s">
        <v>58</v>
      </c>
      <c r="F593" s="13">
        <v>107.99</v>
      </c>
      <c r="G593" s="17">
        <v>50100</v>
      </c>
      <c r="H593" s="17">
        <v>107.57</v>
      </c>
      <c r="I593" s="17">
        <v>1</v>
      </c>
      <c r="J593" s="17">
        <v>-220.84525060583101</v>
      </c>
      <c r="K593" s="17">
        <v>0.38871781897976498</v>
      </c>
      <c r="L593" s="17">
        <v>-192.69772663112599</v>
      </c>
      <c r="M593" s="17">
        <v>0.295945338374969</v>
      </c>
      <c r="N593" s="17">
        <v>-28.1475239747055</v>
      </c>
      <c r="O593" s="17">
        <v>9.2772480604796301E-2</v>
      </c>
      <c r="P593" s="17">
        <v>-49.091812813636203</v>
      </c>
      <c r="Q593" s="17">
        <v>-49.091812813636203</v>
      </c>
      <c r="R593" s="17">
        <v>0</v>
      </c>
      <c r="S593" s="17">
        <v>1.92077485000729E-2</v>
      </c>
      <c r="T593" s="17" t="s">
        <v>93</v>
      </c>
      <c r="U593" s="19">
        <v>-1.82294210979141</v>
      </c>
      <c r="V593" s="19">
        <v>-1.3176879980674401</v>
      </c>
      <c r="W593" s="18">
        <v>-0.50526666781475804</v>
      </c>
    </row>
    <row r="594" spans="2:23" x14ac:dyDescent="0.25">
      <c r="B594" s="11" t="s">
        <v>54</v>
      </c>
      <c r="C594" s="16" t="s">
        <v>77</v>
      </c>
      <c r="D594" s="11" t="s">
        <v>21</v>
      </c>
      <c r="E594" s="11" t="s">
        <v>58</v>
      </c>
      <c r="F594" s="13">
        <v>107.99</v>
      </c>
      <c r="G594" s="17">
        <v>50900</v>
      </c>
      <c r="H594" s="17">
        <v>110</v>
      </c>
      <c r="I594" s="17">
        <v>1</v>
      </c>
      <c r="J594" s="17">
        <v>132.83641038946899</v>
      </c>
      <c r="K594" s="17">
        <v>1.2440085907237299</v>
      </c>
      <c r="L594" s="17">
        <v>125.708464635019</v>
      </c>
      <c r="M594" s="17">
        <v>1.1140845747030099</v>
      </c>
      <c r="N594" s="17">
        <v>7.1279457544501303</v>
      </c>
      <c r="O594" s="17">
        <v>0.12992401602072701</v>
      </c>
      <c r="P594" s="17">
        <v>-43.903050699127199</v>
      </c>
      <c r="Q594" s="17">
        <v>-43.9030506991271</v>
      </c>
      <c r="R594" s="17">
        <v>0</v>
      </c>
      <c r="S594" s="17">
        <v>0.135887189178654</v>
      </c>
      <c r="T594" s="17" t="s">
        <v>93</v>
      </c>
      <c r="U594" s="19">
        <v>-0.16610284026563801</v>
      </c>
      <c r="V594" s="19">
        <v>-0.120065095807123</v>
      </c>
      <c r="W594" s="18">
        <v>-4.60388885444033E-2</v>
      </c>
    </row>
    <row r="595" spans="2:23" x14ac:dyDescent="0.25">
      <c r="B595" s="11" t="s">
        <v>54</v>
      </c>
      <c r="C595" s="16" t="s">
        <v>77</v>
      </c>
      <c r="D595" s="11" t="s">
        <v>21</v>
      </c>
      <c r="E595" s="11" t="s">
        <v>95</v>
      </c>
      <c r="F595" s="13">
        <v>107.99</v>
      </c>
      <c r="G595" s="17">
        <v>50454</v>
      </c>
      <c r="H595" s="17">
        <v>107.99</v>
      </c>
      <c r="I595" s="17">
        <v>1</v>
      </c>
      <c r="J595" s="17">
        <v>5.0161099999999999E-13</v>
      </c>
      <c r="K595" s="17">
        <v>0</v>
      </c>
      <c r="L595" s="17">
        <v>1.3395629999999999E-12</v>
      </c>
      <c r="M595" s="17">
        <v>0</v>
      </c>
      <c r="N595" s="17">
        <v>-8.3795200000000002E-13</v>
      </c>
      <c r="O595" s="17">
        <v>0</v>
      </c>
      <c r="P595" s="17">
        <v>-2.5442100000000001E-13</v>
      </c>
      <c r="Q595" s="17">
        <v>-2.5442199999999998E-13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54</v>
      </c>
      <c r="C596" s="16" t="s">
        <v>77</v>
      </c>
      <c r="D596" s="11" t="s">
        <v>21</v>
      </c>
      <c r="E596" s="11" t="s">
        <v>95</v>
      </c>
      <c r="F596" s="13">
        <v>107.99</v>
      </c>
      <c r="G596" s="17">
        <v>50604</v>
      </c>
      <c r="H596" s="17">
        <v>107.99</v>
      </c>
      <c r="I596" s="17">
        <v>1</v>
      </c>
      <c r="J596" s="17">
        <v>-2.4139999999999999E-14</v>
      </c>
      <c r="K596" s="17">
        <v>0</v>
      </c>
      <c r="L596" s="17">
        <v>1.2602500000000001E-13</v>
      </c>
      <c r="M596" s="17">
        <v>0</v>
      </c>
      <c r="N596" s="17">
        <v>-1.5016599999999999E-13</v>
      </c>
      <c r="O596" s="17">
        <v>0</v>
      </c>
      <c r="P596" s="17">
        <v>-1.558E-13</v>
      </c>
      <c r="Q596" s="17">
        <v>-1.558E-13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54</v>
      </c>
      <c r="C597" s="16" t="s">
        <v>77</v>
      </c>
      <c r="D597" s="11" t="s">
        <v>21</v>
      </c>
      <c r="E597" s="11" t="s">
        <v>33</v>
      </c>
      <c r="F597" s="13">
        <v>107.57</v>
      </c>
      <c r="G597" s="17">
        <v>50103</v>
      </c>
      <c r="H597" s="17">
        <v>107.54</v>
      </c>
      <c r="I597" s="17">
        <v>1</v>
      </c>
      <c r="J597" s="17">
        <v>-29.369446846420601</v>
      </c>
      <c r="K597" s="17">
        <v>4.3128220403236403E-3</v>
      </c>
      <c r="L597" s="17">
        <v>-29.369444156450701</v>
      </c>
      <c r="M597" s="17">
        <v>4.31282125029437E-3</v>
      </c>
      <c r="N597" s="17">
        <v>-2.689969985648E-6</v>
      </c>
      <c r="O597" s="17">
        <v>7.9002926900000002E-10</v>
      </c>
      <c r="P597" s="17">
        <v>-2.0474100000000001E-12</v>
      </c>
      <c r="Q597" s="17">
        <v>-2.0474069999999999E-12</v>
      </c>
      <c r="R597" s="17">
        <v>0</v>
      </c>
      <c r="S597" s="17">
        <v>0</v>
      </c>
      <c r="T597" s="17" t="s">
        <v>94</v>
      </c>
      <c r="U597" s="19">
        <v>4.2724984670000003E-9</v>
      </c>
      <c r="V597" s="19">
        <v>0</v>
      </c>
      <c r="W597" s="18">
        <v>4.2723922909599998E-9</v>
      </c>
    </row>
    <row r="598" spans="2:23" x14ac:dyDescent="0.25">
      <c r="B598" s="11" t="s">
        <v>54</v>
      </c>
      <c r="C598" s="16" t="s">
        <v>77</v>
      </c>
      <c r="D598" s="11" t="s">
        <v>21</v>
      </c>
      <c r="E598" s="11" t="s">
        <v>33</v>
      </c>
      <c r="F598" s="13">
        <v>107.57</v>
      </c>
      <c r="G598" s="17">
        <v>50200</v>
      </c>
      <c r="H598" s="17">
        <v>107.47</v>
      </c>
      <c r="I598" s="17">
        <v>1</v>
      </c>
      <c r="J598" s="17">
        <v>-16.149154273266699</v>
      </c>
      <c r="K598" s="17">
        <v>3.9093198042891098E-3</v>
      </c>
      <c r="L598" s="17">
        <v>12.045604335515399</v>
      </c>
      <c r="M598" s="17">
        <v>2.1749977912787302E-3</v>
      </c>
      <c r="N598" s="17">
        <v>-28.194758608782099</v>
      </c>
      <c r="O598" s="17">
        <v>1.73432201301039E-3</v>
      </c>
      <c r="P598" s="17">
        <v>-49.091812813637901</v>
      </c>
      <c r="Q598" s="17">
        <v>-49.091812813637901</v>
      </c>
      <c r="R598" s="17">
        <v>0</v>
      </c>
      <c r="S598" s="17">
        <v>3.6125991219085697E-2</v>
      </c>
      <c r="T598" s="17" t="s">
        <v>93</v>
      </c>
      <c r="U598" s="19">
        <v>-2.6330015580391701</v>
      </c>
      <c r="V598" s="19">
        <v>-1.9032280472790599</v>
      </c>
      <c r="W598" s="18">
        <v>-0.72979164639174599</v>
      </c>
    </row>
    <row r="599" spans="2:23" x14ac:dyDescent="0.25">
      <c r="B599" s="11" t="s">
        <v>54</v>
      </c>
      <c r="C599" s="16" t="s">
        <v>77</v>
      </c>
      <c r="D599" s="11" t="s">
        <v>21</v>
      </c>
      <c r="E599" s="11" t="s">
        <v>96</v>
      </c>
      <c r="F599" s="13">
        <v>107.58</v>
      </c>
      <c r="G599" s="17">
        <v>50800</v>
      </c>
      <c r="H599" s="17">
        <v>109.57</v>
      </c>
      <c r="I599" s="17">
        <v>1</v>
      </c>
      <c r="J599" s="17">
        <v>144.982081551043</v>
      </c>
      <c r="K599" s="17">
        <v>1.0669652495615201</v>
      </c>
      <c r="L599" s="17">
        <v>181.37671314788599</v>
      </c>
      <c r="M599" s="17">
        <v>1.6698777127915001</v>
      </c>
      <c r="N599" s="17">
        <v>-36.394631596843602</v>
      </c>
      <c r="O599" s="17">
        <v>-0.60291246322998004</v>
      </c>
      <c r="P599" s="17">
        <v>-41.496470529647603</v>
      </c>
      <c r="Q599" s="17">
        <v>-41.496470529647503</v>
      </c>
      <c r="R599" s="17">
        <v>0</v>
      </c>
      <c r="S599" s="17">
        <v>8.7406540691373102E-2</v>
      </c>
      <c r="T599" s="17" t="s">
        <v>93</v>
      </c>
      <c r="U599" s="19">
        <v>6.9640961825235799</v>
      </c>
      <c r="V599" s="19">
        <v>-5.0338987221862999</v>
      </c>
      <c r="W599" s="18">
        <v>11.9976967420432</v>
      </c>
    </row>
    <row r="600" spans="2:23" x14ac:dyDescent="0.25">
      <c r="B600" s="11" t="s">
        <v>54</v>
      </c>
      <c r="C600" s="16" t="s">
        <v>77</v>
      </c>
      <c r="D600" s="11" t="s">
        <v>21</v>
      </c>
      <c r="E600" s="11" t="s">
        <v>34</v>
      </c>
      <c r="F600" s="13">
        <v>107.47</v>
      </c>
      <c r="G600" s="17">
        <v>50150</v>
      </c>
      <c r="H600" s="17">
        <v>107.58</v>
      </c>
      <c r="I600" s="17">
        <v>1</v>
      </c>
      <c r="J600" s="17">
        <v>66.417068704665098</v>
      </c>
      <c r="K600" s="17">
        <v>2.3026605019971402E-2</v>
      </c>
      <c r="L600" s="17">
        <v>103.129409588969</v>
      </c>
      <c r="M600" s="17">
        <v>5.5518224137723601E-2</v>
      </c>
      <c r="N600" s="17">
        <v>-36.7123408843037</v>
      </c>
      <c r="O600" s="17">
        <v>-3.2491619117752203E-2</v>
      </c>
      <c r="P600" s="17">
        <v>-41.496470529647901</v>
      </c>
      <c r="Q600" s="17">
        <v>-41.496470529647901</v>
      </c>
      <c r="R600" s="17">
        <v>0</v>
      </c>
      <c r="S600" s="17">
        <v>8.9886158867016307E-3</v>
      </c>
      <c r="T600" s="17" t="s">
        <v>93</v>
      </c>
      <c r="U600" s="19">
        <v>0.54469615163707896</v>
      </c>
      <c r="V600" s="19">
        <v>-0.393725932244676</v>
      </c>
      <c r="W600" s="18">
        <v>0.93839876311581405</v>
      </c>
    </row>
    <row r="601" spans="2:23" x14ac:dyDescent="0.25">
      <c r="B601" s="11" t="s">
        <v>54</v>
      </c>
      <c r="C601" s="16" t="s">
        <v>77</v>
      </c>
      <c r="D601" s="11" t="s">
        <v>21</v>
      </c>
      <c r="E601" s="11" t="s">
        <v>34</v>
      </c>
      <c r="F601" s="13">
        <v>107.47</v>
      </c>
      <c r="G601" s="17">
        <v>50250</v>
      </c>
      <c r="H601" s="17">
        <v>105.75</v>
      </c>
      <c r="I601" s="17">
        <v>1</v>
      </c>
      <c r="J601" s="17">
        <v>-155.237058155482</v>
      </c>
      <c r="K601" s="17">
        <v>1.1897451283768199</v>
      </c>
      <c r="L601" s="17">
        <v>-172.613180351642</v>
      </c>
      <c r="M601" s="17">
        <v>1.4709944562358199</v>
      </c>
      <c r="N601" s="17">
        <v>17.3761221961595</v>
      </c>
      <c r="O601" s="17">
        <v>-0.28124932785899698</v>
      </c>
      <c r="P601" s="17">
        <v>37.5313724586494</v>
      </c>
      <c r="Q601" s="17">
        <v>37.531372458649301</v>
      </c>
      <c r="R601" s="17">
        <v>0</v>
      </c>
      <c r="S601" s="17">
        <v>6.9542775462756404E-2</v>
      </c>
      <c r="T601" s="17" t="s">
        <v>93</v>
      </c>
      <c r="U601" s="19">
        <v>-9.7060665653342301E-2</v>
      </c>
      <c r="V601" s="19">
        <v>-7.0158933478408694E-2</v>
      </c>
      <c r="W601" s="18">
        <v>-2.6902400710990201E-2</v>
      </c>
    </row>
    <row r="602" spans="2:23" x14ac:dyDescent="0.25">
      <c r="B602" s="11" t="s">
        <v>54</v>
      </c>
      <c r="C602" s="16" t="s">
        <v>77</v>
      </c>
      <c r="D602" s="11" t="s">
        <v>21</v>
      </c>
      <c r="E602" s="11" t="s">
        <v>34</v>
      </c>
      <c r="F602" s="13">
        <v>107.47</v>
      </c>
      <c r="G602" s="17">
        <v>50900</v>
      </c>
      <c r="H602" s="17">
        <v>110</v>
      </c>
      <c r="I602" s="17">
        <v>1</v>
      </c>
      <c r="J602" s="17">
        <v>137.480883357518</v>
      </c>
      <c r="K602" s="17">
        <v>1.8050448590769099</v>
      </c>
      <c r="L602" s="17">
        <v>123.055392954019</v>
      </c>
      <c r="M602" s="17">
        <v>1.4461211396989899</v>
      </c>
      <c r="N602" s="17">
        <v>14.4254904034993</v>
      </c>
      <c r="O602" s="17">
        <v>0.35892371937792</v>
      </c>
      <c r="P602" s="17">
        <v>-19.218621145390198</v>
      </c>
      <c r="Q602" s="17">
        <v>-19.218621145390099</v>
      </c>
      <c r="R602" s="17">
        <v>0</v>
      </c>
      <c r="S602" s="17">
        <v>3.5273440578718597E-2</v>
      </c>
      <c r="T602" s="17" t="s">
        <v>94</v>
      </c>
      <c r="U602" s="19">
        <v>2.531079905705</v>
      </c>
      <c r="V602" s="19">
        <v>-1.82955541812502</v>
      </c>
      <c r="W602" s="18">
        <v>4.3605269575015999</v>
      </c>
    </row>
    <row r="603" spans="2:23" x14ac:dyDescent="0.25">
      <c r="B603" s="11" t="s">
        <v>54</v>
      </c>
      <c r="C603" s="16" t="s">
        <v>77</v>
      </c>
      <c r="D603" s="11" t="s">
        <v>21</v>
      </c>
      <c r="E603" s="11" t="s">
        <v>34</v>
      </c>
      <c r="F603" s="13">
        <v>107.47</v>
      </c>
      <c r="G603" s="17">
        <v>53050</v>
      </c>
      <c r="H603" s="17">
        <v>112.27</v>
      </c>
      <c r="I603" s="17">
        <v>1</v>
      </c>
      <c r="J603" s="17">
        <v>124.428838750743</v>
      </c>
      <c r="K603" s="17">
        <v>3.1073449577106902</v>
      </c>
      <c r="L603" s="17">
        <v>147.11803471437401</v>
      </c>
      <c r="M603" s="17">
        <v>4.3438938289407298</v>
      </c>
      <c r="N603" s="17">
        <v>-22.6891959636312</v>
      </c>
      <c r="O603" s="17">
        <v>-1.2365488712300401</v>
      </c>
      <c r="P603" s="17">
        <v>-25.908093597249501</v>
      </c>
      <c r="Q603" s="17">
        <v>-25.908093597249501</v>
      </c>
      <c r="R603" s="17">
        <v>0</v>
      </c>
      <c r="S603" s="17">
        <v>0.13471572328845899</v>
      </c>
      <c r="T603" s="17" t="s">
        <v>94</v>
      </c>
      <c r="U603" s="19">
        <v>-26.951483856614399</v>
      </c>
      <c r="V603" s="19">
        <v>-19.4815000526993</v>
      </c>
      <c r="W603" s="18">
        <v>-7.4701694407909498</v>
      </c>
    </row>
    <row r="604" spans="2:23" x14ac:dyDescent="0.25">
      <c r="B604" s="11" t="s">
        <v>54</v>
      </c>
      <c r="C604" s="16" t="s">
        <v>77</v>
      </c>
      <c r="D604" s="11" t="s">
        <v>21</v>
      </c>
      <c r="E604" s="11" t="s">
        <v>97</v>
      </c>
      <c r="F604" s="13">
        <v>105.75</v>
      </c>
      <c r="G604" s="17">
        <v>50300</v>
      </c>
      <c r="H604" s="17">
        <v>105.58</v>
      </c>
      <c r="I604" s="17">
        <v>1</v>
      </c>
      <c r="J604" s="17">
        <v>-50.180718023068899</v>
      </c>
      <c r="K604" s="17">
        <v>3.50016520122194E-2</v>
      </c>
      <c r="L604" s="17">
        <v>-67.711840234124793</v>
      </c>
      <c r="M604" s="17">
        <v>6.3730016979693702E-2</v>
      </c>
      <c r="N604" s="17">
        <v>17.531122211055902</v>
      </c>
      <c r="O604" s="17">
        <v>-2.8728364967474301E-2</v>
      </c>
      <c r="P604" s="17">
        <v>37.5313724586508</v>
      </c>
      <c r="Q604" s="17">
        <v>37.531372458650701</v>
      </c>
      <c r="R604" s="17">
        <v>0</v>
      </c>
      <c r="S604" s="17">
        <v>1.9579594468956601E-2</v>
      </c>
      <c r="T604" s="17" t="s">
        <v>93</v>
      </c>
      <c r="U604" s="19">
        <v>-5.5291908408645202E-2</v>
      </c>
      <c r="V604" s="19">
        <v>-3.9966976301102901E-2</v>
      </c>
      <c r="W604" s="18">
        <v>-1.53253129480626E-2</v>
      </c>
    </row>
    <row r="605" spans="2:23" x14ac:dyDescent="0.25">
      <c r="B605" s="11" t="s">
        <v>54</v>
      </c>
      <c r="C605" s="16" t="s">
        <v>77</v>
      </c>
      <c r="D605" s="11" t="s">
        <v>21</v>
      </c>
      <c r="E605" s="11" t="s">
        <v>98</v>
      </c>
      <c r="F605" s="13">
        <v>105.58</v>
      </c>
      <c r="G605" s="17">
        <v>51150</v>
      </c>
      <c r="H605" s="17">
        <v>105.77</v>
      </c>
      <c r="I605" s="17">
        <v>1</v>
      </c>
      <c r="J605" s="17">
        <v>38.4306710769578</v>
      </c>
      <c r="K605" s="17">
        <v>4.22398113115642E-2</v>
      </c>
      <c r="L605" s="17">
        <v>20.900050056038602</v>
      </c>
      <c r="M605" s="17">
        <v>1.24928258410647E-2</v>
      </c>
      <c r="N605" s="17">
        <v>17.530621020919199</v>
      </c>
      <c r="O605" s="17">
        <v>2.9746985470499501E-2</v>
      </c>
      <c r="P605" s="17">
        <v>37.531372458650701</v>
      </c>
      <c r="Q605" s="17">
        <v>37.531372458650701</v>
      </c>
      <c r="R605" s="17">
        <v>0</v>
      </c>
      <c r="S605" s="17">
        <v>4.0286072072817002E-2</v>
      </c>
      <c r="T605" s="17" t="s">
        <v>93</v>
      </c>
      <c r="U605" s="19">
        <v>-0.18730530437957499</v>
      </c>
      <c r="V605" s="19">
        <v>-0.13539099800792601</v>
      </c>
      <c r="W605" s="18">
        <v>-5.1915596496218797E-2</v>
      </c>
    </row>
    <row r="606" spans="2:23" x14ac:dyDescent="0.25">
      <c r="B606" s="11" t="s">
        <v>54</v>
      </c>
      <c r="C606" s="16" t="s">
        <v>77</v>
      </c>
      <c r="D606" s="11" t="s">
        <v>21</v>
      </c>
      <c r="E606" s="11" t="s">
        <v>99</v>
      </c>
      <c r="F606" s="13">
        <v>110.28</v>
      </c>
      <c r="G606" s="17">
        <v>50354</v>
      </c>
      <c r="H606" s="17">
        <v>110.28</v>
      </c>
      <c r="I606" s="17">
        <v>1</v>
      </c>
      <c r="J606" s="17">
        <v>-2.1621300000000001E-13</v>
      </c>
      <c r="K606" s="17">
        <v>0</v>
      </c>
      <c r="L606" s="17">
        <v>-5.6649599999999997E-13</v>
      </c>
      <c r="M606" s="17">
        <v>0</v>
      </c>
      <c r="N606" s="17">
        <v>3.5028300000000001E-13</v>
      </c>
      <c r="O606" s="17">
        <v>0</v>
      </c>
      <c r="P606" s="17">
        <v>7.0128600000000005E-13</v>
      </c>
      <c r="Q606" s="17">
        <v>7.01284E-13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54</v>
      </c>
      <c r="C607" s="16" t="s">
        <v>77</v>
      </c>
      <c r="D607" s="11" t="s">
        <v>21</v>
      </c>
      <c r="E607" s="11" t="s">
        <v>99</v>
      </c>
      <c r="F607" s="13">
        <v>110.28</v>
      </c>
      <c r="G607" s="17">
        <v>50900</v>
      </c>
      <c r="H607" s="17">
        <v>110</v>
      </c>
      <c r="I607" s="17">
        <v>1</v>
      </c>
      <c r="J607" s="17">
        <v>-166.296321149834</v>
      </c>
      <c r="K607" s="17">
        <v>0.21847028478095401</v>
      </c>
      <c r="L607" s="17">
        <v>-238.458754215243</v>
      </c>
      <c r="M607" s="17">
        <v>0.44921436194889602</v>
      </c>
      <c r="N607" s="17">
        <v>72.162433065408393</v>
      </c>
      <c r="O607" s="17">
        <v>-0.23074407716794201</v>
      </c>
      <c r="P607" s="17">
        <v>38.144805045595902</v>
      </c>
      <c r="Q607" s="17">
        <v>38.144805045595803</v>
      </c>
      <c r="R607" s="17">
        <v>0</v>
      </c>
      <c r="S607" s="17">
        <v>1.14947066005355E-2</v>
      </c>
      <c r="T607" s="17" t="s">
        <v>93</v>
      </c>
      <c r="U607" s="19">
        <v>-5.2086714009626904</v>
      </c>
      <c r="V607" s="19">
        <v>-3.7650146727429501</v>
      </c>
      <c r="W607" s="18">
        <v>-1.4436926045926799</v>
      </c>
    </row>
    <row r="608" spans="2:23" x14ac:dyDescent="0.25">
      <c r="B608" s="11" t="s">
        <v>54</v>
      </c>
      <c r="C608" s="16" t="s">
        <v>77</v>
      </c>
      <c r="D608" s="11" t="s">
        <v>21</v>
      </c>
      <c r="E608" s="11" t="s">
        <v>99</v>
      </c>
      <c r="F608" s="13">
        <v>110.28</v>
      </c>
      <c r="G608" s="17">
        <v>53200</v>
      </c>
      <c r="H608" s="17">
        <v>111.44</v>
      </c>
      <c r="I608" s="17">
        <v>1</v>
      </c>
      <c r="J608" s="17">
        <v>114.818211205221</v>
      </c>
      <c r="K608" s="17">
        <v>0.63674960445691198</v>
      </c>
      <c r="L608" s="17">
        <v>186.345050890772</v>
      </c>
      <c r="M608" s="17">
        <v>1.6771922869886999</v>
      </c>
      <c r="N608" s="17">
        <v>-71.526839685551195</v>
      </c>
      <c r="O608" s="17">
        <v>-1.0404426825317901</v>
      </c>
      <c r="P608" s="17">
        <v>-38.144805045593003</v>
      </c>
      <c r="Q608" s="17">
        <v>-38.144805045593003</v>
      </c>
      <c r="R608" s="17">
        <v>0</v>
      </c>
      <c r="S608" s="17">
        <v>7.0277763139972305E-2</v>
      </c>
      <c r="T608" s="17" t="s">
        <v>93</v>
      </c>
      <c r="U608" s="19">
        <v>-32.372341750234703</v>
      </c>
      <c r="V608" s="19">
        <v>-23.399890739537899</v>
      </c>
      <c r="W608" s="18">
        <v>-8.9726739854471997</v>
      </c>
    </row>
    <row r="609" spans="2:23" x14ac:dyDescent="0.25">
      <c r="B609" s="11" t="s">
        <v>54</v>
      </c>
      <c r="C609" s="16" t="s">
        <v>77</v>
      </c>
      <c r="D609" s="11" t="s">
        <v>21</v>
      </c>
      <c r="E609" s="11" t="s">
        <v>100</v>
      </c>
      <c r="F609" s="13">
        <v>110.28</v>
      </c>
      <c r="G609" s="17">
        <v>50404</v>
      </c>
      <c r="H609" s="17">
        <v>110.28</v>
      </c>
      <c r="I609" s="17">
        <v>1</v>
      </c>
      <c r="J609" s="17">
        <v>2.0303200000000002E-12</v>
      </c>
      <c r="K609" s="17">
        <v>0</v>
      </c>
      <c r="L609" s="17">
        <v>1.7552E-12</v>
      </c>
      <c r="M609" s="17">
        <v>0</v>
      </c>
      <c r="N609" s="17">
        <v>2.7511999999999999E-13</v>
      </c>
      <c r="O609" s="17">
        <v>0</v>
      </c>
      <c r="P609" s="17">
        <v>-1.752939E-12</v>
      </c>
      <c r="Q609" s="17">
        <v>-1.75294E-12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54</v>
      </c>
      <c r="C610" s="16" t="s">
        <v>77</v>
      </c>
      <c r="D610" s="11" t="s">
        <v>21</v>
      </c>
      <c r="E610" s="11" t="s">
        <v>101</v>
      </c>
      <c r="F610" s="13">
        <v>107.99</v>
      </c>
      <c r="G610" s="17">
        <v>50499</v>
      </c>
      <c r="H610" s="17">
        <v>107.99</v>
      </c>
      <c r="I610" s="17">
        <v>1</v>
      </c>
      <c r="J610" s="17">
        <v>1.5137069999999999E-12</v>
      </c>
      <c r="K610" s="17">
        <v>0</v>
      </c>
      <c r="L610" s="17">
        <v>8.1485000000000001E-13</v>
      </c>
      <c r="M610" s="17">
        <v>0</v>
      </c>
      <c r="N610" s="17">
        <v>6.98857E-13</v>
      </c>
      <c r="O610" s="17">
        <v>0</v>
      </c>
      <c r="P610" s="17">
        <v>2.1025900000000001E-13</v>
      </c>
      <c r="Q610" s="17">
        <v>2.1025800000000001E-13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54</v>
      </c>
      <c r="C611" s="16" t="s">
        <v>77</v>
      </c>
      <c r="D611" s="11" t="s">
        <v>21</v>
      </c>
      <c r="E611" s="11" t="s">
        <v>101</v>
      </c>
      <c r="F611" s="13">
        <v>107.99</v>
      </c>
      <c r="G611" s="17">
        <v>50554</v>
      </c>
      <c r="H611" s="17">
        <v>107.99</v>
      </c>
      <c r="I611" s="17">
        <v>1</v>
      </c>
      <c r="J611" s="17">
        <v>1.0645639999999999E-12</v>
      </c>
      <c r="K611" s="17">
        <v>0</v>
      </c>
      <c r="L611" s="17">
        <v>4.6597699999999998E-13</v>
      </c>
      <c r="M611" s="17">
        <v>0</v>
      </c>
      <c r="N611" s="17">
        <v>5.9858699999999996E-13</v>
      </c>
      <c r="O611" s="17">
        <v>0</v>
      </c>
      <c r="P611" s="17">
        <v>2.5447900000000002E-13</v>
      </c>
      <c r="Q611" s="17">
        <v>2.5447699999999998E-13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54</v>
      </c>
      <c r="C612" s="16" t="s">
        <v>77</v>
      </c>
      <c r="D612" s="11" t="s">
        <v>21</v>
      </c>
      <c r="E612" s="11" t="s">
        <v>102</v>
      </c>
      <c r="F612" s="13">
        <v>107.99</v>
      </c>
      <c r="G612" s="17">
        <v>50604</v>
      </c>
      <c r="H612" s="17">
        <v>107.99</v>
      </c>
      <c r="I612" s="17">
        <v>1</v>
      </c>
      <c r="J612" s="17">
        <v>1.1295320000000001E-12</v>
      </c>
      <c r="K612" s="17">
        <v>0</v>
      </c>
      <c r="L612" s="17">
        <v>1.0033820000000001E-12</v>
      </c>
      <c r="M612" s="17">
        <v>0</v>
      </c>
      <c r="N612" s="17">
        <v>1.2615E-13</v>
      </c>
      <c r="O612" s="17">
        <v>0</v>
      </c>
      <c r="P612" s="17">
        <v>-8.3471000000000006E-14</v>
      </c>
      <c r="Q612" s="17">
        <v>-8.3469999999999997E-14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54</v>
      </c>
      <c r="C613" s="16" t="s">
        <v>77</v>
      </c>
      <c r="D613" s="11" t="s">
        <v>21</v>
      </c>
      <c r="E613" s="11" t="s">
        <v>103</v>
      </c>
      <c r="F613" s="13">
        <v>109.86</v>
      </c>
      <c r="G613" s="17">
        <v>50750</v>
      </c>
      <c r="H613" s="17">
        <v>110.28</v>
      </c>
      <c r="I613" s="17">
        <v>1</v>
      </c>
      <c r="J613" s="17">
        <v>74.264813370175702</v>
      </c>
      <c r="K613" s="17">
        <v>0.131814773867278</v>
      </c>
      <c r="L613" s="17">
        <v>112.030738779535</v>
      </c>
      <c r="M613" s="17">
        <v>0.299966185712574</v>
      </c>
      <c r="N613" s="17">
        <v>-37.765925409359397</v>
      </c>
      <c r="O613" s="17">
        <v>-0.168151411845296</v>
      </c>
      <c r="P613" s="17">
        <v>-34.274824224327702</v>
      </c>
      <c r="Q613" s="17">
        <v>-34.274824224327602</v>
      </c>
      <c r="R613" s="17">
        <v>0</v>
      </c>
      <c r="S613" s="17">
        <v>2.8076849457044601E-2</v>
      </c>
      <c r="T613" s="17" t="s">
        <v>93</v>
      </c>
      <c r="U613" s="19">
        <v>-2.6467372298806602</v>
      </c>
      <c r="V613" s="19">
        <v>-1.91315668397779</v>
      </c>
      <c r="W613" s="18">
        <v>-0.73359877614330105</v>
      </c>
    </row>
    <row r="614" spans="2:23" x14ac:dyDescent="0.25">
      <c r="B614" s="11" t="s">
        <v>54</v>
      </c>
      <c r="C614" s="16" t="s">
        <v>77</v>
      </c>
      <c r="D614" s="11" t="s">
        <v>21</v>
      </c>
      <c r="E614" s="11" t="s">
        <v>103</v>
      </c>
      <c r="F614" s="13">
        <v>109.86</v>
      </c>
      <c r="G614" s="17">
        <v>50800</v>
      </c>
      <c r="H614" s="17">
        <v>109.57</v>
      </c>
      <c r="I614" s="17">
        <v>1</v>
      </c>
      <c r="J614" s="17">
        <v>-61.931179972099997</v>
      </c>
      <c r="K614" s="17">
        <v>7.1723308686175102E-2</v>
      </c>
      <c r="L614" s="17">
        <v>-99.838519723421399</v>
      </c>
      <c r="M614" s="17">
        <v>0.186396551384547</v>
      </c>
      <c r="N614" s="17">
        <v>37.907339751321402</v>
      </c>
      <c r="O614" s="17">
        <v>-0.11467324269837199</v>
      </c>
      <c r="P614" s="17">
        <v>34.2748242243253</v>
      </c>
      <c r="Q614" s="17">
        <v>34.274824224325201</v>
      </c>
      <c r="R614" s="17">
        <v>0</v>
      </c>
      <c r="S614" s="17">
        <v>2.1968078863877E-2</v>
      </c>
      <c r="T614" s="17" t="s">
        <v>93</v>
      </c>
      <c r="U614" s="19">
        <v>-1.5882462947684</v>
      </c>
      <c r="V614" s="19">
        <v>-1.1480414377124</v>
      </c>
      <c r="W614" s="18">
        <v>-0.44021579660507798</v>
      </c>
    </row>
    <row r="615" spans="2:23" x14ac:dyDescent="0.25">
      <c r="B615" s="11" t="s">
        <v>54</v>
      </c>
      <c r="C615" s="16" t="s">
        <v>77</v>
      </c>
      <c r="D615" s="11" t="s">
        <v>21</v>
      </c>
      <c r="E615" s="11" t="s">
        <v>104</v>
      </c>
      <c r="F615" s="13">
        <v>110.43</v>
      </c>
      <c r="G615" s="17">
        <v>50750</v>
      </c>
      <c r="H615" s="17">
        <v>110.28</v>
      </c>
      <c r="I615" s="17">
        <v>1</v>
      </c>
      <c r="J615" s="17">
        <v>-78.5315729233333</v>
      </c>
      <c r="K615" s="17">
        <v>4.6870780388177401E-2</v>
      </c>
      <c r="L615" s="17">
        <v>-116.185559572191</v>
      </c>
      <c r="M615" s="17">
        <v>0.102593040323585</v>
      </c>
      <c r="N615" s="17">
        <v>37.653986648858101</v>
      </c>
      <c r="O615" s="17">
        <v>-5.5722259935407199E-2</v>
      </c>
      <c r="P615" s="17">
        <v>34.274824224328597</v>
      </c>
      <c r="Q615" s="17">
        <v>34.274824224328498</v>
      </c>
      <c r="R615" s="17">
        <v>0</v>
      </c>
      <c r="S615" s="17">
        <v>8.9282031746255198E-3</v>
      </c>
      <c r="T615" s="17" t="s">
        <v>94</v>
      </c>
      <c r="U615" s="19">
        <v>-0.50113199784293405</v>
      </c>
      <c r="V615" s="19">
        <v>-0.36223619798916701</v>
      </c>
      <c r="W615" s="18">
        <v>-0.138899251559022</v>
      </c>
    </row>
    <row r="616" spans="2:23" x14ac:dyDescent="0.25">
      <c r="B616" s="11" t="s">
        <v>54</v>
      </c>
      <c r="C616" s="16" t="s">
        <v>77</v>
      </c>
      <c r="D616" s="11" t="s">
        <v>21</v>
      </c>
      <c r="E616" s="11" t="s">
        <v>104</v>
      </c>
      <c r="F616" s="13">
        <v>110.43</v>
      </c>
      <c r="G616" s="17">
        <v>50950</v>
      </c>
      <c r="H616" s="17">
        <v>110.67</v>
      </c>
      <c r="I616" s="17">
        <v>1</v>
      </c>
      <c r="J616" s="17">
        <v>118.548605996036</v>
      </c>
      <c r="K616" s="17">
        <v>0.12367319345571</v>
      </c>
      <c r="L616" s="17">
        <v>156.12930794533801</v>
      </c>
      <c r="M616" s="17">
        <v>0.214511975035514</v>
      </c>
      <c r="N616" s="17">
        <v>-37.580701949302103</v>
      </c>
      <c r="O616" s="17">
        <v>-9.0838781579804101E-2</v>
      </c>
      <c r="P616" s="17">
        <v>-34.2748242243281</v>
      </c>
      <c r="Q616" s="17">
        <v>-34.2748242243281</v>
      </c>
      <c r="R616" s="17">
        <v>0</v>
      </c>
      <c r="S616" s="17">
        <v>1.0337919465355601E-2</v>
      </c>
      <c r="T616" s="17" t="s">
        <v>93</v>
      </c>
      <c r="U616" s="19">
        <v>-1.0228588358150399</v>
      </c>
      <c r="V616" s="19">
        <v>-0.73935908575008702</v>
      </c>
      <c r="W616" s="18">
        <v>-0.28350679532894402</v>
      </c>
    </row>
    <row r="617" spans="2:23" x14ac:dyDescent="0.25">
      <c r="B617" s="11" t="s">
        <v>54</v>
      </c>
      <c r="C617" s="16" t="s">
        <v>77</v>
      </c>
      <c r="D617" s="11" t="s">
        <v>21</v>
      </c>
      <c r="E617" s="11" t="s">
        <v>105</v>
      </c>
      <c r="F617" s="13">
        <v>109.57</v>
      </c>
      <c r="G617" s="17">
        <v>51300</v>
      </c>
      <c r="H617" s="17">
        <v>109.99</v>
      </c>
      <c r="I617" s="17">
        <v>1</v>
      </c>
      <c r="J617" s="17">
        <v>96.913962717407699</v>
      </c>
      <c r="K617" s="17">
        <v>0.14379636055643999</v>
      </c>
      <c r="L617" s="17">
        <v>95.045204779988097</v>
      </c>
      <c r="M617" s="17">
        <v>0.13830427747006599</v>
      </c>
      <c r="N617" s="17">
        <v>1.8687579374196199</v>
      </c>
      <c r="O617" s="17">
        <v>5.4920830863738898E-3</v>
      </c>
      <c r="P617" s="17">
        <v>-7.2216463053225297</v>
      </c>
      <c r="Q617" s="17">
        <v>-7.2216463053225199</v>
      </c>
      <c r="R617" s="17">
        <v>0</v>
      </c>
      <c r="S617" s="17">
        <v>7.9844980474902199E-4</v>
      </c>
      <c r="T617" s="17" t="s">
        <v>93</v>
      </c>
      <c r="U617" s="19">
        <v>-0.18195745249411699</v>
      </c>
      <c r="V617" s="19">
        <v>-0.13152537868460301</v>
      </c>
      <c r="W617" s="18">
        <v>-5.0433327099062099E-2</v>
      </c>
    </row>
    <row r="618" spans="2:23" x14ac:dyDescent="0.25">
      <c r="B618" s="11" t="s">
        <v>54</v>
      </c>
      <c r="C618" s="16" t="s">
        <v>77</v>
      </c>
      <c r="D618" s="11" t="s">
        <v>21</v>
      </c>
      <c r="E618" s="11" t="s">
        <v>106</v>
      </c>
      <c r="F618" s="13">
        <v>110</v>
      </c>
      <c r="G618" s="17">
        <v>54750</v>
      </c>
      <c r="H618" s="17">
        <v>112.22</v>
      </c>
      <c r="I618" s="17">
        <v>1</v>
      </c>
      <c r="J618" s="17">
        <v>105.701349690733</v>
      </c>
      <c r="K618" s="17">
        <v>1.1875542894475799</v>
      </c>
      <c r="L618" s="17">
        <v>149.773147723732</v>
      </c>
      <c r="M618" s="17">
        <v>2.3842968313578599</v>
      </c>
      <c r="N618" s="17">
        <v>-44.071798032999098</v>
      </c>
      <c r="O618" s="17">
        <v>-1.19674254191028</v>
      </c>
      <c r="P618" s="17">
        <v>-24.976866798924899</v>
      </c>
      <c r="Q618" s="17">
        <v>-24.976866798924899</v>
      </c>
      <c r="R618" s="17">
        <v>0</v>
      </c>
      <c r="S618" s="17">
        <v>6.6308365483447804E-2</v>
      </c>
      <c r="T618" s="17" t="s">
        <v>94</v>
      </c>
      <c r="U618" s="19">
        <v>-35.1306721983931</v>
      </c>
      <c r="V618" s="19">
        <v>-25.3937110077296</v>
      </c>
      <c r="W618" s="18">
        <v>-9.7372031642879104</v>
      </c>
    </row>
    <row r="619" spans="2:23" x14ac:dyDescent="0.25">
      <c r="B619" s="11" t="s">
        <v>54</v>
      </c>
      <c r="C619" s="16" t="s">
        <v>77</v>
      </c>
      <c r="D619" s="11" t="s">
        <v>21</v>
      </c>
      <c r="E619" s="11" t="s">
        <v>107</v>
      </c>
      <c r="F619" s="13">
        <v>110.67</v>
      </c>
      <c r="G619" s="17">
        <v>53150</v>
      </c>
      <c r="H619" s="17">
        <v>112.25</v>
      </c>
      <c r="I619" s="17">
        <v>1</v>
      </c>
      <c r="J619" s="17">
        <v>141.940657009272</v>
      </c>
      <c r="K619" s="17">
        <v>0.88647460493784302</v>
      </c>
      <c r="L619" s="17">
        <v>137.073834596155</v>
      </c>
      <c r="M619" s="17">
        <v>0.82672638975933399</v>
      </c>
      <c r="N619" s="17">
        <v>4.8668224131170899</v>
      </c>
      <c r="O619" s="17">
        <v>5.9748215178509499E-2</v>
      </c>
      <c r="P619" s="17">
        <v>1.31940425941798</v>
      </c>
      <c r="Q619" s="17">
        <v>1.31940425941798</v>
      </c>
      <c r="R619" s="17">
        <v>0</v>
      </c>
      <c r="S619" s="17">
        <v>7.6596414389894005E-5</v>
      </c>
      <c r="T619" s="17" t="s">
        <v>93</v>
      </c>
      <c r="U619" s="19">
        <v>-1.0300433489283201</v>
      </c>
      <c r="V619" s="19">
        <v>-0.74455230974249098</v>
      </c>
      <c r="W619" s="18">
        <v>-0.285498133935432</v>
      </c>
    </row>
    <row r="620" spans="2:23" x14ac:dyDescent="0.25">
      <c r="B620" s="11" t="s">
        <v>54</v>
      </c>
      <c r="C620" s="16" t="s">
        <v>77</v>
      </c>
      <c r="D620" s="11" t="s">
        <v>21</v>
      </c>
      <c r="E620" s="11" t="s">
        <v>107</v>
      </c>
      <c r="F620" s="13">
        <v>110.67</v>
      </c>
      <c r="G620" s="17">
        <v>54500</v>
      </c>
      <c r="H620" s="17">
        <v>110.52</v>
      </c>
      <c r="I620" s="17">
        <v>1</v>
      </c>
      <c r="J620" s="17">
        <v>5.1319499566929201</v>
      </c>
      <c r="K620" s="17">
        <v>1.45827472652249E-3</v>
      </c>
      <c r="L620" s="17">
        <v>47.502184836593997</v>
      </c>
      <c r="M620" s="17">
        <v>0.12494005533251901</v>
      </c>
      <c r="N620" s="17">
        <v>-42.370234879901098</v>
      </c>
      <c r="O620" s="17">
        <v>-0.123481780605997</v>
      </c>
      <c r="P620" s="17">
        <v>-35.594228483745702</v>
      </c>
      <c r="Q620" s="17">
        <v>-35.594228483745702</v>
      </c>
      <c r="R620" s="17">
        <v>0</v>
      </c>
      <c r="S620" s="17">
        <v>7.0150971741920906E-2</v>
      </c>
      <c r="T620" s="17" t="s">
        <v>93</v>
      </c>
      <c r="U620" s="19">
        <v>-20.012002758105599</v>
      </c>
      <c r="V620" s="19">
        <v>-14.465393996886499</v>
      </c>
      <c r="W620" s="18">
        <v>-5.5467466002224004</v>
      </c>
    </row>
    <row r="621" spans="2:23" x14ac:dyDescent="0.25">
      <c r="B621" s="11" t="s">
        <v>54</v>
      </c>
      <c r="C621" s="16" t="s">
        <v>77</v>
      </c>
      <c r="D621" s="11" t="s">
        <v>21</v>
      </c>
      <c r="E621" s="11" t="s">
        <v>108</v>
      </c>
      <c r="F621" s="13">
        <v>107.15</v>
      </c>
      <c r="G621" s="17">
        <v>51250</v>
      </c>
      <c r="H621" s="17">
        <v>107.15</v>
      </c>
      <c r="I621" s="17">
        <v>1</v>
      </c>
      <c r="J621" s="17">
        <v>2.6155010000000001E-12</v>
      </c>
      <c r="K621" s="17">
        <v>0</v>
      </c>
      <c r="L621" s="17">
        <v>3.360558E-12</v>
      </c>
      <c r="M621" s="17">
        <v>0</v>
      </c>
      <c r="N621" s="17">
        <v>-7.4505700000000004E-13</v>
      </c>
      <c r="O621" s="17">
        <v>0</v>
      </c>
      <c r="P621" s="17">
        <v>-1.040177E-12</v>
      </c>
      <c r="Q621" s="17">
        <v>-1.040176E-12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54</v>
      </c>
      <c r="C622" s="16" t="s">
        <v>77</v>
      </c>
      <c r="D622" s="11" t="s">
        <v>21</v>
      </c>
      <c r="E622" s="11" t="s">
        <v>109</v>
      </c>
      <c r="F622" s="13">
        <v>109.99</v>
      </c>
      <c r="G622" s="17">
        <v>53200</v>
      </c>
      <c r="H622" s="17">
        <v>111.44</v>
      </c>
      <c r="I622" s="17">
        <v>1</v>
      </c>
      <c r="J622" s="17">
        <v>105.754079480294</v>
      </c>
      <c r="K622" s="17">
        <v>0.575972154326302</v>
      </c>
      <c r="L622" s="17">
        <v>103.898086400672</v>
      </c>
      <c r="M622" s="17">
        <v>0.555932836422661</v>
      </c>
      <c r="N622" s="17">
        <v>1.85599307962159</v>
      </c>
      <c r="O622" s="17">
        <v>2.00393179036416E-2</v>
      </c>
      <c r="P622" s="17">
        <v>-7.2216463053216398</v>
      </c>
      <c r="Q622" s="17">
        <v>-7.2216463053216398</v>
      </c>
      <c r="R622" s="17">
        <v>0</v>
      </c>
      <c r="S622" s="17">
        <v>2.68583703099703E-3</v>
      </c>
      <c r="T622" s="17" t="s">
        <v>94</v>
      </c>
      <c r="U622" s="19">
        <v>-0.47253688374962699</v>
      </c>
      <c r="V622" s="19">
        <v>-0.34156662299732499</v>
      </c>
      <c r="W622" s="18">
        <v>-0.130973515499657</v>
      </c>
    </row>
    <row r="623" spans="2:23" x14ac:dyDescent="0.25">
      <c r="B623" s="11" t="s">
        <v>54</v>
      </c>
      <c r="C623" s="16" t="s">
        <v>77</v>
      </c>
      <c r="D623" s="11" t="s">
        <v>21</v>
      </c>
      <c r="E623" s="11" t="s">
        <v>110</v>
      </c>
      <c r="F623" s="13">
        <v>112.5</v>
      </c>
      <c r="G623" s="17">
        <v>53100</v>
      </c>
      <c r="H623" s="17">
        <v>112.5</v>
      </c>
      <c r="I623" s="17">
        <v>1</v>
      </c>
      <c r="J623" s="17">
        <v>4.5243917999999997E-11</v>
      </c>
      <c r="K623" s="17">
        <v>0</v>
      </c>
      <c r="L623" s="17">
        <v>2.5806235E-11</v>
      </c>
      <c r="M623" s="17">
        <v>0</v>
      </c>
      <c r="N623" s="17">
        <v>1.9437683E-11</v>
      </c>
      <c r="O623" s="17">
        <v>0</v>
      </c>
      <c r="P623" s="17">
        <v>4.2090740000000002E-12</v>
      </c>
      <c r="Q623" s="17">
        <v>4.2090729999999997E-12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54</v>
      </c>
      <c r="C624" s="16" t="s">
        <v>77</v>
      </c>
      <c r="D624" s="11" t="s">
        <v>21</v>
      </c>
      <c r="E624" s="11" t="s">
        <v>111</v>
      </c>
      <c r="F624" s="13">
        <v>112.5</v>
      </c>
      <c r="G624" s="17">
        <v>52000</v>
      </c>
      <c r="H624" s="17">
        <v>112.5</v>
      </c>
      <c r="I624" s="17">
        <v>1</v>
      </c>
      <c r="J624" s="17">
        <v>9.7209709999999997E-12</v>
      </c>
      <c r="K624" s="17">
        <v>0</v>
      </c>
      <c r="L624" s="17">
        <v>1.3891495999999999E-11</v>
      </c>
      <c r="M624" s="17">
        <v>0</v>
      </c>
      <c r="N624" s="17">
        <v>-4.1705250000000003E-12</v>
      </c>
      <c r="O624" s="17">
        <v>0</v>
      </c>
      <c r="P624" s="17">
        <v>-3.33026E-12</v>
      </c>
      <c r="Q624" s="17">
        <v>-3.33026E-12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54</v>
      </c>
      <c r="C625" s="16" t="s">
        <v>77</v>
      </c>
      <c r="D625" s="11" t="s">
        <v>21</v>
      </c>
      <c r="E625" s="11" t="s">
        <v>111</v>
      </c>
      <c r="F625" s="13">
        <v>112.5</v>
      </c>
      <c r="G625" s="17">
        <v>53050</v>
      </c>
      <c r="H625" s="17">
        <v>112.27</v>
      </c>
      <c r="I625" s="17">
        <v>1</v>
      </c>
      <c r="J625" s="17">
        <v>-118.61457488946201</v>
      </c>
      <c r="K625" s="17">
        <v>0.13225252333635301</v>
      </c>
      <c r="L625" s="17">
        <v>-106.60676928049</v>
      </c>
      <c r="M625" s="17">
        <v>0.106831030610383</v>
      </c>
      <c r="N625" s="17">
        <v>-12.007805608971401</v>
      </c>
      <c r="O625" s="17">
        <v>2.5421492725969899E-2</v>
      </c>
      <c r="P625" s="17">
        <v>-4.9388817499384299</v>
      </c>
      <c r="Q625" s="17">
        <v>-4.9388817499384299</v>
      </c>
      <c r="R625" s="17">
        <v>0</v>
      </c>
      <c r="S625" s="17">
        <v>2.2928999763482399E-4</v>
      </c>
      <c r="T625" s="17" t="s">
        <v>93</v>
      </c>
      <c r="U625" s="19">
        <v>9.5199169944654105E-2</v>
      </c>
      <c r="V625" s="19">
        <v>-6.8813377555037594E-2</v>
      </c>
      <c r="W625" s="18">
        <v>0.164008471617104</v>
      </c>
    </row>
    <row r="626" spans="2:23" x14ac:dyDescent="0.25">
      <c r="B626" s="11" t="s">
        <v>54</v>
      </c>
      <c r="C626" s="16" t="s">
        <v>77</v>
      </c>
      <c r="D626" s="11" t="s">
        <v>21</v>
      </c>
      <c r="E626" s="11" t="s">
        <v>111</v>
      </c>
      <c r="F626" s="13">
        <v>112.5</v>
      </c>
      <c r="G626" s="17">
        <v>53050</v>
      </c>
      <c r="H626" s="17">
        <v>112.27</v>
      </c>
      <c r="I626" s="17">
        <v>2</v>
      </c>
      <c r="J626" s="17">
        <v>-104.904308790153</v>
      </c>
      <c r="K626" s="17">
        <v>9.3541769023287494E-2</v>
      </c>
      <c r="L626" s="17">
        <v>-94.284445685896202</v>
      </c>
      <c r="M626" s="17">
        <v>7.5561231935522097E-2</v>
      </c>
      <c r="N626" s="17">
        <v>-10.619863104256501</v>
      </c>
      <c r="O626" s="17">
        <v>1.79805370877654E-2</v>
      </c>
      <c r="P626" s="17">
        <v>-4.36801275607493</v>
      </c>
      <c r="Q626" s="17">
        <v>-4.36801275607493</v>
      </c>
      <c r="R626" s="17">
        <v>0</v>
      </c>
      <c r="S626" s="17">
        <v>1.62176051216483E-4</v>
      </c>
      <c r="T626" s="17" t="s">
        <v>93</v>
      </c>
      <c r="U626" s="19">
        <v>-0.42182585337051098</v>
      </c>
      <c r="V626" s="19">
        <v>-0.304910869783176</v>
      </c>
      <c r="W626" s="18">
        <v>-0.11691788904641701</v>
      </c>
    </row>
    <row r="627" spans="2:23" x14ac:dyDescent="0.25">
      <c r="B627" s="11" t="s">
        <v>54</v>
      </c>
      <c r="C627" s="16" t="s">
        <v>77</v>
      </c>
      <c r="D627" s="11" t="s">
        <v>21</v>
      </c>
      <c r="E627" s="11" t="s">
        <v>111</v>
      </c>
      <c r="F627" s="13">
        <v>112.5</v>
      </c>
      <c r="G627" s="17">
        <v>53100</v>
      </c>
      <c r="H627" s="17">
        <v>112.5</v>
      </c>
      <c r="I627" s="17">
        <v>2</v>
      </c>
      <c r="J627" s="17">
        <v>8.7611020000000002E-12</v>
      </c>
      <c r="K627" s="17">
        <v>0</v>
      </c>
      <c r="L627" s="17">
        <v>9.4676579999999993E-12</v>
      </c>
      <c r="M627" s="17">
        <v>0</v>
      </c>
      <c r="N627" s="17">
        <v>-7.0655599999999998E-13</v>
      </c>
      <c r="O627" s="17">
        <v>0</v>
      </c>
      <c r="P627" s="17">
        <v>-1.808071E-12</v>
      </c>
      <c r="Q627" s="17">
        <v>-1.808071E-12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54</v>
      </c>
      <c r="C628" s="16" t="s">
        <v>77</v>
      </c>
      <c r="D628" s="11" t="s">
        <v>21</v>
      </c>
      <c r="E628" s="11" t="s">
        <v>112</v>
      </c>
      <c r="F628" s="13">
        <v>112.45</v>
      </c>
      <c r="G628" s="17">
        <v>53000</v>
      </c>
      <c r="H628" s="17">
        <v>112.5</v>
      </c>
      <c r="I628" s="17">
        <v>1</v>
      </c>
      <c r="J628" s="17">
        <v>-41.134125123118601</v>
      </c>
      <c r="K628" s="17">
        <v>0</v>
      </c>
      <c r="L628" s="17">
        <v>-46.671098677860101</v>
      </c>
      <c r="M628" s="17">
        <v>0</v>
      </c>
      <c r="N628" s="17">
        <v>5.5369735547415004</v>
      </c>
      <c r="O628" s="17">
        <v>0</v>
      </c>
      <c r="P628" s="17">
        <v>4.1941172713053998</v>
      </c>
      <c r="Q628" s="17">
        <v>4.1941172713053998</v>
      </c>
      <c r="R628" s="17">
        <v>0</v>
      </c>
      <c r="S628" s="17">
        <v>0</v>
      </c>
      <c r="T628" s="17" t="s">
        <v>93</v>
      </c>
      <c r="U628" s="19">
        <v>-0.27684867773705901</v>
      </c>
      <c r="V628" s="19">
        <v>-0.20011616275445199</v>
      </c>
      <c r="W628" s="18">
        <v>-7.6734421865503596E-2</v>
      </c>
    </row>
    <row r="629" spans="2:23" x14ac:dyDescent="0.25">
      <c r="B629" s="11" t="s">
        <v>54</v>
      </c>
      <c r="C629" s="16" t="s">
        <v>77</v>
      </c>
      <c r="D629" s="11" t="s">
        <v>21</v>
      </c>
      <c r="E629" s="11" t="s">
        <v>112</v>
      </c>
      <c r="F629" s="13">
        <v>112.45</v>
      </c>
      <c r="G629" s="17">
        <v>53000</v>
      </c>
      <c r="H629" s="17">
        <v>112.5</v>
      </c>
      <c r="I629" s="17">
        <v>2</v>
      </c>
      <c r="J629" s="17">
        <v>-36.335143858754897</v>
      </c>
      <c r="K629" s="17">
        <v>0</v>
      </c>
      <c r="L629" s="17">
        <v>-41.226137165443198</v>
      </c>
      <c r="M629" s="17">
        <v>0</v>
      </c>
      <c r="N629" s="17">
        <v>4.8909933066883102</v>
      </c>
      <c r="O629" s="17">
        <v>0</v>
      </c>
      <c r="P629" s="17">
        <v>3.7048035896531499</v>
      </c>
      <c r="Q629" s="17">
        <v>3.7048035896531499</v>
      </c>
      <c r="R629" s="17">
        <v>0</v>
      </c>
      <c r="S629" s="17">
        <v>0</v>
      </c>
      <c r="T629" s="17" t="s">
        <v>93</v>
      </c>
      <c r="U629" s="19">
        <v>-0.24454966533440101</v>
      </c>
      <c r="V629" s="19">
        <v>-0.176769277099765</v>
      </c>
      <c r="W629" s="18">
        <v>-6.7782072647861305E-2</v>
      </c>
    </row>
    <row r="630" spans="2:23" x14ac:dyDescent="0.25">
      <c r="B630" s="11" t="s">
        <v>54</v>
      </c>
      <c r="C630" s="16" t="s">
        <v>77</v>
      </c>
      <c r="D630" s="11" t="s">
        <v>21</v>
      </c>
      <c r="E630" s="11" t="s">
        <v>112</v>
      </c>
      <c r="F630" s="13">
        <v>112.45</v>
      </c>
      <c r="G630" s="17">
        <v>53000</v>
      </c>
      <c r="H630" s="17">
        <v>112.5</v>
      </c>
      <c r="I630" s="17">
        <v>3</v>
      </c>
      <c r="J630" s="17">
        <v>-36.335143858754897</v>
      </c>
      <c r="K630" s="17">
        <v>0</v>
      </c>
      <c r="L630" s="17">
        <v>-41.226137165443198</v>
      </c>
      <c r="M630" s="17">
        <v>0</v>
      </c>
      <c r="N630" s="17">
        <v>4.8909933066883102</v>
      </c>
      <c r="O630" s="17">
        <v>0</v>
      </c>
      <c r="P630" s="17">
        <v>3.7048035896531499</v>
      </c>
      <c r="Q630" s="17">
        <v>3.7048035896531499</v>
      </c>
      <c r="R630" s="17">
        <v>0</v>
      </c>
      <c r="S630" s="17">
        <v>0</v>
      </c>
      <c r="T630" s="17" t="s">
        <v>93</v>
      </c>
      <c r="U630" s="19">
        <v>-0.24454966533440101</v>
      </c>
      <c r="V630" s="19">
        <v>-0.176769277099765</v>
      </c>
      <c r="W630" s="18">
        <v>-6.7782072647861305E-2</v>
      </c>
    </row>
    <row r="631" spans="2:23" x14ac:dyDescent="0.25">
      <c r="B631" s="11" t="s">
        <v>54</v>
      </c>
      <c r="C631" s="16" t="s">
        <v>77</v>
      </c>
      <c r="D631" s="11" t="s">
        <v>21</v>
      </c>
      <c r="E631" s="11" t="s">
        <v>112</v>
      </c>
      <c r="F631" s="13">
        <v>112.45</v>
      </c>
      <c r="G631" s="17">
        <v>53000</v>
      </c>
      <c r="H631" s="17">
        <v>112.5</v>
      </c>
      <c r="I631" s="17">
        <v>4</v>
      </c>
      <c r="J631" s="17">
        <v>-39.880035942535699</v>
      </c>
      <c r="K631" s="17">
        <v>0</v>
      </c>
      <c r="L631" s="17">
        <v>-45.248199327925299</v>
      </c>
      <c r="M631" s="17">
        <v>0</v>
      </c>
      <c r="N631" s="17">
        <v>5.3681633853895896</v>
      </c>
      <c r="O631" s="17">
        <v>0</v>
      </c>
      <c r="P631" s="17">
        <v>4.0662478423022197</v>
      </c>
      <c r="Q631" s="17">
        <v>4.0662478423022197</v>
      </c>
      <c r="R631" s="17">
        <v>0</v>
      </c>
      <c r="S631" s="17">
        <v>0</v>
      </c>
      <c r="T631" s="17" t="s">
        <v>93</v>
      </c>
      <c r="U631" s="19">
        <v>-0.26840816926946398</v>
      </c>
      <c r="V631" s="19">
        <v>-0.19401506023144899</v>
      </c>
      <c r="W631" s="18">
        <v>-7.43949577842377E-2</v>
      </c>
    </row>
    <row r="632" spans="2:23" x14ac:dyDescent="0.25">
      <c r="B632" s="11" t="s">
        <v>54</v>
      </c>
      <c r="C632" s="16" t="s">
        <v>77</v>
      </c>
      <c r="D632" s="11" t="s">
        <v>21</v>
      </c>
      <c r="E632" s="11" t="s">
        <v>112</v>
      </c>
      <c r="F632" s="13">
        <v>112.45</v>
      </c>
      <c r="G632" s="17">
        <v>53204</v>
      </c>
      <c r="H632" s="17">
        <v>111.99</v>
      </c>
      <c r="I632" s="17">
        <v>1</v>
      </c>
      <c r="J632" s="17">
        <v>-8.1796138957536506</v>
      </c>
      <c r="K632" s="17">
        <v>8.5505974692048799E-3</v>
      </c>
      <c r="L632" s="17">
        <v>-14.3500394047364</v>
      </c>
      <c r="M632" s="17">
        <v>2.6317040031254998E-2</v>
      </c>
      <c r="N632" s="17">
        <v>6.17042550898279</v>
      </c>
      <c r="O632" s="17">
        <v>-1.7766442562050198E-2</v>
      </c>
      <c r="P632" s="17">
        <v>4.3043466191806896</v>
      </c>
      <c r="Q632" s="17">
        <v>4.3043466191806896</v>
      </c>
      <c r="R632" s="17">
        <v>0</v>
      </c>
      <c r="S632" s="17">
        <v>2.3678016967470798E-3</v>
      </c>
      <c r="T632" s="17" t="s">
        <v>93</v>
      </c>
      <c r="U632" s="19">
        <v>0.84464554981886197</v>
      </c>
      <c r="V632" s="19">
        <v>-0.61054012502061294</v>
      </c>
      <c r="W632" s="18">
        <v>1.4551495119602</v>
      </c>
    </row>
    <row r="633" spans="2:23" x14ac:dyDescent="0.25">
      <c r="B633" s="11" t="s">
        <v>54</v>
      </c>
      <c r="C633" s="16" t="s">
        <v>77</v>
      </c>
      <c r="D633" s="11" t="s">
        <v>21</v>
      </c>
      <c r="E633" s="11" t="s">
        <v>112</v>
      </c>
      <c r="F633" s="13">
        <v>112.45</v>
      </c>
      <c r="G633" s="17">
        <v>53304</v>
      </c>
      <c r="H633" s="17">
        <v>112.84</v>
      </c>
      <c r="I633" s="17">
        <v>1</v>
      </c>
      <c r="J633" s="17">
        <v>23.4611087065052</v>
      </c>
      <c r="K633" s="17">
        <v>5.1024269735154698E-2</v>
      </c>
      <c r="L633" s="17">
        <v>19.522264675182299</v>
      </c>
      <c r="M633" s="17">
        <v>3.5329714433037701E-2</v>
      </c>
      <c r="N633" s="17">
        <v>3.9388440313228599</v>
      </c>
      <c r="O633" s="17">
        <v>1.5694555302117E-2</v>
      </c>
      <c r="P633" s="17">
        <v>2.7498440044404902</v>
      </c>
      <c r="Q633" s="17">
        <v>2.7498440044404799</v>
      </c>
      <c r="R633" s="17">
        <v>0</v>
      </c>
      <c r="S633" s="17">
        <v>7.0096421791980004E-4</v>
      </c>
      <c r="T633" s="17" t="s">
        <v>93</v>
      </c>
      <c r="U633" s="19">
        <v>0.231764009791045</v>
      </c>
      <c r="V633" s="19">
        <v>-0.167527346285609</v>
      </c>
      <c r="W633" s="18">
        <v>0.39928143327068299</v>
      </c>
    </row>
    <row r="634" spans="2:23" x14ac:dyDescent="0.25">
      <c r="B634" s="11" t="s">
        <v>54</v>
      </c>
      <c r="C634" s="16" t="s">
        <v>77</v>
      </c>
      <c r="D634" s="11" t="s">
        <v>21</v>
      </c>
      <c r="E634" s="11" t="s">
        <v>112</v>
      </c>
      <c r="F634" s="13">
        <v>112.45</v>
      </c>
      <c r="G634" s="17">
        <v>53354</v>
      </c>
      <c r="H634" s="17">
        <v>112.68</v>
      </c>
      <c r="I634" s="17">
        <v>1</v>
      </c>
      <c r="J634" s="17">
        <v>47.128349666432698</v>
      </c>
      <c r="K634" s="17">
        <v>4.6642708187912503E-2</v>
      </c>
      <c r="L634" s="17">
        <v>56.362915039821701</v>
      </c>
      <c r="M634" s="17">
        <v>6.6712342027509197E-2</v>
      </c>
      <c r="N634" s="17">
        <v>-9.2345653733889499</v>
      </c>
      <c r="O634" s="17">
        <v>-2.0069633839596701E-2</v>
      </c>
      <c r="P634" s="17">
        <v>-7.0485724878979203</v>
      </c>
      <c r="Q634" s="17">
        <v>-7.0485724878979097</v>
      </c>
      <c r="R634" s="17">
        <v>0</v>
      </c>
      <c r="S634" s="17">
        <v>1.0433298564601801E-3</v>
      </c>
      <c r="T634" s="17" t="s">
        <v>94</v>
      </c>
      <c r="U634" s="19">
        <v>-0.13518829727471099</v>
      </c>
      <c r="V634" s="19">
        <v>-9.7718954343779696E-2</v>
      </c>
      <c r="W634" s="18">
        <v>-3.7470274083119398E-2</v>
      </c>
    </row>
    <row r="635" spans="2:23" x14ac:dyDescent="0.25">
      <c r="B635" s="11" t="s">
        <v>54</v>
      </c>
      <c r="C635" s="16" t="s">
        <v>77</v>
      </c>
      <c r="D635" s="11" t="s">
        <v>21</v>
      </c>
      <c r="E635" s="11" t="s">
        <v>112</v>
      </c>
      <c r="F635" s="13">
        <v>112.45</v>
      </c>
      <c r="G635" s="17">
        <v>53454</v>
      </c>
      <c r="H635" s="17">
        <v>113.19</v>
      </c>
      <c r="I635" s="17">
        <v>1</v>
      </c>
      <c r="J635" s="17">
        <v>48.816890857274402</v>
      </c>
      <c r="K635" s="17">
        <v>0.16252665840862501</v>
      </c>
      <c r="L635" s="17">
        <v>57.773207062563301</v>
      </c>
      <c r="M635" s="17">
        <v>0.227634103582838</v>
      </c>
      <c r="N635" s="17">
        <v>-8.9563162052889709</v>
      </c>
      <c r="O635" s="17">
        <v>-6.5107445174213699E-2</v>
      </c>
      <c r="P635" s="17">
        <v>-6.8406740417868397</v>
      </c>
      <c r="Q635" s="17">
        <v>-6.8406740417868299</v>
      </c>
      <c r="R635" s="17">
        <v>0</v>
      </c>
      <c r="S635" s="17">
        <v>3.1914068157955799E-3</v>
      </c>
      <c r="T635" s="17" t="s">
        <v>94</v>
      </c>
      <c r="U635" s="19">
        <v>-0.71774797264099</v>
      </c>
      <c r="V635" s="19">
        <v>-0.51881400078825801</v>
      </c>
      <c r="W635" s="18">
        <v>-0.198938915569078</v>
      </c>
    </row>
    <row r="636" spans="2:23" x14ac:dyDescent="0.25">
      <c r="B636" s="11" t="s">
        <v>54</v>
      </c>
      <c r="C636" s="16" t="s">
        <v>77</v>
      </c>
      <c r="D636" s="11" t="s">
        <v>21</v>
      </c>
      <c r="E636" s="11" t="s">
        <v>112</v>
      </c>
      <c r="F636" s="13">
        <v>112.45</v>
      </c>
      <c r="G636" s="17">
        <v>53604</v>
      </c>
      <c r="H636" s="17">
        <v>112.84</v>
      </c>
      <c r="I636" s="17">
        <v>1</v>
      </c>
      <c r="J636" s="17">
        <v>38.450932328552199</v>
      </c>
      <c r="K636" s="17">
        <v>6.4313627566668197E-2</v>
      </c>
      <c r="L636" s="17">
        <v>43.340580441649699</v>
      </c>
      <c r="M636" s="17">
        <v>8.1710657216331098E-2</v>
      </c>
      <c r="N636" s="17">
        <v>-4.8896481130974498</v>
      </c>
      <c r="O636" s="17">
        <v>-1.7397029649662901E-2</v>
      </c>
      <c r="P636" s="17">
        <v>-3.4415947476594702</v>
      </c>
      <c r="Q636" s="17">
        <v>-3.4415947476594599</v>
      </c>
      <c r="R636" s="17">
        <v>0</v>
      </c>
      <c r="S636" s="17">
        <v>5.1523898670959999E-4</v>
      </c>
      <c r="T636" s="17" t="s">
        <v>94</v>
      </c>
      <c r="U636" s="19">
        <v>-5.2725640778264103E-2</v>
      </c>
      <c r="V636" s="19">
        <v>-3.81119859323912E-2</v>
      </c>
      <c r="W636" s="18">
        <v>-1.4614018010412601E-2</v>
      </c>
    </row>
    <row r="637" spans="2:23" x14ac:dyDescent="0.25">
      <c r="B637" s="11" t="s">
        <v>54</v>
      </c>
      <c r="C637" s="16" t="s">
        <v>77</v>
      </c>
      <c r="D637" s="11" t="s">
        <v>21</v>
      </c>
      <c r="E637" s="11" t="s">
        <v>112</v>
      </c>
      <c r="F637" s="13">
        <v>112.45</v>
      </c>
      <c r="G637" s="17">
        <v>53654</v>
      </c>
      <c r="H637" s="17">
        <v>112.55</v>
      </c>
      <c r="I637" s="17">
        <v>1</v>
      </c>
      <c r="J637" s="17">
        <v>3.83989263811665</v>
      </c>
      <c r="K637" s="17">
        <v>7.1910269978223899E-4</v>
      </c>
      <c r="L637" s="17">
        <v>11.500567359078</v>
      </c>
      <c r="M637" s="17">
        <v>6.4504689280502304E-3</v>
      </c>
      <c r="N637" s="17">
        <v>-7.6606747209613202</v>
      </c>
      <c r="O637" s="17">
        <v>-5.7313662282679903E-3</v>
      </c>
      <c r="P637" s="17">
        <v>-5.3933216391892902</v>
      </c>
      <c r="Q637" s="17">
        <v>-5.3933216391892902</v>
      </c>
      <c r="R637" s="17">
        <v>0</v>
      </c>
      <c r="S637" s="17">
        <v>1.4186177756737701E-3</v>
      </c>
      <c r="T637" s="17" t="s">
        <v>94</v>
      </c>
      <c r="U637" s="19">
        <v>0.121288771415939</v>
      </c>
      <c r="V637" s="19">
        <v>-8.76718780792307E-2</v>
      </c>
      <c r="W637" s="18">
        <v>0.20895545660544401</v>
      </c>
    </row>
    <row r="638" spans="2:23" x14ac:dyDescent="0.25">
      <c r="B638" s="11" t="s">
        <v>54</v>
      </c>
      <c r="C638" s="16" t="s">
        <v>77</v>
      </c>
      <c r="D638" s="11" t="s">
        <v>21</v>
      </c>
      <c r="E638" s="11" t="s">
        <v>113</v>
      </c>
      <c r="F638" s="13">
        <v>112.27</v>
      </c>
      <c r="G638" s="17">
        <v>53150</v>
      </c>
      <c r="H638" s="17">
        <v>112.25</v>
      </c>
      <c r="I638" s="17">
        <v>1</v>
      </c>
      <c r="J638" s="17">
        <v>10.0539172924483</v>
      </c>
      <c r="K638" s="17">
        <v>2.7655830799839698E-3</v>
      </c>
      <c r="L638" s="17">
        <v>40.036406884803199</v>
      </c>
      <c r="M638" s="17">
        <v>4.3855723654077403E-2</v>
      </c>
      <c r="N638" s="17">
        <v>-29.982489592354899</v>
      </c>
      <c r="O638" s="17">
        <v>-4.1090140574093402E-2</v>
      </c>
      <c r="P638" s="17">
        <v>-21.890882809539701</v>
      </c>
      <c r="Q638" s="17">
        <v>-21.890882809539701</v>
      </c>
      <c r="R638" s="17">
        <v>0</v>
      </c>
      <c r="S638" s="17">
        <v>1.31112061249522E-2</v>
      </c>
      <c r="T638" s="17" t="s">
        <v>94</v>
      </c>
      <c r="U638" s="19">
        <v>-5.2124289726947</v>
      </c>
      <c r="V638" s="19">
        <v>-3.76773078048249</v>
      </c>
      <c r="W638" s="18">
        <v>-1.4447340944666101</v>
      </c>
    </row>
    <row r="639" spans="2:23" x14ac:dyDescent="0.25">
      <c r="B639" s="11" t="s">
        <v>54</v>
      </c>
      <c r="C639" s="16" t="s">
        <v>77</v>
      </c>
      <c r="D639" s="11" t="s">
        <v>21</v>
      </c>
      <c r="E639" s="11" t="s">
        <v>113</v>
      </c>
      <c r="F639" s="13">
        <v>112.27</v>
      </c>
      <c r="G639" s="17">
        <v>53150</v>
      </c>
      <c r="H639" s="17">
        <v>112.25</v>
      </c>
      <c r="I639" s="17">
        <v>2</v>
      </c>
      <c r="J639" s="17">
        <v>10.0243977302909</v>
      </c>
      <c r="K639" s="17">
        <v>2.7523813805301299E-3</v>
      </c>
      <c r="L639" s="17">
        <v>39.918854972726798</v>
      </c>
      <c r="M639" s="17">
        <v>4.3646375366117103E-2</v>
      </c>
      <c r="N639" s="17">
        <v>-29.894457242435902</v>
      </c>
      <c r="O639" s="17">
        <v>-4.0893993985586997E-2</v>
      </c>
      <c r="P639" s="17">
        <v>-21.826608432003301</v>
      </c>
      <c r="Q639" s="17">
        <v>-21.826608432003301</v>
      </c>
      <c r="R639" s="17">
        <v>0</v>
      </c>
      <c r="S639" s="17">
        <v>1.30486188882891E-2</v>
      </c>
      <c r="T639" s="17" t="s">
        <v>94</v>
      </c>
      <c r="U639" s="19">
        <v>-5.1886489096705901</v>
      </c>
      <c r="V639" s="19">
        <v>-3.7505416972571699</v>
      </c>
      <c r="W639" s="18">
        <v>-1.43814295087511</v>
      </c>
    </row>
    <row r="640" spans="2:23" x14ac:dyDescent="0.25">
      <c r="B640" s="11" t="s">
        <v>54</v>
      </c>
      <c r="C640" s="16" t="s">
        <v>77</v>
      </c>
      <c r="D640" s="11" t="s">
        <v>21</v>
      </c>
      <c r="E640" s="11" t="s">
        <v>113</v>
      </c>
      <c r="F640" s="13">
        <v>112.27</v>
      </c>
      <c r="G640" s="17">
        <v>53900</v>
      </c>
      <c r="H640" s="17">
        <v>112.17</v>
      </c>
      <c r="I640" s="17">
        <v>1</v>
      </c>
      <c r="J640" s="17">
        <v>-6.2155784851479901</v>
      </c>
      <c r="K640" s="17">
        <v>1.8157705475366299E-3</v>
      </c>
      <c r="L640" s="17">
        <v>15.441093642448401</v>
      </c>
      <c r="M640" s="17">
        <v>1.1206086525118401E-2</v>
      </c>
      <c r="N640" s="17">
        <v>-21.656672127596401</v>
      </c>
      <c r="O640" s="17">
        <v>-9.3903159775818E-3</v>
      </c>
      <c r="P640" s="17">
        <v>-14.913908061093601</v>
      </c>
      <c r="Q640" s="17">
        <v>-14.913908061093601</v>
      </c>
      <c r="R640" s="17">
        <v>0</v>
      </c>
      <c r="S640" s="17">
        <v>1.0453958721773401E-2</v>
      </c>
      <c r="T640" s="17" t="s">
        <v>93</v>
      </c>
      <c r="U640" s="19">
        <v>-3.2194484717637399</v>
      </c>
      <c r="V640" s="19">
        <v>-2.3271329291554101</v>
      </c>
      <c r="W640" s="18">
        <v>-0.89233771757870595</v>
      </c>
    </row>
    <row r="641" spans="2:23" x14ac:dyDescent="0.25">
      <c r="B641" s="11" t="s">
        <v>54</v>
      </c>
      <c r="C641" s="16" t="s">
        <v>77</v>
      </c>
      <c r="D641" s="11" t="s">
        <v>21</v>
      </c>
      <c r="E641" s="11" t="s">
        <v>113</v>
      </c>
      <c r="F641" s="13">
        <v>112.27</v>
      </c>
      <c r="G641" s="17">
        <v>53900</v>
      </c>
      <c r="H641" s="17">
        <v>112.17</v>
      </c>
      <c r="I641" s="17">
        <v>2</v>
      </c>
      <c r="J641" s="17">
        <v>-6.2080523404367103</v>
      </c>
      <c r="K641" s="17">
        <v>1.8059803635546499E-3</v>
      </c>
      <c r="L641" s="17">
        <v>15.422396765635201</v>
      </c>
      <c r="M641" s="17">
        <v>1.1145666088764199E-2</v>
      </c>
      <c r="N641" s="17">
        <v>-21.6304491060719</v>
      </c>
      <c r="O641" s="17">
        <v>-9.3396857252095004E-3</v>
      </c>
      <c r="P641" s="17">
        <v>-14.8958495279176</v>
      </c>
      <c r="Q641" s="17">
        <v>-14.8958495279176</v>
      </c>
      <c r="R641" s="17">
        <v>0</v>
      </c>
      <c r="S641" s="17">
        <v>1.03975935718009E-2</v>
      </c>
      <c r="T641" s="17" t="s">
        <v>93</v>
      </c>
      <c r="U641" s="19">
        <v>-3.2111444426900699</v>
      </c>
      <c r="V641" s="19">
        <v>-2.3211304788377598</v>
      </c>
      <c r="W641" s="18">
        <v>-0.89003608162605896</v>
      </c>
    </row>
    <row r="642" spans="2:23" x14ac:dyDescent="0.25">
      <c r="B642" s="11" t="s">
        <v>54</v>
      </c>
      <c r="C642" s="16" t="s">
        <v>77</v>
      </c>
      <c r="D642" s="11" t="s">
        <v>21</v>
      </c>
      <c r="E642" s="11" t="s">
        <v>114</v>
      </c>
      <c r="F642" s="13">
        <v>112.25</v>
      </c>
      <c r="G642" s="17">
        <v>53550</v>
      </c>
      <c r="H642" s="17">
        <v>112.23</v>
      </c>
      <c r="I642" s="17">
        <v>1</v>
      </c>
      <c r="J642" s="17">
        <v>-1.6091391314629699</v>
      </c>
      <c r="K642" s="17">
        <v>6.3697487112373004E-5</v>
      </c>
      <c r="L642" s="17">
        <v>25.373311852410399</v>
      </c>
      <c r="M642" s="17">
        <v>1.5837601877247899E-2</v>
      </c>
      <c r="N642" s="17">
        <v>-26.982450983873299</v>
      </c>
      <c r="O642" s="17">
        <v>-1.5773904390135499E-2</v>
      </c>
      <c r="P642" s="17">
        <v>-20.297586962107399</v>
      </c>
      <c r="Q642" s="17">
        <v>-20.297586962107399</v>
      </c>
      <c r="R642" s="17">
        <v>0</v>
      </c>
      <c r="S642" s="17">
        <v>1.0135004097514101E-2</v>
      </c>
      <c r="T642" s="17" t="s">
        <v>93</v>
      </c>
      <c r="U642" s="19">
        <v>-2.3101120484261601</v>
      </c>
      <c r="V642" s="19">
        <v>-1.6698319184422401</v>
      </c>
      <c r="W642" s="18">
        <v>-0.64029604161185905</v>
      </c>
    </row>
    <row r="643" spans="2:23" x14ac:dyDescent="0.25">
      <c r="B643" s="11" t="s">
        <v>54</v>
      </c>
      <c r="C643" s="16" t="s">
        <v>77</v>
      </c>
      <c r="D643" s="11" t="s">
        <v>21</v>
      </c>
      <c r="E643" s="11" t="s">
        <v>114</v>
      </c>
      <c r="F643" s="13">
        <v>112.25</v>
      </c>
      <c r="G643" s="17">
        <v>54200</v>
      </c>
      <c r="H643" s="17">
        <v>112.27</v>
      </c>
      <c r="I643" s="17">
        <v>1</v>
      </c>
      <c r="J643" s="17">
        <v>12.085747762358199</v>
      </c>
      <c r="K643" s="17">
        <v>9.6403097323727804E-4</v>
      </c>
      <c r="L643" s="17">
        <v>39.512692608867198</v>
      </c>
      <c r="M643" s="17">
        <v>1.0304268989538699E-2</v>
      </c>
      <c r="N643" s="17">
        <v>-27.426944846508999</v>
      </c>
      <c r="O643" s="17">
        <v>-9.3402380163013898E-3</v>
      </c>
      <c r="P643" s="17">
        <v>-20.627542492170001</v>
      </c>
      <c r="Q643" s="17">
        <v>-20.627542492169901</v>
      </c>
      <c r="R643" s="17">
        <v>0</v>
      </c>
      <c r="S643" s="17">
        <v>2.8082703611574302E-3</v>
      </c>
      <c r="T643" s="17" t="s">
        <v>93</v>
      </c>
      <c r="U643" s="19">
        <v>-0.49999622277992201</v>
      </c>
      <c r="V643" s="19">
        <v>-0.36141521900086199</v>
      </c>
      <c r="W643" s="18">
        <v>-0.13858444766130401</v>
      </c>
    </row>
    <row r="644" spans="2:23" x14ac:dyDescent="0.25">
      <c r="B644" s="11" t="s">
        <v>54</v>
      </c>
      <c r="C644" s="16" t="s">
        <v>77</v>
      </c>
      <c r="D644" s="11" t="s">
        <v>21</v>
      </c>
      <c r="E644" s="11" t="s">
        <v>115</v>
      </c>
      <c r="F644" s="13">
        <v>112.24</v>
      </c>
      <c r="G644" s="17">
        <v>53150</v>
      </c>
      <c r="H644" s="17">
        <v>112.25</v>
      </c>
      <c r="I644" s="17">
        <v>1</v>
      </c>
      <c r="J644" s="17">
        <v>-41.393597709838197</v>
      </c>
      <c r="K644" s="17">
        <v>0</v>
      </c>
      <c r="L644" s="17">
        <v>-41.594878150665501</v>
      </c>
      <c r="M644" s="17">
        <v>0</v>
      </c>
      <c r="N644" s="17">
        <v>0.20128044082735599</v>
      </c>
      <c r="O644" s="17">
        <v>0</v>
      </c>
      <c r="P644" s="17">
        <v>0.51377820165953503</v>
      </c>
      <c r="Q644" s="17">
        <v>0.51377820165953503</v>
      </c>
      <c r="R644" s="17">
        <v>0</v>
      </c>
      <c r="S644" s="17">
        <v>0</v>
      </c>
      <c r="T644" s="17" t="s">
        <v>94</v>
      </c>
      <c r="U644" s="19">
        <v>-2.0128044082745899E-3</v>
      </c>
      <c r="V644" s="19">
        <v>-1.45492728320601E-3</v>
      </c>
      <c r="W644" s="18">
        <v>-5.5789098889603604E-4</v>
      </c>
    </row>
    <row r="645" spans="2:23" x14ac:dyDescent="0.25">
      <c r="B645" s="11" t="s">
        <v>54</v>
      </c>
      <c r="C645" s="16" t="s">
        <v>77</v>
      </c>
      <c r="D645" s="11" t="s">
        <v>21</v>
      </c>
      <c r="E645" s="11" t="s">
        <v>115</v>
      </c>
      <c r="F645" s="13">
        <v>112.24</v>
      </c>
      <c r="G645" s="17">
        <v>53150</v>
      </c>
      <c r="H645" s="17">
        <v>112.25</v>
      </c>
      <c r="I645" s="17">
        <v>2</v>
      </c>
      <c r="J645" s="17">
        <v>-34.754457212444102</v>
      </c>
      <c r="K645" s="17">
        <v>0</v>
      </c>
      <c r="L645" s="17">
        <v>-34.923454179498599</v>
      </c>
      <c r="M645" s="17">
        <v>0</v>
      </c>
      <c r="N645" s="17">
        <v>0.16899696705449699</v>
      </c>
      <c r="O645" s="17">
        <v>0</v>
      </c>
      <c r="P645" s="17">
        <v>0.43137305076571603</v>
      </c>
      <c r="Q645" s="17">
        <v>0.43137305076571603</v>
      </c>
      <c r="R645" s="17">
        <v>0</v>
      </c>
      <c r="S645" s="17">
        <v>0</v>
      </c>
      <c r="T645" s="17" t="s">
        <v>94</v>
      </c>
      <c r="U645" s="19">
        <v>-1.6899696705458299E-3</v>
      </c>
      <c r="V645" s="19">
        <v>-1.22157074545336E-3</v>
      </c>
      <c r="W645" s="18">
        <v>-4.6841056529348601E-4</v>
      </c>
    </row>
    <row r="646" spans="2:23" x14ac:dyDescent="0.25">
      <c r="B646" s="11" t="s">
        <v>54</v>
      </c>
      <c r="C646" s="16" t="s">
        <v>77</v>
      </c>
      <c r="D646" s="11" t="s">
        <v>21</v>
      </c>
      <c r="E646" s="11" t="s">
        <v>115</v>
      </c>
      <c r="F646" s="13">
        <v>112.24</v>
      </c>
      <c r="G646" s="17">
        <v>53150</v>
      </c>
      <c r="H646" s="17">
        <v>112.25</v>
      </c>
      <c r="I646" s="17">
        <v>3</v>
      </c>
      <c r="J646" s="17">
        <v>-42.523798329902299</v>
      </c>
      <c r="K646" s="17">
        <v>0</v>
      </c>
      <c r="L646" s="17">
        <v>-42.730574482424601</v>
      </c>
      <c r="M646" s="17">
        <v>0</v>
      </c>
      <c r="N646" s="17">
        <v>0.20677615252225301</v>
      </c>
      <c r="O646" s="17">
        <v>0</v>
      </c>
      <c r="P646" s="17">
        <v>0.52780627542497804</v>
      </c>
      <c r="Q646" s="17">
        <v>0.52780627542497804</v>
      </c>
      <c r="R646" s="17">
        <v>0</v>
      </c>
      <c r="S646" s="17">
        <v>0</v>
      </c>
      <c r="T646" s="17" t="s">
        <v>94</v>
      </c>
      <c r="U646" s="19">
        <v>-2.0677615252235899E-3</v>
      </c>
      <c r="V646" s="19">
        <v>-1.49465226022153E-3</v>
      </c>
      <c r="W646" s="18">
        <v>-5.7312350736405402E-4</v>
      </c>
    </row>
    <row r="647" spans="2:23" x14ac:dyDescent="0.25">
      <c r="B647" s="11" t="s">
        <v>54</v>
      </c>
      <c r="C647" s="16" t="s">
        <v>77</v>
      </c>
      <c r="D647" s="11" t="s">
        <v>21</v>
      </c>
      <c r="E647" s="11" t="s">
        <v>115</v>
      </c>
      <c r="F647" s="13">
        <v>112.24</v>
      </c>
      <c r="G647" s="17">
        <v>53654</v>
      </c>
      <c r="H647" s="17">
        <v>112.55</v>
      </c>
      <c r="I647" s="17">
        <v>1</v>
      </c>
      <c r="J647" s="17">
        <v>47.621924181197699</v>
      </c>
      <c r="K647" s="17">
        <v>7.1210416609399793E-2</v>
      </c>
      <c r="L647" s="17">
        <v>41.337528376627901</v>
      </c>
      <c r="M647" s="17">
        <v>5.3656045321859601E-2</v>
      </c>
      <c r="N647" s="17">
        <v>6.2843958045697201</v>
      </c>
      <c r="O647" s="17">
        <v>1.75543712875403E-2</v>
      </c>
      <c r="P647" s="17">
        <v>4.4174581934250696</v>
      </c>
      <c r="Q647" s="17">
        <v>4.4174581934250696</v>
      </c>
      <c r="R647" s="17">
        <v>0</v>
      </c>
      <c r="S647" s="17">
        <v>6.1273761836667104E-4</v>
      </c>
      <c r="T647" s="17" t="s">
        <v>94</v>
      </c>
      <c r="U647" s="19">
        <v>2.4860861446459801E-2</v>
      </c>
      <c r="V647" s="19">
        <v>-1.7970323124175298E-2</v>
      </c>
      <c r="W647" s="18">
        <v>4.2830120171099398E-2</v>
      </c>
    </row>
    <row r="648" spans="2:23" x14ac:dyDescent="0.25">
      <c r="B648" s="11" t="s">
        <v>54</v>
      </c>
      <c r="C648" s="16" t="s">
        <v>77</v>
      </c>
      <c r="D648" s="11" t="s">
        <v>21</v>
      </c>
      <c r="E648" s="11" t="s">
        <v>115</v>
      </c>
      <c r="F648" s="13">
        <v>112.24</v>
      </c>
      <c r="G648" s="17">
        <v>53654</v>
      </c>
      <c r="H648" s="17">
        <v>112.55</v>
      </c>
      <c r="I648" s="17">
        <v>2</v>
      </c>
      <c r="J648" s="17">
        <v>47.621924181197699</v>
      </c>
      <c r="K648" s="17">
        <v>7.1210416609399793E-2</v>
      </c>
      <c r="L648" s="17">
        <v>41.337528376627901</v>
      </c>
      <c r="M648" s="17">
        <v>5.3656045321859601E-2</v>
      </c>
      <c r="N648" s="17">
        <v>6.2843958045697201</v>
      </c>
      <c r="O648" s="17">
        <v>1.75543712875403E-2</v>
      </c>
      <c r="P648" s="17">
        <v>4.4174581934250696</v>
      </c>
      <c r="Q648" s="17">
        <v>4.4174581934250696</v>
      </c>
      <c r="R648" s="17">
        <v>0</v>
      </c>
      <c r="S648" s="17">
        <v>6.1273761836667104E-4</v>
      </c>
      <c r="T648" s="17" t="s">
        <v>94</v>
      </c>
      <c r="U648" s="19">
        <v>2.4860861446459801E-2</v>
      </c>
      <c r="V648" s="19">
        <v>-1.7970323124175298E-2</v>
      </c>
      <c r="W648" s="18">
        <v>4.2830120171099398E-2</v>
      </c>
    </row>
    <row r="649" spans="2:23" x14ac:dyDescent="0.25">
      <c r="B649" s="11" t="s">
        <v>54</v>
      </c>
      <c r="C649" s="16" t="s">
        <v>77</v>
      </c>
      <c r="D649" s="11" t="s">
        <v>21</v>
      </c>
      <c r="E649" s="11" t="s">
        <v>115</v>
      </c>
      <c r="F649" s="13">
        <v>112.24</v>
      </c>
      <c r="G649" s="17">
        <v>53704</v>
      </c>
      <c r="H649" s="17">
        <v>112.62</v>
      </c>
      <c r="I649" s="17">
        <v>1</v>
      </c>
      <c r="J649" s="17">
        <v>38.075108788272203</v>
      </c>
      <c r="K649" s="17">
        <v>6.0598041406180199E-2</v>
      </c>
      <c r="L649" s="17">
        <v>44.138051769033702</v>
      </c>
      <c r="M649" s="17">
        <v>8.1433406263774405E-2</v>
      </c>
      <c r="N649" s="17">
        <v>-6.0629429807614903</v>
      </c>
      <c r="O649" s="17">
        <v>-2.08353648575943E-2</v>
      </c>
      <c r="P649" s="17">
        <v>-4.7504608076694499</v>
      </c>
      <c r="Q649" s="17">
        <v>-4.7504608076694401</v>
      </c>
      <c r="R649" s="17">
        <v>0</v>
      </c>
      <c r="S649" s="17">
        <v>9.4329549560150496E-4</v>
      </c>
      <c r="T649" s="17" t="s">
        <v>94</v>
      </c>
      <c r="U649" s="19">
        <v>-3.8601738249895802E-2</v>
      </c>
      <c r="V649" s="19">
        <v>-2.79027221562448E-2</v>
      </c>
      <c r="W649" s="18">
        <v>-1.06992819753415E-2</v>
      </c>
    </row>
    <row r="650" spans="2:23" x14ac:dyDescent="0.25">
      <c r="B650" s="11" t="s">
        <v>54</v>
      </c>
      <c r="C650" s="16" t="s">
        <v>77</v>
      </c>
      <c r="D650" s="11" t="s">
        <v>21</v>
      </c>
      <c r="E650" s="11" t="s">
        <v>115</v>
      </c>
      <c r="F650" s="13">
        <v>112.24</v>
      </c>
      <c r="G650" s="17">
        <v>58004</v>
      </c>
      <c r="H650" s="17">
        <v>111.67</v>
      </c>
      <c r="I650" s="17">
        <v>1</v>
      </c>
      <c r="J650" s="17">
        <v>-14.7717211123579</v>
      </c>
      <c r="K650" s="17">
        <v>4.6215553110787198E-2</v>
      </c>
      <c r="L650" s="17">
        <v>-7.6647959875921003</v>
      </c>
      <c r="M650" s="17">
        <v>1.24430588571522E-2</v>
      </c>
      <c r="N650" s="17">
        <v>-7.1069251247658203</v>
      </c>
      <c r="O650" s="17">
        <v>3.3772494253635002E-2</v>
      </c>
      <c r="P650" s="17">
        <v>-5.5574131070299799</v>
      </c>
      <c r="Q650" s="17">
        <v>-5.5574131070299702</v>
      </c>
      <c r="R650" s="17">
        <v>0</v>
      </c>
      <c r="S650" s="17">
        <v>6.5414092056555401E-3</v>
      </c>
      <c r="T650" s="17" t="s">
        <v>94</v>
      </c>
      <c r="U650" s="19">
        <v>-0.26994772695075803</v>
      </c>
      <c r="V650" s="19">
        <v>-0.195127907791489</v>
      </c>
      <c r="W650" s="18">
        <v>-7.4821678509683895E-2</v>
      </c>
    </row>
    <row r="651" spans="2:23" x14ac:dyDescent="0.25">
      <c r="B651" s="11" t="s">
        <v>54</v>
      </c>
      <c r="C651" s="16" t="s">
        <v>77</v>
      </c>
      <c r="D651" s="11" t="s">
        <v>21</v>
      </c>
      <c r="E651" s="11" t="s">
        <v>116</v>
      </c>
      <c r="F651" s="13">
        <v>111.44</v>
      </c>
      <c r="G651" s="17">
        <v>53050</v>
      </c>
      <c r="H651" s="17">
        <v>112.27</v>
      </c>
      <c r="I651" s="17">
        <v>1</v>
      </c>
      <c r="J651" s="17">
        <v>157.399602960641</v>
      </c>
      <c r="K651" s="17">
        <v>0.59706870379323795</v>
      </c>
      <c r="L651" s="17">
        <v>216.15823127964501</v>
      </c>
      <c r="M651" s="17">
        <v>1.1260575808936599</v>
      </c>
      <c r="N651" s="17">
        <v>-58.758628319003599</v>
      </c>
      <c r="O651" s="17">
        <v>-0.52898887710042397</v>
      </c>
      <c r="P651" s="17">
        <v>-38.312260727291502</v>
      </c>
      <c r="Q651" s="17">
        <v>-38.312260727291402</v>
      </c>
      <c r="R651" s="17">
        <v>0</v>
      </c>
      <c r="S651" s="17">
        <v>3.53746866610666E-2</v>
      </c>
      <c r="T651" s="17" t="s">
        <v>93</v>
      </c>
      <c r="U651" s="19">
        <v>-10.400389343295</v>
      </c>
      <c r="V651" s="19">
        <v>-7.5177747769821099</v>
      </c>
      <c r="W651" s="18">
        <v>-2.88268620228654</v>
      </c>
    </row>
    <row r="652" spans="2:23" x14ac:dyDescent="0.25">
      <c r="B652" s="11" t="s">
        <v>54</v>
      </c>
      <c r="C652" s="16" t="s">
        <v>77</v>
      </c>
      <c r="D652" s="11" t="s">
        <v>21</v>
      </c>
      <c r="E652" s="11" t="s">
        <v>116</v>
      </c>
      <c r="F652" s="13">
        <v>111.44</v>
      </c>
      <c r="G652" s="17">
        <v>53204</v>
      </c>
      <c r="H652" s="17">
        <v>111.99</v>
      </c>
      <c r="I652" s="17">
        <v>1</v>
      </c>
      <c r="J652" s="17">
        <v>31.1338962467964</v>
      </c>
      <c r="K652" s="17">
        <v>0</v>
      </c>
      <c r="L652" s="17">
        <v>36.202657329824099</v>
      </c>
      <c r="M652" s="17">
        <v>0</v>
      </c>
      <c r="N652" s="17">
        <v>-5.0687610830276997</v>
      </c>
      <c r="O652" s="17">
        <v>0</v>
      </c>
      <c r="P652" s="17">
        <v>-3.5270953118117898</v>
      </c>
      <c r="Q652" s="17">
        <v>-3.52709531181178</v>
      </c>
      <c r="R652" s="17">
        <v>0</v>
      </c>
      <c r="S652" s="17">
        <v>0</v>
      </c>
      <c r="T652" s="17" t="s">
        <v>94</v>
      </c>
      <c r="U652" s="19">
        <v>2.7878185956652102</v>
      </c>
      <c r="V652" s="19">
        <v>-2.0151353597935202</v>
      </c>
      <c r="W652" s="18">
        <v>4.8028345970517403</v>
      </c>
    </row>
    <row r="653" spans="2:23" x14ac:dyDescent="0.25">
      <c r="B653" s="11" t="s">
        <v>54</v>
      </c>
      <c r="C653" s="16" t="s">
        <v>77</v>
      </c>
      <c r="D653" s="11" t="s">
        <v>21</v>
      </c>
      <c r="E653" s="11" t="s">
        <v>116</v>
      </c>
      <c r="F653" s="13">
        <v>111.44</v>
      </c>
      <c r="G653" s="17">
        <v>53204</v>
      </c>
      <c r="H653" s="17">
        <v>111.99</v>
      </c>
      <c r="I653" s="17">
        <v>2</v>
      </c>
      <c r="J653" s="17">
        <v>31.1338962467964</v>
      </c>
      <c r="K653" s="17">
        <v>0</v>
      </c>
      <c r="L653" s="17">
        <v>36.202657329824099</v>
      </c>
      <c r="M653" s="17">
        <v>0</v>
      </c>
      <c r="N653" s="17">
        <v>-5.0687610830276997</v>
      </c>
      <c r="O653" s="17">
        <v>0</v>
      </c>
      <c r="P653" s="17">
        <v>-3.5270953118117898</v>
      </c>
      <c r="Q653" s="17">
        <v>-3.52709531181178</v>
      </c>
      <c r="R653" s="17">
        <v>0</v>
      </c>
      <c r="S653" s="17">
        <v>0</v>
      </c>
      <c r="T653" s="17" t="s">
        <v>94</v>
      </c>
      <c r="U653" s="19">
        <v>2.7878185956652102</v>
      </c>
      <c r="V653" s="19">
        <v>-2.0151353597935202</v>
      </c>
      <c r="W653" s="18">
        <v>4.8028345970517403</v>
      </c>
    </row>
    <row r="654" spans="2:23" x14ac:dyDescent="0.25">
      <c r="B654" s="11" t="s">
        <v>54</v>
      </c>
      <c r="C654" s="16" t="s">
        <v>77</v>
      </c>
      <c r="D654" s="11" t="s">
        <v>21</v>
      </c>
      <c r="E654" s="11" t="s">
        <v>117</v>
      </c>
      <c r="F654" s="13">
        <v>111.99</v>
      </c>
      <c r="G654" s="17">
        <v>53254</v>
      </c>
      <c r="H654" s="17">
        <v>112.52</v>
      </c>
      <c r="I654" s="17">
        <v>1</v>
      </c>
      <c r="J654" s="17">
        <v>21.955552510872302</v>
      </c>
      <c r="K654" s="17">
        <v>5.0807678550478602E-2</v>
      </c>
      <c r="L654" s="17">
        <v>21.955552836532402</v>
      </c>
      <c r="M654" s="17">
        <v>5.08076800577087E-2</v>
      </c>
      <c r="N654" s="17">
        <v>-3.2566011276499998E-7</v>
      </c>
      <c r="O654" s="17">
        <v>-1.507230072E-9</v>
      </c>
      <c r="P654" s="17">
        <v>3.3895400000000002E-13</v>
      </c>
      <c r="Q654" s="17">
        <v>3.3895400000000002E-13</v>
      </c>
      <c r="R654" s="17">
        <v>0</v>
      </c>
      <c r="S654" s="17">
        <v>0</v>
      </c>
      <c r="T654" s="17" t="s">
        <v>94</v>
      </c>
      <c r="U654" s="19">
        <v>3.4057480230000001E-9</v>
      </c>
      <c r="V654" s="19">
        <v>0</v>
      </c>
      <c r="W654" s="18">
        <v>3.4056633866199998E-9</v>
      </c>
    </row>
    <row r="655" spans="2:23" x14ac:dyDescent="0.25">
      <c r="B655" s="11" t="s">
        <v>54</v>
      </c>
      <c r="C655" s="16" t="s">
        <v>77</v>
      </c>
      <c r="D655" s="11" t="s">
        <v>21</v>
      </c>
      <c r="E655" s="11" t="s">
        <v>117</v>
      </c>
      <c r="F655" s="13">
        <v>111.99</v>
      </c>
      <c r="G655" s="17">
        <v>53304</v>
      </c>
      <c r="H655" s="17">
        <v>112.84</v>
      </c>
      <c r="I655" s="17">
        <v>1</v>
      </c>
      <c r="J655" s="17">
        <v>28.990817078546701</v>
      </c>
      <c r="K655" s="17">
        <v>9.3628076701827795E-2</v>
      </c>
      <c r="L655" s="17">
        <v>32.935420238640802</v>
      </c>
      <c r="M655" s="17">
        <v>0.12084024836135999</v>
      </c>
      <c r="N655" s="17">
        <v>-3.9446031600940601</v>
      </c>
      <c r="O655" s="17">
        <v>-2.72121716595322E-2</v>
      </c>
      <c r="P655" s="17">
        <v>-2.7498440044407699</v>
      </c>
      <c r="Q655" s="17">
        <v>-2.7498440044407602</v>
      </c>
      <c r="R655" s="17">
        <v>0</v>
      </c>
      <c r="S655" s="17">
        <v>8.4236692423173497E-4</v>
      </c>
      <c r="T655" s="17" t="s">
        <v>94</v>
      </c>
      <c r="U655" s="19">
        <v>0.29385640897367699</v>
      </c>
      <c r="V655" s="19">
        <v>-0.21240996144639901</v>
      </c>
      <c r="W655" s="18">
        <v>0.50625378917360797</v>
      </c>
    </row>
    <row r="656" spans="2:23" x14ac:dyDescent="0.25">
      <c r="B656" s="11" t="s">
        <v>54</v>
      </c>
      <c r="C656" s="16" t="s">
        <v>77</v>
      </c>
      <c r="D656" s="11" t="s">
        <v>21</v>
      </c>
      <c r="E656" s="11" t="s">
        <v>117</v>
      </c>
      <c r="F656" s="13">
        <v>111.99</v>
      </c>
      <c r="G656" s="17">
        <v>54104</v>
      </c>
      <c r="H656" s="17">
        <v>112.45</v>
      </c>
      <c r="I656" s="17">
        <v>1</v>
      </c>
      <c r="J656" s="17">
        <v>20.6498551149236</v>
      </c>
      <c r="K656" s="17">
        <v>4.2129951807212997E-2</v>
      </c>
      <c r="L656" s="17">
        <v>20.649855460302199</v>
      </c>
      <c r="M656" s="17">
        <v>4.21299532164994E-2</v>
      </c>
      <c r="N656" s="17">
        <v>-3.4537852577899998E-7</v>
      </c>
      <c r="O656" s="17">
        <v>-1.4092864790000001E-9</v>
      </c>
      <c r="P656" s="17">
        <v>9.9878000000000006E-14</v>
      </c>
      <c r="Q656" s="17">
        <v>9.9876999999999997E-14</v>
      </c>
      <c r="R656" s="17">
        <v>0</v>
      </c>
      <c r="S656" s="17">
        <v>0</v>
      </c>
      <c r="T656" s="17" t="s">
        <v>94</v>
      </c>
      <c r="U656" s="19">
        <v>7.2399321299999996E-10</v>
      </c>
      <c r="V656" s="19">
        <v>0</v>
      </c>
      <c r="W656" s="18">
        <v>7.2397522100999996E-10</v>
      </c>
    </row>
    <row r="657" spans="2:23" x14ac:dyDescent="0.25">
      <c r="B657" s="11" t="s">
        <v>54</v>
      </c>
      <c r="C657" s="16" t="s">
        <v>77</v>
      </c>
      <c r="D657" s="11" t="s">
        <v>21</v>
      </c>
      <c r="E657" s="11" t="s">
        <v>118</v>
      </c>
      <c r="F657" s="13">
        <v>112.52</v>
      </c>
      <c r="G657" s="17">
        <v>54104</v>
      </c>
      <c r="H657" s="17">
        <v>112.45</v>
      </c>
      <c r="I657" s="17">
        <v>1</v>
      </c>
      <c r="J657" s="17">
        <v>-3.4449707398095599</v>
      </c>
      <c r="K657" s="17">
        <v>1.0396213296774101E-3</v>
      </c>
      <c r="L657" s="17">
        <v>-3.4449707446545199</v>
      </c>
      <c r="M657" s="17">
        <v>1.0396213326016399E-3</v>
      </c>
      <c r="N657" s="17">
        <v>4.8449688710000004E-9</v>
      </c>
      <c r="O657" s="17">
        <v>-2.9242240000000001E-12</v>
      </c>
      <c r="P657" s="17">
        <v>-5.4053899999999996E-13</v>
      </c>
      <c r="Q657" s="17">
        <v>-5.4054100000000001E-13</v>
      </c>
      <c r="R657" s="17">
        <v>0</v>
      </c>
      <c r="S657" s="17">
        <v>0</v>
      </c>
      <c r="T657" s="17" t="s">
        <v>94</v>
      </c>
      <c r="U657" s="19">
        <v>1.0216499E-11</v>
      </c>
      <c r="V657" s="19">
        <v>0</v>
      </c>
      <c r="W657" s="18">
        <v>1.021624511E-11</v>
      </c>
    </row>
    <row r="658" spans="2:23" x14ac:dyDescent="0.25">
      <c r="B658" s="11" t="s">
        <v>54</v>
      </c>
      <c r="C658" s="16" t="s">
        <v>77</v>
      </c>
      <c r="D658" s="11" t="s">
        <v>21</v>
      </c>
      <c r="E658" s="11" t="s">
        <v>119</v>
      </c>
      <c r="F658" s="13">
        <v>112.68</v>
      </c>
      <c r="G658" s="17">
        <v>53404</v>
      </c>
      <c r="H658" s="17">
        <v>113.18</v>
      </c>
      <c r="I658" s="17">
        <v>1</v>
      </c>
      <c r="J658" s="17">
        <v>20.634735501474101</v>
      </c>
      <c r="K658" s="17">
        <v>4.1387012455775397E-2</v>
      </c>
      <c r="L658" s="17">
        <v>29.8366938943532</v>
      </c>
      <c r="M658" s="17">
        <v>8.6530191007406498E-2</v>
      </c>
      <c r="N658" s="17">
        <v>-9.2019583928790993</v>
      </c>
      <c r="O658" s="17">
        <v>-4.5143178551631101E-2</v>
      </c>
      <c r="P658" s="17">
        <v>-7.0485724878982996</v>
      </c>
      <c r="Q658" s="17">
        <v>-7.0485724878982898</v>
      </c>
      <c r="R658" s="17">
        <v>0</v>
      </c>
      <c r="S658" s="17">
        <v>4.8291267641876398E-3</v>
      </c>
      <c r="T658" s="17" t="s">
        <v>94</v>
      </c>
      <c r="U658" s="19">
        <v>-0.49703995739615098</v>
      </c>
      <c r="V658" s="19">
        <v>-0.35927832425561801</v>
      </c>
      <c r="W658" s="18">
        <v>-0.13776505666056399</v>
      </c>
    </row>
    <row r="659" spans="2:23" x14ac:dyDescent="0.25">
      <c r="B659" s="11" t="s">
        <v>54</v>
      </c>
      <c r="C659" s="16" t="s">
        <v>77</v>
      </c>
      <c r="D659" s="11" t="s">
        <v>21</v>
      </c>
      <c r="E659" s="11" t="s">
        <v>120</v>
      </c>
      <c r="F659" s="13">
        <v>113.18</v>
      </c>
      <c r="G659" s="17">
        <v>53854</v>
      </c>
      <c r="H659" s="17">
        <v>111.78</v>
      </c>
      <c r="I659" s="17">
        <v>1</v>
      </c>
      <c r="J659" s="17">
        <v>-33.404610917388197</v>
      </c>
      <c r="K659" s="17">
        <v>0.22030582526992601</v>
      </c>
      <c r="L659" s="17">
        <v>-24.172752543979598</v>
      </c>
      <c r="M659" s="17">
        <v>0.11536268565902499</v>
      </c>
      <c r="N659" s="17">
        <v>-9.2318583734086204</v>
      </c>
      <c r="O659" s="17">
        <v>0.104943139610901</v>
      </c>
      <c r="P659" s="17">
        <v>-7.0485724878982001</v>
      </c>
      <c r="Q659" s="17">
        <v>-7.0485724878982001</v>
      </c>
      <c r="R659" s="17">
        <v>0</v>
      </c>
      <c r="S659" s="17">
        <v>9.8087911219499908E-3</v>
      </c>
      <c r="T659" s="17" t="s">
        <v>94</v>
      </c>
      <c r="U659" s="19">
        <v>-1.12059737933799</v>
      </c>
      <c r="V659" s="19">
        <v>-0.81000801368753605</v>
      </c>
      <c r="W659" s="18">
        <v>-0.31059708411960901</v>
      </c>
    </row>
    <row r="660" spans="2:23" x14ac:dyDescent="0.25">
      <c r="B660" s="11" t="s">
        <v>54</v>
      </c>
      <c r="C660" s="16" t="s">
        <v>77</v>
      </c>
      <c r="D660" s="11" t="s">
        <v>21</v>
      </c>
      <c r="E660" s="11" t="s">
        <v>121</v>
      </c>
      <c r="F660" s="13">
        <v>113.19</v>
      </c>
      <c r="G660" s="17">
        <v>53754</v>
      </c>
      <c r="H660" s="17">
        <v>112.28</v>
      </c>
      <c r="I660" s="17">
        <v>1</v>
      </c>
      <c r="J660" s="17">
        <v>-23.548745944552198</v>
      </c>
      <c r="K660" s="17">
        <v>8.9946945248004298E-2</v>
      </c>
      <c r="L660" s="17">
        <v>-14.597290850229999</v>
      </c>
      <c r="M660" s="17">
        <v>3.4561722006958902E-2</v>
      </c>
      <c r="N660" s="17">
        <v>-8.9514550943221902</v>
      </c>
      <c r="O660" s="17">
        <v>5.5385223241045403E-2</v>
      </c>
      <c r="P660" s="17">
        <v>-6.8406740417876604</v>
      </c>
      <c r="Q660" s="17">
        <v>-6.8406740417876604</v>
      </c>
      <c r="R660" s="17">
        <v>0</v>
      </c>
      <c r="S660" s="17">
        <v>7.59012002231918E-3</v>
      </c>
      <c r="T660" s="17" t="s">
        <v>94</v>
      </c>
      <c r="U660" s="19">
        <v>-1.90197099375391</v>
      </c>
      <c r="V660" s="19">
        <v>-1.3748129124235899</v>
      </c>
      <c r="W660" s="18">
        <v>-0.52717118175756195</v>
      </c>
    </row>
    <row r="661" spans="2:23" x14ac:dyDescent="0.25">
      <c r="B661" s="11" t="s">
        <v>54</v>
      </c>
      <c r="C661" s="16" t="s">
        <v>77</v>
      </c>
      <c r="D661" s="11" t="s">
        <v>21</v>
      </c>
      <c r="E661" s="11" t="s">
        <v>122</v>
      </c>
      <c r="F661" s="13">
        <v>112.23</v>
      </c>
      <c r="G661" s="17">
        <v>54050</v>
      </c>
      <c r="H661" s="17">
        <v>112.11</v>
      </c>
      <c r="I661" s="17">
        <v>1</v>
      </c>
      <c r="J661" s="17">
        <v>-30.2313301992282</v>
      </c>
      <c r="K661" s="17">
        <v>1.32520332214141E-2</v>
      </c>
      <c r="L661" s="17">
        <v>36.258304453983499</v>
      </c>
      <c r="M661" s="17">
        <v>1.9062637307227501E-2</v>
      </c>
      <c r="N661" s="17">
        <v>-66.489634653211695</v>
      </c>
      <c r="O661" s="17">
        <v>-5.8106040858134497E-3</v>
      </c>
      <c r="P661" s="17">
        <v>-50.941015304457999</v>
      </c>
      <c r="Q661" s="17">
        <v>-50.941015304457999</v>
      </c>
      <c r="R661" s="17">
        <v>0</v>
      </c>
      <c r="S661" s="17">
        <v>3.7627312083610899E-2</v>
      </c>
      <c r="T661" s="17" t="s">
        <v>93</v>
      </c>
      <c r="U661" s="19">
        <v>-8.6305316186913892</v>
      </c>
      <c r="V661" s="19">
        <v>-6.2384580781846504</v>
      </c>
      <c r="W661" s="18">
        <v>-2.3921329860250302</v>
      </c>
    </row>
    <row r="662" spans="2:23" x14ac:dyDescent="0.25">
      <c r="B662" s="11" t="s">
        <v>54</v>
      </c>
      <c r="C662" s="16" t="s">
        <v>77</v>
      </c>
      <c r="D662" s="11" t="s">
        <v>21</v>
      </c>
      <c r="E662" s="11" t="s">
        <v>122</v>
      </c>
      <c r="F662" s="13">
        <v>112.23</v>
      </c>
      <c r="G662" s="17">
        <v>54850</v>
      </c>
      <c r="H662" s="17">
        <v>112.2</v>
      </c>
      <c r="I662" s="17">
        <v>1</v>
      </c>
      <c r="J662" s="17">
        <v>-7.5917569515124299</v>
      </c>
      <c r="K662" s="17">
        <v>1.5042675912428499E-3</v>
      </c>
      <c r="L662" s="17">
        <v>-19.698535806873402</v>
      </c>
      <c r="M662" s="17">
        <v>1.0127643367595E-2</v>
      </c>
      <c r="N662" s="17">
        <v>12.106778855361</v>
      </c>
      <c r="O662" s="17">
        <v>-8.6233757763521397E-3</v>
      </c>
      <c r="P662" s="17">
        <v>10.0158858501831</v>
      </c>
      <c r="Q662" s="17">
        <v>10.015885850183</v>
      </c>
      <c r="R662" s="17">
        <v>0</v>
      </c>
      <c r="S662" s="17">
        <v>2.6182990003977202E-3</v>
      </c>
      <c r="T662" s="17" t="s">
        <v>94</v>
      </c>
      <c r="U662" s="19">
        <v>-0.60446874708251197</v>
      </c>
      <c r="V662" s="19">
        <v>-0.43693170998646103</v>
      </c>
      <c r="W662" s="18">
        <v>-0.16754120056587399</v>
      </c>
    </row>
    <row r="663" spans="2:23" x14ac:dyDescent="0.25">
      <c r="B663" s="11" t="s">
        <v>54</v>
      </c>
      <c r="C663" s="16" t="s">
        <v>77</v>
      </c>
      <c r="D663" s="11" t="s">
        <v>21</v>
      </c>
      <c r="E663" s="11" t="s">
        <v>123</v>
      </c>
      <c r="F663" s="13">
        <v>112.84</v>
      </c>
      <c r="G663" s="17">
        <v>53654</v>
      </c>
      <c r="H663" s="17">
        <v>112.55</v>
      </c>
      <c r="I663" s="17">
        <v>1</v>
      </c>
      <c r="J663" s="17">
        <v>-34.928697758896902</v>
      </c>
      <c r="K663" s="17">
        <v>4.7946547336301999E-2</v>
      </c>
      <c r="L663" s="17">
        <v>-30.0415088597588</v>
      </c>
      <c r="M663" s="17">
        <v>3.5467945604639103E-2</v>
      </c>
      <c r="N663" s="17">
        <v>-4.8871888991380201</v>
      </c>
      <c r="O663" s="17">
        <v>1.2478601731662899E-2</v>
      </c>
      <c r="P663" s="17">
        <v>-3.4415947476595998</v>
      </c>
      <c r="Q663" s="17">
        <v>-3.4415947476595901</v>
      </c>
      <c r="R663" s="17">
        <v>0</v>
      </c>
      <c r="S663" s="17">
        <v>4.6549177419974197E-4</v>
      </c>
      <c r="T663" s="17" t="s">
        <v>94</v>
      </c>
      <c r="U663" s="19">
        <v>-1.1008758600302201E-2</v>
      </c>
      <c r="V663" s="19">
        <v>-7.9575259155650196E-3</v>
      </c>
      <c r="W663" s="18">
        <v>-3.05130851104658E-3</v>
      </c>
    </row>
    <row r="664" spans="2:23" x14ac:dyDescent="0.25">
      <c r="B664" s="11" t="s">
        <v>54</v>
      </c>
      <c r="C664" s="16" t="s">
        <v>77</v>
      </c>
      <c r="D664" s="11" t="s">
        <v>21</v>
      </c>
      <c r="E664" s="11" t="s">
        <v>124</v>
      </c>
      <c r="F664" s="13">
        <v>112.62</v>
      </c>
      <c r="G664" s="17">
        <v>58004</v>
      </c>
      <c r="H664" s="17">
        <v>111.67</v>
      </c>
      <c r="I664" s="17">
        <v>1</v>
      </c>
      <c r="J664" s="17">
        <v>-22.915101983110901</v>
      </c>
      <c r="K664" s="17">
        <v>0.108223501362543</v>
      </c>
      <c r="L664" s="17">
        <v>-16.837680379970401</v>
      </c>
      <c r="M664" s="17">
        <v>5.8430891747133999E-2</v>
      </c>
      <c r="N664" s="17">
        <v>-6.0774216031405102</v>
      </c>
      <c r="O664" s="17">
        <v>4.9792609615408497E-2</v>
      </c>
      <c r="P664" s="17">
        <v>-4.7504608076704899</v>
      </c>
      <c r="Q664" s="17">
        <v>-4.7504608076704899</v>
      </c>
      <c r="R664" s="17">
        <v>0</v>
      </c>
      <c r="S664" s="17">
        <v>4.65103353214248E-3</v>
      </c>
      <c r="T664" s="17" t="s">
        <v>94</v>
      </c>
      <c r="U664" s="19">
        <v>-0.189558317663515</v>
      </c>
      <c r="V664" s="19">
        <v>-0.13701955688963099</v>
      </c>
      <c r="W664" s="18">
        <v>-5.2540066416796399E-2</v>
      </c>
    </row>
    <row r="665" spans="2:23" x14ac:dyDescent="0.25">
      <c r="B665" s="11" t="s">
        <v>54</v>
      </c>
      <c r="C665" s="16" t="s">
        <v>77</v>
      </c>
      <c r="D665" s="11" t="s">
        <v>21</v>
      </c>
      <c r="E665" s="11" t="s">
        <v>125</v>
      </c>
      <c r="F665" s="13">
        <v>112.28</v>
      </c>
      <c r="G665" s="17">
        <v>53854</v>
      </c>
      <c r="H665" s="17">
        <v>111.78</v>
      </c>
      <c r="I665" s="17">
        <v>1</v>
      </c>
      <c r="J665" s="17">
        <v>-47.503862399274297</v>
      </c>
      <c r="K665" s="17">
        <v>0.111702538671035</v>
      </c>
      <c r="L665" s="17">
        <v>-37.328219035045798</v>
      </c>
      <c r="M665" s="17">
        <v>6.8973098848253506E-2</v>
      </c>
      <c r="N665" s="17">
        <v>-10.1756433642286</v>
      </c>
      <c r="O665" s="17">
        <v>4.27294398227814E-2</v>
      </c>
      <c r="P665" s="17">
        <v>-7.7846329262127201</v>
      </c>
      <c r="Q665" s="17">
        <v>-7.7846329262127103</v>
      </c>
      <c r="R665" s="17">
        <v>0</v>
      </c>
      <c r="S665" s="17">
        <v>2.9997252348958202E-3</v>
      </c>
      <c r="T665" s="17" t="s">
        <v>93</v>
      </c>
      <c r="U665" s="19">
        <v>-0.30084253876807798</v>
      </c>
      <c r="V665" s="19">
        <v>-0.21745978685422701</v>
      </c>
      <c r="W665" s="18">
        <v>-8.3384824062060894E-2</v>
      </c>
    </row>
    <row r="666" spans="2:23" x14ac:dyDescent="0.25">
      <c r="B666" s="11" t="s">
        <v>54</v>
      </c>
      <c r="C666" s="16" t="s">
        <v>77</v>
      </c>
      <c r="D666" s="11" t="s">
        <v>21</v>
      </c>
      <c r="E666" s="11" t="s">
        <v>125</v>
      </c>
      <c r="F666" s="13">
        <v>112.28</v>
      </c>
      <c r="G666" s="17">
        <v>58104</v>
      </c>
      <c r="H666" s="17">
        <v>111.52</v>
      </c>
      <c r="I666" s="17">
        <v>1</v>
      </c>
      <c r="J666" s="17">
        <v>-20.764387504629799</v>
      </c>
      <c r="K666" s="17">
        <v>5.5360916836007697E-2</v>
      </c>
      <c r="L666" s="17">
        <v>-21.9427503010299</v>
      </c>
      <c r="M666" s="17">
        <v>6.1822582935297798E-2</v>
      </c>
      <c r="N666" s="17">
        <v>1.17836279640005</v>
      </c>
      <c r="O666" s="17">
        <v>-6.4616660992900497E-3</v>
      </c>
      <c r="P666" s="17">
        <v>0.94395888442519504</v>
      </c>
      <c r="Q666" s="17">
        <v>0.94395888442519404</v>
      </c>
      <c r="R666" s="17">
        <v>0</v>
      </c>
      <c r="S666" s="17">
        <v>1.14411895412307E-4</v>
      </c>
      <c r="T666" s="17" t="s">
        <v>94</v>
      </c>
      <c r="U666" s="19">
        <v>0.17249528875348599</v>
      </c>
      <c r="V666" s="19">
        <v>-0.124685787054233</v>
      </c>
      <c r="W666" s="18">
        <v>0.29717369054853698</v>
      </c>
    </row>
    <row r="667" spans="2:23" x14ac:dyDescent="0.25">
      <c r="B667" s="11" t="s">
        <v>54</v>
      </c>
      <c r="C667" s="16" t="s">
        <v>77</v>
      </c>
      <c r="D667" s="11" t="s">
        <v>21</v>
      </c>
      <c r="E667" s="11" t="s">
        <v>126</v>
      </c>
      <c r="F667" s="13">
        <v>111.93</v>
      </c>
      <c r="G667" s="17">
        <v>54050</v>
      </c>
      <c r="H667" s="17">
        <v>112.11</v>
      </c>
      <c r="I667" s="17">
        <v>1</v>
      </c>
      <c r="J667" s="17">
        <v>43.935266080516598</v>
      </c>
      <c r="K667" s="17">
        <v>3.4166444618514501E-2</v>
      </c>
      <c r="L667" s="17">
        <v>-24.865799345955701</v>
      </c>
      <c r="M667" s="17">
        <v>1.0944051194906001E-2</v>
      </c>
      <c r="N667" s="17">
        <v>68.801065426472306</v>
      </c>
      <c r="O667" s="17">
        <v>2.32223934236085E-2</v>
      </c>
      <c r="P667" s="17">
        <v>55.919885190229699</v>
      </c>
      <c r="Q667" s="17">
        <v>55.9198851902296</v>
      </c>
      <c r="R667" s="17">
        <v>0</v>
      </c>
      <c r="S667" s="17">
        <v>5.53484940064859E-2</v>
      </c>
      <c r="T667" s="17" t="s">
        <v>93</v>
      </c>
      <c r="U667" s="19">
        <v>-9.7828192654518809</v>
      </c>
      <c r="V667" s="19">
        <v>-7.0713729548020998</v>
      </c>
      <c r="W667" s="18">
        <v>-2.71151369291396</v>
      </c>
    </row>
    <row r="668" spans="2:23" x14ac:dyDescent="0.25">
      <c r="B668" s="11" t="s">
        <v>54</v>
      </c>
      <c r="C668" s="16" t="s">
        <v>77</v>
      </c>
      <c r="D668" s="11" t="s">
        <v>21</v>
      </c>
      <c r="E668" s="11" t="s">
        <v>126</v>
      </c>
      <c r="F668" s="13">
        <v>111.93</v>
      </c>
      <c r="G668" s="17">
        <v>56000</v>
      </c>
      <c r="H668" s="17">
        <v>111.56</v>
      </c>
      <c r="I668" s="17">
        <v>1</v>
      </c>
      <c r="J668" s="17">
        <v>-17.7222387284645</v>
      </c>
      <c r="K668" s="17">
        <v>3.04655413182226E-2</v>
      </c>
      <c r="L668" s="17">
        <v>36.306722873214397</v>
      </c>
      <c r="M668" s="17">
        <v>0.127863278201862</v>
      </c>
      <c r="N668" s="17">
        <v>-54.028961601678802</v>
      </c>
      <c r="O668" s="17">
        <v>-9.7397736883638897E-2</v>
      </c>
      <c r="P668" s="17">
        <v>-39.047350624854502</v>
      </c>
      <c r="Q668" s="17">
        <v>-39.047350624854502</v>
      </c>
      <c r="R668" s="17">
        <v>0</v>
      </c>
      <c r="S668" s="17">
        <v>0.14789547230957201</v>
      </c>
      <c r="T668" s="17" t="s">
        <v>93</v>
      </c>
      <c r="U668" s="19">
        <v>-30.874425900683601</v>
      </c>
      <c r="V668" s="19">
        <v>-22.3171433903671</v>
      </c>
      <c r="W668" s="18">
        <v>-8.5574951676973701</v>
      </c>
    </row>
    <row r="669" spans="2:23" x14ac:dyDescent="0.25">
      <c r="B669" s="11" t="s">
        <v>54</v>
      </c>
      <c r="C669" s="16" t="s">
        <v>77</v>
      </c>
      <c r="D669" s="11" t="s">
        <v>21</v>
      </c>
      <c r="E669" s="11" t="s">
        <v>126</v>
      </c>
      <c r="F669" s="13">
        <v>111.93</v>
      </c>
      <c r="G669" s="17">
        <v>58450</v>
      </c>
      <c r="H669" s="17">
        <v>111.54</v>
      </c>
      <c r="I669" s="17">
        <v>1</v>
      </c>
      <c r="J669" s="17">
        <v>-82.853647649234802</v>
      </c>
      <c r="K669" s="17">
        <v>0.17559971483828299</v>
      </c>
      <c r="L669" s="17">
        <v>-36.535240711950799</v>
      </c>
      <c r="M669" s="17">
        <v>3.4144793159055199E-2</v>
      </c>
      <c r="N669" s="17">
        <v>-46.318406937284003</v>
      </c>
      <c r="O669" s="17">
        <v>0.14145492167922799</v>
      </c>
      <c r="P669" s="17">
        <v>-41.069655009757597</v>
      </c>
      <c r="Q669" s="17">
        <v>-41.069655009757497</v>
      </c>
      <c r="R669" s="17">
        <v>0</v>
      </c>
      <c r="S669" s="17">
        <v>4.3146209671832497E-2</v>
      </c>
      <c r="T669" s="17" t="s">
        <v>93</v>
      </c>
      <c r="U669" s="19">
        <v>-2.2587130317122299</v>
      </c>
      <c r="V669" s="19">
        <v>-1.63267886400753</v>
      </c>
      <c r="W669" s="18">
        <v>-0.62604972530564695</v>
      </c>
    </row>
    <row r="670" spans="2:23" x14ac:dyDescent="0.25">
      <c r="B670" s="11" t="s">
        <v>54</v>
      </c>
      <c r="C670" s="16" t="s">
        <v>77</v>
      </c>
      <c r="D670" s="11" t="s">
        <v>21</v>
      </c>
      <c r="E670" s="11" t="s">
        <v>127</v>
      </c>
      <c r="F670" s="13">
        <v>111.78</v>
      </c>
      <c r="G670" s="17">
        <v>53850</v>
      </c>
      <c r="H670" s="17">
        <v>111.93</v>
      </c>
      <c r="I670" s="17">
        <v>1</v>
      </c>
      <c r="J670" s="17">
        <v>-17.060336595691599</v>
      </c>
      <c r="K670" s="17">
        <v>0</v>
      </c>
      <c r="L670" s="17">
        <v>-7.5484497400172499</v>
      </c>
      <c r="M670" s="17">
        <v>0</v>
      </c>
      <c r="N670" s="17">
        <v>-9.5118868556743106</v>
      </c>
      <c r="O670" s="17">
        <v>0</v>
      </c>
      <c r="P670" s="17">
        <v>-7.3037391203096096</v>
      </c>
      <c r="Q670" s="17">
        <v>-7.3037391203095998</v>
      </c>
      <c r="R670" s="17">
        <v>0</v>
      </c>
      <c r="S670" s="17">
        <v>0</v>
      </c>
      <c r="T670" s="17" t="s">
        <v>93</v>
      </c>
      <c r="U670" s="19">
        <v>1.42678302835119</v>
      </c>
      <c r="V670" s="19">
        <v>-1.0313299924372299</v>
      </c>
      <c r="W670" s="18">
        <v>2.4580519341202902</v>
      </c>
    </row>
    <row r="671" spans="2:23" x14ac:dyDescent="0.25">
      <c r="B671" s="11" t="s">
        <v>54</v>
      </c>
      <c r="C671" s="16" t="s">
        <v>77</v>
      </c>
      <c r="D671" s="11" t="s">
        <v>21</v>
      </c>
      <c r="E671" s="11" t="s">
        <v>127</v>
      </c>
      <c r="F671" s="13">
        <v>111.78</v>
      </c>
      <c r="G671" s="17">
        <v>53850</v>
      </c>
      <c r="H671" s="17">
        <v>111.93</v>
      </c>
      <c r="I671" s="17">
        <v>2</v>
      </c>
      <c r="J671" s="17">
        <v>-39.460167851103598</v>
      </c>
      <c r="K671" s="17">
        <v>0</v>
      </c>
      <c r="L671" s="17">
        <v>-17.459391383398799</v>
      </c>
      <c r="M671" s="17">
        <v>0</v>
      </c>
      <c r="N671" s="17">
        <v>-22.000776467704799</v>
      </c>
      <c r="O671" s="17">
        <v>0</v>
      </c>
      <c r="P671" s="17">
        <v>-16.893381324074898</v>
      </c>
      <c r="Q671" s="17">
        <v>-16.893381324074898</v>
      </c>
      <c r="R671" s="17">
        <v>0</v>
      </c>
      <c r="S671" s="17">
        <v>0</v>
      </c>
      <c r="T671" s="17" t="s">
        <v>93</v>
      </c>
      <c r="U671" s="19">
        <v>3.3001164701558401</v>
      </c>
      <c r="V671" s="19">
        <v>-2.3854426542632301</v>
      </c>
      <c r="W671" s="18">
        <v>5.6854178323545899</v>
      </c>
    </row>
    <row r="672" spans="2:23" x14ac:dyDescent="0.25">
      <c r="B672" s="11" t="s">
        <v>54</v>
      </c>
      <c r="C672" s="16" t="s">
        <v>77</v>
      </c>
      <c r="D672" s="11" t="s">
        <v>21</v>
      </c>
      <c r="E672" s="11" t="s">
        <v>127</v>
      </c>
      <c r="F672" s="13">
        <v>111.78</v>
      </c>
      <c r="G672" s="17">
        <v>58004</v>
      </c>
      <c r="H672" s="17">
        <v>111.67</v>
      </c>
      <c r="I672" s="17">
        <v>1</v>
      </c>
      <c r="J672" s="17">
        <v>-12.463011542387299</v>
      </c>
      <c r="K672" s="17">
        <v>5.28110632799309E-3</v>
      </c>
      <c r="L672" s="17">
        <v>-24.501903824732299</v>
      </c>
      <c r="M672" s="17">
        <v>2.0411671895238601E-2</v>
      </c>
      <c r="N672" s="17">
        <v>12.038892282345</v>
      </c>
      <c r="O672" s="17">
        <v>-1.5130565567245499E-2</v>
      </c>
      <c r="P672" s="17">
        <v>9.3639150302730396</v>
      </c>
      <c r="Q672" s="17">
        <v>9.3639150302730396</v>
      </c>
      <c r="R672" s="17">
        <v>0</v>
      </c>
      <c r="S672" s="17">
        <v>2.98121875960189E-3</v>
      </c>
      <c r="T672" s="17" t="s">
        <v>93</v>
      </c>
      <c r="U672" s="19">
        <v>-0.36618428694256699</v>
      </c>
      <c r="V672" s="19">
        <v>-0.26469114811348299</v>
      </c>
      <c r="W672" s="18">
        <v>-0.10149566103926599</v>
      </c>
    </row>
    <row r="673" spans="2:23" x14ac:dyDescent="0.25">
      <c r="B673" s="11" t="s">
        <v>54</v>
      </c>
      <c r="C673" s="16" t="s">
        <v>77</v>
      </c>
      <c r="D673" s="11" t="s">
        <v>21</v>
      </c>
      <c r="E673" s="11" t="s">
        <v>128</v>
      </c>
      <c r="F673" s="13">
        <v>112.17</v>
      </c>
      <c r="G673" s="17">
        <v>54000</v>
      </c>
      <c r="H673" s="17">
        <v>111.58</v>
      </c>
      <c r="I673" s="17">
        <v>1</v>
      </c>
      <c r="J673" s="17">
        <v>-39.285524169574302</v>
      </c>
      <c r="K673" s="17">
        <v>9.3527156002259304E-2</v>
      </c>
      <c r="L673" s="17">
        <v>-8.0789676041978602</v>
      </c>
      <c r="M673" s="17">
        <v>3.9553448835105203E-3</v>
      </c>
      <c r="N673" s="17">
        <v>-31.206556565376399</v>
      </c>
      <c r="O673" s="17">
        <v>8.9571811118748804E-2</v>
      </c>
      <c r="P673" s="17">
        <v>-19.7938717388298</v>
      </c>
      <c r="Q673" s="17">
        <v>-19.793871738829701</v>
      </c>
      <c r="R673" s="17">
        <v>0</v>
      </c>
      <c r="S673" s="17">
        <v>2.3742919919842599E-2</v>
      </c>
      <c r="T673" s="17" t="s">
        <v>93</v>
      </c>
      <c r="U673" s="19">
        <v>-8.3910220046621795</v>
      </c>
      <c r="V673" s="19">
        <v>-6.0653319310991698</v>
      </c>
      <c r="W673" s="18">
        <v>-2.32574786938302</v>
      </c>
    </row>
    <row r="674" spans="2:23" x14ac:dyDescent="0.25">
      <c r="B674" s="11" t="s">
        <v>54</v>
      </c>
      <c r="C674" s="16" t="s">
        <v>77</v>
      </c>
      <c r="D674" s="11" t="s">
        <v>21</v>
      </c>
      <c r="E674" s="11" t="s">
        <v>128</v>
      </c>
      <c r="F674" s="13">
        <v>112.17</v>
      </c>
      <c r="G674" s="17">
        <v>54850</v>
      </c>
      <c r="H674" s="17">
        <v>112.2</v>
      </c>
      <c r="I674" s="17">
        <v>1</v>
      </c>
      <c r="J674" s="17">
        <v>19.518913987912001</v>
      </c>
      <c r="K674" s="17">
        <v>3.0098052258132899E-3</v>
      </c>
      <c r="L674" s="17">
        <v>31.6324520460389</v>
      </c>
      <c r="M674" s="17">
        <v>7.9048349773151293E-3</v>
      </c>
      <c r="N674" s="17">
        <v>-12.113538058127</v>
      </c>
      <c r="O674" s="17">
        <v>-4.8950297515018403E-3</v>
      </c>
      <c r="P674" s="17">
        <v>-10.015885850182199</v>
      </c>
      <c r="Q674" s="17">
        <v>-10.0158858501821</v>
      </c>
      <c r="R674" s="17">
        <v>0</v>
      </c>
      <c r="S674" s="17">
        <v>7.9251195797464501E-4</v>
      </c>
      <c r="T674" s="17" t="s">
        <v>94</v>
      </c>
      <c r="U674" s="19">
        <v>-0.18574277092840999</v>
      </c>
      <c r="V674" s="19">
        <v>-0.13426154273662699</v>
      </c>
      <c r="W674" s="18">
        <v>-5.14825075539104E-2</v>
      </c>
    </row>
    <row r="675" spans="2:23" x14ac:dyDescent="0.25">
      <c r="B675" s="11" t="s">
        <v>54</v>
      </c>
      <c r="C675" s="16" t="s">
        <v>77</v>
      </c>
      <c r="D675" s="11" t="s">
        <v>21</v>
      </c>
      <c r="E675" s="11" t="s">
        <v>75</v>
      </c>
      <c r="F675" s="13">
        <v>111.58</v>
      </c>
      <c r="G675" s="17">
        <v>54250</v>
      </c>
      <c r="H675" s="17">
        <v>111.64</v>
      </c>
      <c r="I675" s="17">
        <v>1</v>
      </c>
      <c r="J675" s="17">
        <v>12.9236067483846</v>
      </c>
      <c r="K675" s="17">
        <v>2.2714667148617199E-3</v>
      </c>
      <c r="L675" s="17">
        <v>15.2346888687229</v>
      </c>
      <c r="M675" s="17">
        <v>3.15650213100433E-3</v>
      </c>
      <c r="N675" s="17">
        <v>-2.3110821203383298</v>
      </c>
      <c r="O675" s="17">
        <v>-8.85035416142615E-4</v>
      </c>
      <c r="P675" s="17">
        <v>-4.9788698857714202</v>
      </c>
      <c r="Q675" s="17">
        <v>-4.9788698857714104</v>
      </c>
      <c r="R675" s="17">
        <v>0</v>
      </c>
      <c r="S675" s="17">
        <v>3.3713237661640399E-4</v>
      </c>
      <c r="T675" s="17" t="s">
        <v>93</v>
      </c>
      <c r="U675" s="19">
        <v>3.9886124424627703E-2</v>
      </c>
      <c r="V675" s="19">
        <v>-2.8831122591035201E-2</v>
      </c>
      <c r="W675" s="18">
        <v>6.8715539320520894E-2</v>
      </c>
    </row>
    <row r="676" spans="2:23" x14ac:dyDescent="0.25">
      <c r="B676" s="11" t="s">
        <v>54</v>
      </c>
      <c r="C676" s="16" t="s">
        <v>77</v>
      </c>
      <c r="D676" s="11" t="s">
        <v>21</v>
      </c>
      <c r="E676" s="11" t="s">
        <v>129</v>
      </c>
      <c r="F676" s="13">
        <v>112.11</v>
      </c>
      <c r="G676" s="17">
        <v>54250</v>
      </c>
      <c r="H676" s="17">
        <v>111.64</v>
      </c>
      <c r="I676" s="17">
        <v>1</v>
      </c>
      <c r="J676" s="17">
        <v>-27.340372987080801</v>
      </c>
      <c r="K676" s="17">
        <v>4.4999258903376499E-2</v>
      </c>
      <c r="L676" s="17">
        <v>-29.6470545663399</v>
      </c>
      <c r="M676" s="17">
        <v>5.2912660236464099E-2</v>
      </c>
      <c r="N676" s="17">
        <v>2.3066815792590698</v>
      </c>
      <c r="O676" s="17">
        <v>-7.9134013330875493E-3</v>
      </c>
      <c r="P676" s="17">
        <v>4.97886988577201</v>
      </c>
      <c r="Q676" s="17">
        <v>4.9788698857720002</v>
      </c>
      <c r="R676" s="17">
        <v>0</v>
      </c>
      <c r="S676" s="17">
        <v>1.49230654943473E-3</v>
      </c>
      <c r="T676" s="17" t="s">
        <v>93</v>
      </c>
      <c r="U676" s="19">
        <v>0.198828568112591</v>
      </c>
      <c r="V676" s="19">
        <v>-0.14372042670344301</v>
      </c>
      <c r="W676" s="18">
        <v>0.34254048211682497</v>
      </c>
    </row>
    <row r="677" spans="2:23" x14ac:dyDescent="0.25">
      <c r="B677" s="11" t="s">
        <v>54</v>
      </c>
      <c r="C677" s="16" t="s">
        <v>77</v>
      </c>
      <c r="D677" s="11" t="s">
        <v>21</v>
      </c>
      <c r="E677" s="11" t="s">
        <v>130</v>
      </c>
      <c r="F677" s="13">
        <v>112.27</v>
      </c>
      <c r="G677" s="17">
        <v>53550</v>
      </c>
      <c r="H677" s="17">
        <v>112.23</v>
      </c>
      <c r="I677" s="17">
        <v>1</v>
      </c>
      <c r="J677" s="17">
        <v>-6.7387361366290603</v>
      </c>
      <c r="K677" s="17">
        <v>8.0376699552825296E-4</v>
      </c>
      <c r="L677" s="17">
        <v>20.680155605170398</v>
      </c>
      <c r="M677" s="17">
        <v>7.5697383946168604E-3</v>
      </c>
      <c r="N677" s="17">
        <v>-27.418891741799399</v>
      </c>
      <c r="O677" s="17">
        <v>-6.7659713990886102E-3</v>
      </c>
      <c r="P677" s="17">
        <v>-20.627542492167201</v>
      </c>
      <c r="Q677" s="17">
        <v>-20.627542492167098</v>
      </c>
      <c r="R677" s="17">
        <v>0</v>
      </c>
      <c r="S677" s="17">
        <v>7.5312705140110703E-3</v>
      </c>
      <c r="T677" s="17" t="s">
        <v>93</v>
      </c>
      <c r="U677" s="19">
        <v>-1.8562359592194499</v>
      </c>
      <c r="V677" s="19">
        <v>-1.3417539876373501</v>
      </c>
      <c r="W677" s="18">
        <v>-0.51449475699481295</v>
      </c>
    </row>
    <row r="678" spans="2:23" x14ac:dyDescent="0.25">
      <c r="B678" s="11" t="s">
        <v>54</v>
      </c>
      <c r="C678" s="16" t="s">
        <v>77</v>
      </c>
      <c r="D678" s="11" t="s">
        <v>21</v>
      </c>
      <c r="E678" s="11" t="s">
        <v>131</v>
      </c>
      <c r="F678" s="13">
        <v>110.52</v>
      </c>
      <c r="G678" s="17">
        <v>58200</v>
      </c>
      <c r="H678" s="17">
        <v>111.6</v>
      </c>
      <c r="I678" s="17">
        <v>1</v>
      </c>
      <c r="J678" s="17">
        <v>29.056924652463302</v>
      </c>
      <c r="K678" s="17">
        <v>0.14859765716557199</v>
      </c>
      <c r="L678" s="17">
        <v>70.996155314196301</v>
      </c>
      <c r="M678" s="17">
        <v>0.88711991621395603</v>
      </c>
      <c r="N678" s="17">
        <v>-41.9392306617329</v>
      </c>
      <c r="O678" s="17">
        <v>-0.73852225904838398</v>
      </c>
      <c r="P678" s="17">
        <v>-35.594228483745702</v>
      </c>
      <c r="Q678" s="17">
        <v>-35.594228483745603</v>
      </c>
      <c r="R678" s="17">
        <v>0</v>
      </c>
      <c r="S678" s="17">
        <v>0.22298304183814399</v>
      </c>
      <c r="T678" s="17" t="s">
        <v>94</v>
      </c>
      <c r="U678" s="19">
        <v>-36.725912975241997</v>
      </c>
      <c r="V678" s="19">
        <v>-26.546808308182101</v>
      </c>
      <c r="W678" s="18">
        <v>-10.1793576284101</v>
      </c>
    </row>
    <row r="679" spans="2:23" x14ac:dyDescent="0.25">
      <c r="B679" s="11" t="s">
        <v>54</v>
      </c>
      <c r="C679" s="16" t="s">
        <v>77</v>
      </c>
      <c r="D679" s="11" t="s">
        <v>21</v>
      </c>
      <c r="E679" s="11" t="s">
        <v>132</v>
      </c>
      <c r="F679" s="13">
        <v>112.22</v>
      </c>
      <c r="G679" s="17">
        <v>53000</v>
      </c>
      <c r="H679" s="17">
        <v>112.5</v>
      </c>
      <c r="I679" s="17">
        <v>1</v>
      </c>
      <c r="J679" s="17">
        <v>62.385967315796698</v>
      </c>
      <c r="K679" s="17">
        <v>9.6210460451171695E-2</v>
      </c>
      <c r="L679" s="17">
        <v>105.769226390513</v>
      </c>
      <c r="M679" s="17">
        <v>0.27654583509084202</v>
      </c>
      <c r="N679" s="17">
        <v>-43.383259074716499</v>
      </c>
      <c r="O679" s="17">
        <v>-0.18033537463967</v>
      </c>
      <c r="P679" s="17">
        <v>-24.976866798925901</v>
      </c>
      <c r="Q679" s="17">
        <v>-24.976866798925801</v>
      </c>
      <c r="R679" s="17">
        <v>0</v>
      </c>
      <c r="S679" s="17">
        <v>1.54214205922566E-2</v>
      </c>
      <c r="T679" s="17" t="s">
        <v>94</v>
      </c>
      <c r="U679" s="19">
        <v>-8.1151701535926506</v>
      </c>
      <c r="V679" s="19">
        <v>-5.8659363104447104</v>
      </c>
      <c r="W679" s="18">
        <v>-2.2492897389510098</v>
      </c>
    </row>
    <row r="680" spans="2:23" x14ac:dyDescent="0.25">
      <c r="B680" s="11" t="s">
        <v>54</v>
      </c>
      <c r="C680" s="16" t="s">
        <v>77</v>
      </c>
      <c r="D680" s="11" t="s">
        <v>21</v>
      </c>
      <c r="E680" s="11" t="s">
        <v>133</v>
      </c>
      <c r="F680" s="13">
        <v>111.56</v>
      </c>
      <c r="G680" s="17">
        <v>56100</v>
      </c>
      <c r="H680" s="17">
        <v>110.68</v>
      </c>
      <c r="I680" s="17">
        <v>1</v>
      </c>
      <c r="J680" s="17">
        <v>-52.929670866351401</v>
      </c>
      <c r="K680" s="17">
        <v>0.21459873444435401</v>
      </c>
      <c r="L680" s="17">
        <v>1.1578398893933499</v>
      </c>
      <c r="M680" s="17">
        <v>1.0268943984543401E-4</v>
      </c>
      <c r="N680" s="17">
        <v>-54.087510755744802</v>
      </c>
      <c r="O680" s="17">
        <v>0.214496045004509</v>
      </c>
      <c r="P680" s="17">
        <v>-39.047350624854801</v>
      </c>
      <c r="Q680" s="17">
        <v>-39.047350624854701</v>
      </c>
      <c r="R680" s="17">
        <v>0</v>
      </c>
      <c r="S680" s="17">
        <v>0.116791682256838</v>
      </c>
      <c r="T680" s="17" t="s">
        <v>93</v>
      </c>
      <c r="U680" s="19">
        <v>-23.7622089441541</v>
      </c>
      <c r="V680" s="19">
        <v>-17.176177655397598</v>
      </c>
      <c r="W680" s="18">
        <v>-6.5861949584919</v>
      </c>
    </row>
    <row r="681" spans="2:23" x14ac:dyDescent="0.25">
      <c r="B681" s="11" t="s">
        <v>54</v>
      </c>
      <c r="C681" s="16" t="s">
        <v>77</v>
      </c>
      <c r="D681" s="11" t="s">
        <v>21</v>
      </c>
      <c r="E681" s="11" t="s">
        <v>76</v>
      </c>
      <c r="F681" s="13">
        <v>109.97</v>
      </c>
      <c r="G681" s="17">
        <v>56100</v>
      </c>
      <c r="H681" s="17">
        <v>110.68</v>
      </c>
      <c r="I681" s="17">
        <v>1</v>
      </c>
      <c r="J681" s="17">
        <v>43.2008484063103</v>
      </c>
      <c r="K681" s="17">
        <v>0.154344110160168</v>
      </c>
      <c r="L681" s="17">
        <v>-13.133502605231699</v>
      </c>
      <c r="M681" s="17">
        <v>1.4264831259370701E-2</v>
      </c>
      <c r="N681" s="17">
        <v>56.334351011541997</v>
      </c>
      <c r="O681" s="17">
        <v>0.14007927890079699</v>
      </c>
      <c r="P681" s="17">
        <v>41.796852509829201</v>
      </c>
      <c r="Q681" s="17">
        <v>41.796852509829201</v>
      </c>
      <c r="R681" s="17">
        <v>0</v>
      </c>
      <c r="S681" s="17">
        <v>0.14447498795354</v>
      </c>
      <c r="T681" s="17" t="s">
        <v>93</v>
      </c>
      <c r="U681" s="19">
        <v>-24.543142773464801</v>
      </c>
      <c r="V681" s="19">
        <v>-17.7406646616719</v>
      </c>
      <c r="W681" s="18">
        <v>-6.8026471604572096</v>
      </c>
    </row>
    <row r="682" spans="2:23" x14ac:dyDescent="0.25">
      <c r="B682" s="11" t="s">
        <v>54</v>
      </c>
      <c r="C682" s="16" t="s">
        <v>77</v>
      </c>
      <c r="D682" s="11" t="s">
        <v>21</v>
      </c>
      <c r="E682" s="11" t="s">
        <v>134</v>
      </c>
      <c r="F682" s="13">
        <v>111.67</v>
      </c>
      <c r="G682" s="17">
        <v>58054</v>
      </c>
      <c r="H682" s="17">
        <v>111.59</v>
      </c>
      <c r="I682" s="17">
        <v>1</v>
      </c>
      <c r="J682" s="17">
        <v>-8.4685414286443201</v>
      </c>
      <c r="K682" s="17">
        <v>4.0304500987909803E-3</v>
      </c>
      <c r="L682" s="17">
        <v>-7.8781081498612799</v>
      </c>
      <c r="M682" s="17">
        <v>3.4880298467751801E-3</v>
      </c>
      <c r="N682" s="17">
        <v>-0.59043327878303398</v>
      </c>
      <c r="O682" s="17">
        <v>5.4242025201579501E-4</v>
      </c>
      <c r="P682" s="17">
        <v>-0.47222949754679899</v>
      </c>
      <c r="Q682" s="17">
        <v>-0.47222949754679799</v>
      </c>
      <c r="R682" s="17">
        <v>0</v>
      </c>
      <c r="S682" s="17">
        <v>1.2532639247455999E-5</v>
      </c>
      <c r="T682" s="17" t="s">
        <v>93</v>
      </c>
      <c r="U682" s="19">
        <v>1.33157104298815E-2</v>
      </c>
      <c r="V682" s="19">
        <v>-9.6250735143772401E-3</v>
      </c>
      <c r="W682" s="18">
        <v>2.294021384189E-2</v>
      </c>
    </row>
    <row r="683" spans="2:23" x14ac:dyDescent="0.25">
      <c r="B683" s="11" t="s">
        <v>54</v>
      </c>
      <c r="C683" s="16" t="s">
        <v>77</v>
      </c>
      <c r="D683" s="11" t="s">
        <v>21</v>
      </c>
      <c r="E683" s="11" t="s">
        <v>134</v>
      </c>
      <c r="F683" s="13">
        <v>111.67</v>
      </c>
      <c r="G683" s="17">
        <v>58104</v>
      </c>
      <c r="H683" s="17">
        <v>111.52</v>
      </c>
      <c r="I683" s="17">
        <v>1</v>
      </c>
      <c r="J683" s="17">
        <v>-9.4213321073002305</v>
      </c>
      <c r="K683" s="17">
        <v>7.9352779816385301E-3</v>
      </c>
      <c r="L683" s="17">
        <v>-8.8313444353968595</v>
      </c>
      <c r="M683" s="17">
        <v>6.9725424215733899E-3</v>
      </c>
      <c r="N683" s="17">
        <v>-0.58998767190336598</v>
      </c>
      <c r="O683" s="17">
        <v>9.6273556006513602E-4</v>
      </c>
      <c r="P683" s="17">
        <v>-0.47172938687946497</v>
      </c>
      <c r="Q683" s="17">
        <v>-0.47172938687946397</v>
      </c>
      <c r="R683" s="17">
        <v>0</v>
      </c>
      <c r="S683" s="17">
        <v>1.9894058131443001E-5</v>
      </c>
      <c r="T683" s="17" t="s">
        <v>93</v>
      </c>
      <c r="U683" s="19">
        <v>1.89383240399605E-2</v>
      </c>
      <c r="V683" s="19">
        <v>-1.3689300475824499E-2</v>
      </c>
      <c r="W683" s="18">
        <v>3.2626813685341399E-2</v>
      </c>
    </row>
    <row r="684" spans="2:23" x14ac:dyDescent="0.25">
      <c r="B684" s="11" t="s">
        <v>54</v>
      </c>
      <c r="C684" s="16" t="s">
        <v>77</v>
      </c>
      <c r="D684" s="11" t="s">
        <v>21</v>
      </c>
      <c r="E684" s="11" t="s">
        <v>135</v>
      </c>
      <c r="F684" s="13">
        <v>111.59</v>
      </c>
      <c r="G684" s="17">
        <v>58104</v>
      </c>
      <c r="H684" s="17">
        <v>111.52</v>
      </c>
      <c r="I684" s="17">
        <v>1</v>
      </c>
      <c r="J684" s="17">
        <v>-11.0539966307787</v>
      </c>
      <c r="K684" s="17">
        <v>4.0811741065431102E-3</v>
      </c>
      <c r="L684" s="17">
        <v>-10.463080308628401</v>
      </c>
      <c r="M684" s="17">
        <v>3.6565000547965601E-3</v>
      </c>
      <c r="N684" s="17">
        <v>-0.59091632215030898</v>
      </c>
      <c r="O684" s="17">
        <v>4.24674051746553E-4</v>
      </c>
      <c r="P684" s="17">
        <v>-0.47222949754655003</v>
      </c>
      <c r="Q684" s="17">
        <v>-0.47222949754654903</v>
      </c>
      <c r="R684" s="17">
        <v>0</v>
      </c>
      <c r="S684" s="17">
        <v>7.4482233249919997E-6</v>
      </c>
      <c r="T684" s="17" t="s">
        <v>93</v>
      </c>
      <c r="U684" s="19">
        <v>6.0103712920607302E-3</v>
      </c>
      <c r="V684" s="19">
        <v>-4.3445121339501704E-3</v>
      </c>
      <c r="W684" s="18">
        <v>1.0354626096375399E-2</v>
      </c>
    </row>
    <row r="685" spans="2:23" x14ac:dyDescent="0.25">
      <c r="B685" s="11" t="s">
        <v>54</v>
      </c>
      <c r="C685" s="16" t="s">
        <v>77</v>
      </c>
      <c r="D685" s="11" t="s">
        <v>21</v>
      </c>
      <c r="E685" s="11" t="s">
        <v>136</v>
      </c>
      <c r="F685" s="13">
        <v>111.39</v>
      </c>
      <c r="G685" s="17">
        <v>58200</v>
      </c>
      <c r="H685" s="17">
        <v>111.6</v>
      </c>
      <c r="I685" s="17">
        <v>1</v>
      </c>
      <c r="J685" s="17">
        <v>10.4408034383172</v>
      </c>
      <c r="K685" s="17">
        <v>4.4585243962968297E-3</v>
      </c>
      <c r="L685" s="17">
        <v>-31.111601152286699</v>
      </c>
      <c r="M685" s="17">
        <v>3.9588407603991703E-2</v>
      </c>
      <c r="N685" s="17">
        <v>41.5524045906038</v>
      </c>
      <c r="O685" s="17">
        <v>-3.5129883207694897E-2</v>
      </c>
      <c r="P685" s="17">
        <v>35.594228483745198</v>
      </c>
      <c r="Q685" s="17">
        <v>35.594228483745198</v>
      </c>
      <c r="R685" s="17">
        <v>0</v>
      </c>
      <c r="S685" s="17">
        <v>5.1818218245340199E-2</v>
      </c>
      <c r="T685" s="17" t="s">
        <v>93</v>
      </c>
      <c r="U685" s="19">
        <v>-12.6428112922684</v>
      </c>
      <c r="V685" s="19">
        <v>-9.1386778615585893</v>
      </c>
      <c r="W685" s="18">
        <v>-3.5042205120744199</v>
      </c>
    </row>
    <row r="686" spans="2:23" x14ac:dyDescent="0.25">
      <c r="B686" s="11" t="s">
        <v>54</v>
      </c>
      <c r="C686" s="16" t="s">
        <v>77</v>
      </c>
      <c r="D686" s="11" t="s">
        <v>21</v>
      </c>
      <c r="E686" s="11" t="s">
        <v>136</v>
      </c>
      <c r="F686" s="13">
        <v>111.39</v>
      </c>
      <c r="G686" s="17">
        <v>58300</v>
      </c>
      <c r="H686" s="17">
        <v>111.13</v>
      </c>
      <c r="I686" s="17">
        <v>1</v>
      </c>
      <c r="J686" s="17">
        <v>-28.409134056108002</v>
      </c>
      <c r="K686" s="17">
        <v>3.05882902272991E-2</v>
      </c>
      <c r="L686" s="17">
        <v>21.151516413531699</v>
      </c>
      <c r="M686" s="17">
        <v>1.6955953905833002E-2</v>
      </c>
      <c r="N686" s="17">
        <v>-49.560650469639697</v>
      </c>
      <c r="O686" s="17">
        <v>1.36323363214661E-2</v>
      </c>
      <c r="P686" s="17">
        <v>-43.147329912722299</v>
      </c>
      <c r="Q686" s="17">
        <v>-43.147329912722299</v>
      </c>
      <c r="R686" s="17">
        <v>0</v>
      </c>
      <c r="S686" s="17">
        <v>7.05581297788377E-2</v>
      </c>
      <c r="T686" s="17" t="s">
        <v>93</v>
      </c>
      <c r="U686" s="19">
        <v>-11.369035382980201</v>
      </c>
      <c r="V686" s="19">
        <v>-8.2179469075248495</v>
      </c>
      <c r="W686" s="18">
        <v>-3.1511667832851802</v>
      </c>
    </row>
    <row r="687" spans="2:23" x14ac:dyDescent="0.25">
      <c r="B687" s="11" t="s">
        <v>54</v>
      </c>
      <c r="C687" s="16" t="s">
        <v>77</v>
      </c>
      <c r="D687" s="11" t="s">
        <v>21</v>
      </c>
      <c r="E687" s="11" t="s">
        <v>136</v>
      </c>
      <c r="F687" s="13">
        <v>111.39</v>
      </c>
      <c r="G687" s="17">
        <v>58500</v>
      </c>
      <c r="H687" s="17">
        <v>111.37</v>
      </c>
      <c r="I687" s="17">
        <v>1</v>
      </c>
      <c r="J687" s="17">
        <v>-5.4063687844631403</v>
      </c>
      <c r="K687" s="17">
        <v>1.5198988185481099E-4</v>
      </c>
      <c r="L687" s="17">
        <v>-13.425756094411501</v>
      </c>
      <c r="M687" s="17">
        <v>9.3730481887445601E-4</v>
      </c>
      <c r="N687" s="17">
        <v>8.0193873099483106</v>
      </c>
      <c r="O687" s="17">
        <v>-7.8531493701964499E-4</v>
      </c>
      <c r="P687" s="17">
        <v>7.5531014289777803</v>
      </c>
      <c r="Q687" s="17">
        <v>7.5531014289777803</v>
      </c>
      <c r="R687" s="17">
        <v>0</v>
      </c>
      <c r="S687" s="17">
        <v>2.9665657422141598E-4</v>
      </c>
      <c r="T687" s="17" t="s">
        <v>93</v>
      </c>
      <c r="U687" s="19">
        <v>7.2919368513686106E-2</v>
      </c>
      <c r="V687" s="19">
        <v>-5.2708737266558302E-2</v>
      </c>
      <c r="W687" s="18">
        <v>0.12562498379100201</v>
      </c>
    </row>
    <row r="688" spans="2:23" x14ac:dyDescent="0.25">
      <c r="B688" s="11" t="s">
        <v>54</v>
      </c>
      <c r="C688" s="16" t="s">
        <v>77</v>
      </c>
      <c r="D688" s="11" t="s">
        <v>21</v>
      </c>
      <c r="E688" s="11" t="s">
        <v>137</v>
      </c>
      <c r="F688" s="13">
        <v>111.13</v>
      </c>
      <c r="G688" s="17">
        <v>58305</v>
      </c>
      <c r="H688" s="17">
        <v>111.13</v>
      </c>
      <c r="I688" s="17">
        <v>1</v>
      </c>
      <c r="J688" s="17">
        <v>16.1583962112046</v>
      </c>
      <c r="K688" s="17">
        <v>0</v>
      </c>
      <c r="L688" s="17">
        <v>16.1583962112046</v>
      </c>
      <c r="M688" s="17">
        <v>0</v>
      </c>
      <c r="N688" s="17">
        <v>2.7760000000000001E-15</v>
      </c>
      <c r="O688" s="17">
        <v>0</v>
      </c>
      <c r="P688" s="17">
        <v>5.7917000000000005E-14</v>
      </c>
      <c r="Q688" s="17">
        <v>5.7917000000000005E-14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54</v>
      </c>
      <c r="C689" s="16" t="s">
        <v>77</v>
      </c>
      <c r="D689" s="11" t="s">
        <v>21</v>
      </c>
      <c r="E689" s="11" t="s">
        <v>137</v>
      </c>
      <c r="F689" s="13">
        <v>111.13</v>
      </c>
      <c r="G689" s="17">
        <v>58350</v>
      </c>
      <c r="H689" s="17">
        <v>109.89</v>
      </c>
      <c r="I689" s="17">
        <v>1</v>
      </c>
      <c r="J689" s="17">
        <v>-82.346726081174694</v>
      </c>
      <c r="K689" s="17">
        <v>0.449579192543895</v>
      </c>
      <c r="L689" s="17">
        <v>5.87921515275875</v>
      </c>
      <c r="M689" s="17">
        <v>2.2916708248639801E-3</v>
      </c>
      <c r="N689" s="17">
        <v>-88.225941233933398</v>
      </c>
      <c r="O689" s="17">
        <v>0.44728752171903102</v>
      </c>
      <c r="P689" s="17">
        <v>-76.663883493502496</v>
      </c>
      <c r="Q689" s="17">
        <v>-76.663883493502397</v>
      </c>
      <c r="R689" s="17">
        <v>0</v>
      </c>
      <c r="S689" s="17">
        <v>0.38966837344184302</v>
      </c>
      <c r="T689" s="17" t="s">
        <v>93</v>
      </c>
      <c r="U689" s="19">
        <v>-59.9704231049068</v>
      </c>
      <c r="V689" s="19">
        <v>-43.348774675792697</v>
      </c>
      <c r="W689" s="18">
        <v>-16.622061494385299</v>
      </c>
    </row>
    <row r="690" spans="2:23" x14ac:dyDescent="0.25">
      <c r="B690" s="11" t="s">
        <v>54</v>
      </c>
      <c r="C690" s="16" t="s">
        <v>77</v>
      </c>
      <c r="D690" s="11" t="s">
        <v>21</v>
      </c>
      <c r="E690" s="11" t="s">
        <v>137</v>
      </c>
      <c r="F690" s="13">
        <v>111.13</v>
      </c>
      <c r="G690" s="17">
        <v>58600</v>
      </c>
      <c r="H690" s="17">
        <v>111.15</v>
      </c>
      <c r="I690" s="17">
        <v>1</v>
      </c>
      <c r="J690" s="17">
        <v>27.579447881854598</v>
      </c>
      <c r="K690" s="17">
        <v>2.9208036305968699E-3</v>
      </c>
      <c r="L690" s="17">
        <v>-10.8541487516883</v>
      </c>
      <c r="M690" s="17">
        <v>4.5240017327530301E-4</v>
      </c>
      <c r="N690" s="17">
        <v>38.433596633542898</v>
      </c>
      <c r="O690" s="17">
        <v>2.46840345732157E-3</v>
      </c>
      <c r="P690" s="17">
        <v>33.516553580779799</v>
      </c>
      <c r="Q690" s="17">
        <v>33.516553580779799</v>
      </c>
      <c r="R690" s="17">
        <v>0</v>
      </c>
      <c r="S690" s="17">
        <v>4.31369995750382E-3</v>
      </c>
      <c r="T690" s="17" t="s">
        <v>94</v>
      </c>
      <c r="U690" s="19">
        <v>-0.49433357242453202</v>
      </c>
      <c r="V690" s="19">
        <v>-0.35732205204264</v>
      </c>
      <c r="W690" s="18">
        <v>-0.13701492526084</v>
      </c>
    </row>
    <row r="691" spans="2:23" x14ac:dyDescent="0.25">
      <c r="B691" s="11" t="s">
        <v>54</v>
      </c>
      <c r="C691" s="16" t="s">
        <v>77</v>
      </c>
      <c r="D691" s="11" t="s">
        <v>21</v>
      </c>
      <c r="E691" s="11" t="s">
        <v>138</v>
      </c>
      <c r="F691" s="13">
        <v>111.13</v>
      </c>
      <c r="G691" s="17">
        <v>58300</v>
      </c>
      <c r="H691" s="17">
        <v>111.13</v>
      </c>
      <c r="I691" s="17">
        <v>2</v>
      </c>
      <c r="J691" s="17">
        <v>-9.9582037887944992</v>
      </c>
      <c r="K691" s="17">
        <v>0</v>
      </c>
      <c r="L691" s="17">
        <v>-9.9582037887945596</v>
      </c>
      <c r="M691" s="17">
        <v>0</v>
      </c>
      <c r="N691" s="17">
        <v>6.5226000000000004E-14</v>
      </c>
      <c r="O691" s="17">
        <v>0</v>
      </c>
      <c r="P691" s="17">
        <v>-6.8730000000000003E-15</v>
      </c>
      <c r="Q691" s="17">
        <v>-6.8709999999999998E-15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54</v>
      </c>
      <c r="C692" s="16" t="s">
        <v>77</v>
      </c>
      <c r="D692" s="11" t="s">
        <v>21</v>
      </c>
      <c r="E692" s="11" t="s">
        <v>139</v>
      </c>
      <c r="F692" s="13">
        <v>111.54</v>
      </c>
      <c r="G692" s="17">
        <v>58500</v>
      </c>
      <c r="H692" s="17">
        <v>111.37</v>
      </c>
      <c r="I692" s="17">
        <v>1</v>
      </c>
      <c r="J692" s="17">
        <v>-67.9740201383553</v>
      </c>
      <c r="K692" s="17">
        <v>6.5148590534150397E-2</v>
      </c>
      <c r="L692" s="17">
        <v>-21.5555885548799</v>
      </c>
      <c r="M692" s="17">
        <v>6.5514719110565103E-3</v>
      </c>
      <c r="N692" s="17">
        <v>-46.418431583475403</v>
      </c>
      <c r="O692" s="17">
        <v>5.85971186230939E-2</v>
      </c>
      <c r="P692" s="17">
        <v>-41.069655009757497</v>
      </c>
      <c r="Q692" s="17">
        <v>-41.069655009757398</v>
      </c>
      <c r="R692" s="17">
        <v>0</v>
      </c>
      <c r="S692" s="17">
        <v>2.3782703532949E-2</v>
      </c>
      <c r="T692" s="17" t="s">
        <v>93</v>
      </c>
      <c r="U692" s="19">
        <v>-1.3601915130539599</v>
      </c>
      <c r="V692" s="19">
        <v>-0.98319525463673696</v>
      </c>
      <c r="W692" s="18">
        <v>-0.37700562716680402</v>
      </c>
    </row>
    <row r="693" spans="2:23" x14ac:dyDescent="0.25">
      <c r="B693" s="11" t="s">
        <v>54</v>
      </c>
      <c r="C693" s="16" t="s">
        <v>77</v>
      </c>
      <c r="D693" s="11" t="s">
        <v>21</v>
      </c>
      <c r="E693" s="11" t="s">
        <v>140</v>
      </c>
      <c r="F693" s="13">
        <v>111.37</v>
      </c>
      <c r="G693" s="17">
        <v>58600</v>
      </c>
      <c r="H693" s="17">
        <v>111.15</v>
      </c>
      <c r="I693" s="17">
        <v>1</v>
      </c>
      <c r="J693" s="17">
        <v>-20.4726104103346</v>
      </c>
      <c r="K693" s="17">
        <v>1.9154139409509701E-2</v>
      </c>
      <c r="L693" s="17">
        <v>17.9575434682116</v>
      </c>
      <c r="M693" s="17">
        <v>1.47370328907609E-2</v>
      </c>
      <c r="N693" s="17">
        <v>-38.430153878546299</v>
      </c>
      <c r="O693" s="17">
        <v>4.4171065187488699E-3</v>
      </c>
      <c r="P693" s="17">
        <v>-33.516553580779998</v>
      </c>
      <c r="Q693" s="17">
        <v>-33.516553580779998</v>
      </c>
      <c r="R693" s="17">
        <v>0</v>
      </c>
      <c r="S693" s="17">
        <v>5.13375229317517E-2</v>
      </c>
      <c r="T693" s="17" t="s">
        <v>94</v>
      </c>
      <c r="U693" s="19">
        <v>-7.9631865820041297</v>
      </c>
      <c r="V693" s="19">
        <v>-5.7560771288997099</v>
      </c>
      <c r="W693" s="18">
        <v>-2.20716430207254</v>
      </c>
    </row>
    <row r="694" spans="2:23" x14ac:dyDescent="0.25">
      <c r="B694" s="11" t="s">
        <v>54</v>
      </c>
      <c r="C694" s="16" t="s">
        <v>55</v>
      </c>
      <c r="D694" s="11" t="s">
        <v>22</v>
      </c>
      <c r="E694" s="11" t="s">
        <v>56</v>
      </c>
      <c r="F694" s="13">
        <v>109.23</v>
      </c>
      <c r="G694" s="17">
        <v>50050</v>
      </c>
      <c r="H694" s="17">
        <v>108.19</v>
      </c>
      <c r="I694" s="17">
        <v>1</v>
      </c>
      <c r="J694" s="17">
        <v>-25.316029388599901</v>
      </c>
      <c r="K694" s="17">
        <v>0.117284945952815</v>
      </c>
      <c r="L694" s="17">
        <v>13.430571276594099</v>
      </c>
      <c r="M694" s="17">
        <v>3.3009584801268699E-2</v>
      </c>
      <c r="N694" s="17">
        <v>-38.746600665194002</v>
      </c>
      <c r="O694" s="17">
        <v>8.4275361151546296E-2</v>
      </c>
      <c r="P694" s="17">
        <v>-72.547475712914206</v>
      </c>
      <c r="Q694" s="17">
        <v>-72.547475712914206</v>
      </c>
      <c r="R694" s="17">
        <v>0</v>
      </c>
      <c r="S694" s="17">
        <v>0.96315393051380505</v>
      </c>
      <c r="T694" s="17" t="s">
        <v>71</v>
      </c>
      <c r="U694" s="19">
        <v>-31.0627783914641</v>
      </c>
      <c r="V694" s="19">
        <v>-25.6601359837729</v>
      </c>
      <c r="W694" s="18">
        <v>-5.4021470543635797</v>
      </c>
    </row>
    <row r="695" spans="2:23" x14ac:dyDescent="0.25">
      <c r="B695" s="11" t="s">
        <v>54</v>
      </c>
      <c r="C695" s="16" t="s">
        <v>55</v>
      </c>
      <c r="D695" s="11" t="s">
        <v>22</v>
      </c>
      <c r="E695" s="11" t="s">
        <v>72</v>
      </c>
      <c r="F695" s="13">
        <v>65.319999999999993</v>
      </c>
      <c r="G695" s="17">
        <v>56050</v>
      </c>
      <c r="H695" s="17">
        <v>109.9</v>
      </c>
      <c r="I695" s="17">
        <v>1</v>
      </c>
      <c r="J695" s="17">
        <v>31.8824606410092</v>
      </c>
      <c r="K695" s="17">
        <v>3.2527721488815997E-2</v>
      </c>
      <c r="L695" s="17">
        <v>-13.1888092216969</v>
      </c>
      <c r="M695" s="17">
        <v>5.5662300379621596E-3</v>
      </c>
      <c r="N695" s="17">
        <v>45.071269862706103</v>
      </c>
      <c r="O695" s="17">
        <v>2.6961491450853799E-2</v>
      </c>
      <c r="P695" s="17">
        <v>31.857747749180401</v>
      </c>
      <c r="Q695" s="17">
        <v>31.857747749180401</v>
      </c>
      <c r="R695" s="17">
        <v>0</v>
      </c>
      <c r="S695" s="17">
        <v>3.2477314932813098E-2</v>
      </c>
      <c r="T695" s="17" t="s">
        <v>71</v>
      </c>
      <c r="U695" s="19">
        <v>-1484.20175989374</v>
      </c>
      <c r="V695" s="19">
        <v>-1226.0596430322501</v>
      </c>
      <c r="W695" s="18">
        <v>-258.11844852534102</v>
      </c>
    </row>
    <row r="696" spans="2:23" x14ac:dyDescent="0.25">
      <c r="B696" s="11" t="s">
        <v>54</v>
      </c>
      <c r="C696" s="16" t="s">
        <v>55</v>
      </c>
      <c r="D696" s="11" t="s">
        <v>22</v>
      </c>
      <c r="E696" s="11" t="s">
        <v>58</v>
      </c>
      <c r="F696" s="13">
        <v>108.19</v>
      </c>
      <c r="G696" s="17">
        <v>51450</v>
      </c>
      <c r="H696" s="17">
        <v>111.04</v>
      </c>
      <c r="I696" s="17">
        <v>10</v>
      </c>
      <c r="J696" s="17">
        <v>61.239784918481298</v>
      </c>
      <c r="K696" s="17">
        <v>0.654054283196707</v>
      </c>
      <c r="L696" s="17">
        <v>91.461737614620901</v>
      </c>
      <c r="M696" s="17">
        <v>1.45889950364152</v>
      </c>
      <c r="N696" s="17">
        <v>-30.221952696139599</v>
      </c>
      <c r="O696" s="17">
        <v>-0.80484522044480999</v>
      </c>
      <c r="P696" s="17">
        <v>-31.760853293077901</v>
      </c>
      <c r="Q696" s="17">
        <v>-31.760853293077801</v>
      </c>
      <c r="R696" s="17">
        <v>0</v>
      </c>
      <c r="S696" s="17">
        <v>0.17592631425213001</v>
      </c>
      <c r="T696" s="17" t="s">
        <v>73</v>
      </c>
      <c r="U696" s="19">
        <v>-2.0905436550597001</v>
      </c>
      <c r="V696" s="19">
        <v>-1.7269425739323601</v>
      </c>
      <c r="W696" s="18">
        <v>-0.36356774355067401</v>
      </c>
    </row>
    <row r="697" spans="2:23" x14ac:dyDescent="0.25">
      <c r="B697" s="11" t="s">
        <v>54</v>
      </c>
      <c r="C697" s="16" t="s">
        <v>55</v>
      </c>
      <c r="D697" s="11" t="s">
        <v>22</v>
      </c>
      <c r="E697" s="11" t="s">
        <v>74</v>
      </c>
      <c r="F697" s="13">
        <v>111.04</v>
      </c>
      <c r="G697" s="17">
        <v>54000</v>
      </c>
      <c r="H697" s="17">
        <v>111.62</v>
      </c>
      <c r="I697" s="17">
        <v>10</v>
      </c>
      <c r="J697" s="17">
        <v>41.843277209329997</v>
      </c>
      <c r="K697" s="17">
        <v>8.3761135109989504E-2</v>
      </c>
      <c r="L697" s="17">
        <v>71.582121779012994</v>
      </c>
      <c r="M697" s="17">
        <v>0.24513216757716</v>
      </c>
      <c r="N697" s="17">
        <v>-29.738844569683</v>
      </c>
      <c r="O697" s="17">
        <v>-0.16137103246716999</v>
      </c>
      <c r="P697" s="17">
        <v>-31.7608532930787</v>
      </c>
      <c r="Q697" s="17">
        <v>-31.760853293078601</v>
      </c>
      <c r="R697" s="17">
        <v>0</v>
      </c>
      <c r="S697" s="17">
        <v>4.8258686203109698E-2</v>
      </c>
      <c r="T697" s="17" t="s">
        <v>73</v>
      </c>
      <c r="U697" s="19">
        <v>-0.71690719415399495</v>
      </c>
      <c r="V697" s="19">
        <v>-0.59221798700375505</v>
      </c>
      <c r="W697" s="18">
        <v>-0.124677774741981</v>
      </c>
    </row>
    <row r="698" spans="2:23" x14ac:dyDescent="0.25">
      <c r="B698" s="11" t="s">
        <v>54</v>
      </c>
      <c r="C698" s="16" t="s">
        <v>55</v>
      </c>
      <c r="D698" s="11" t="s">
        <v>22</v>
      </c>
      <c r="E698" s="11" t="s">
        <v>75</v>
      </c>
      <c r="F698" s="13">
        <v>111.62</v>
      </c>
      <c r="G698" s="17">
        <v>56100</v>
      </c>
      <c r="H698" s="17">
        <v>110.62</v>
      </c>
      <c r="I698" s="17">
        <v>10</v>
      </c>
      <c r="J698" s="17">
        <v>-25.1274372037714</v>
      </c>
      <c r="K698" s="17">
        <v>0.115417744758508</v>
      </c>
      <c r="L698" s="17">
        <v>31.9628899433295</v>
      </c>
      <c r="M698" s="17">
        <v>0.18675329376917399</v>
      </c>
      <c r="N698" s="17">
        <v>-57.090327147100901</v>
      </c>
      <c r="O698" s="17">
        <v>-7.1335549010665897E-2</v>
      </c>
      <c r="P698" s="17">
        <v>-48.643588692954403</v>
      </c>
      <c r="Q698" s="17">
        <v>-48.643588692954303</v>
      </c>
      <c r="R698" s="17">
        <v>0</v>
      </c>
      <c r="S698" s="17">
        <v>0.43254112618587998</v>
      </c>
      <c r="T698" s="17" t="s">
        <v>73</v>
      </c>
      <c r="U698" s="19">
        <v>-65.017133353166003</v>
      </c>
      <c r="V698" s="19">
        <v>-53.7089265516504</v>
      </c>
      <c r="W698" s="18">
        <v>-11.3071699833356</v>
      </c>
    </row>
    <row r="699" spans="2:23" x14ac:dyDescent="0.25">
      <c r="B699" s="11" t="s">
        <v>54</v>
      </c>
      <c r="C699" s="16" t="s">
        <v>55</v>
      </c>
      <c r="D699" s="11" t="s">
        <v>22</v>
      </c>
      <c r="E699" s="11" t="s">
        <v>76</v>
      </c>
      <c r="F699" s="13">
        <v>109.9</v>
      </c>
      <c r="G699" s="17">
        <v>56100</v>
      </c>
      <c r="H699" s="17">
        <v>110.62</v>
      </c>
      <c r="I699" s="17">
        <v>10</v>
      </c>
      <c r="J699" s="17">
        <v>42.323755487067302</v>
      </c>
      <c r="K699" s="17">
        <v>0.128436229970534</v>
      </c>
      <c r="L699" s="17">
        <v>-12.602923495376199</v>
      </c>
      <c r="M699" s="17">
        <v>1.1388374901192801E-2</v>
      </c>
      <c r="N699" s="17">
        <v>54.926678982443498</v>
      </c>
      <c r="O699" s="17">
        <v>0.117047855069341</v>
      </c>
      <c r="P699" s="17">
        <v>45.665809461581397</v>
      </c>
      <c r="Q699" s="17">
        <v>45.665809461581297</v>
      </c>
      <c r="R699" s="17">
        <v>0</v>
      </c>
      <c r="S699" s="17">
        <v>0.14952075322613001</v>
      </c>
      <c r="T699" s="17" t="s">
        <v>73</v>
      </c>
      <c r="U699" s="19">
        <v>-26.6415123674137</v>
      </c>
      <c r="V699" s="19">
        <v>-22.007845581162201</v>
      </c>
      <c r="W699" s="18">
        <v>-4.6332419381700802</v>
      </c>
    </row>
    <row r="700" spans="2:23" x14ac:dyDescent="0.25">
      <c r="B700" s="11" t="s">
        <v>54</v>
      </c>
      <c r="C700" s="16" t="s">
        <v>77</v>
      </c>
      <c r="D700" s="11" t="s">
        <v>22</v>
      </c>
      <c r="E700" s="11" t="s">
        <v>78</v>
      </c>
      <c r="F700" s="13">
        <v>108.96</v>
      </c>
      <c r="G700" s="17">
        <v>50000</v>
      </c>
      <c r="H700" s="17">
        <v>107.49</v>
      </c>
      <c r="I700" s="17">
        <v>1</v>
      </c>
      <c r="J700" s="17">
        <v>-72.283461676673696</v>
      </c>
      <c r="K700" s="17">
        <v>0.497932858686089</v>
      </c>
      <c r="L700" s="17">
        <v>-13.462181220706499</v>
      </c>
      <c r="M700" s="17">
        <v>1.7271249802784199E-2</v>
      </c>
      <c r="N700" s="17">
        <v>-58.821280455967297</v>
      </c>
      <c r="O700" s="17">
        <v>0.480661608883305</v>
      </c>
      <c r="P700" s="17">
        <v>-104.452524287049</v>
      </c>
      <c r="Q700" s="17">
        <v>-104.45252428704801</v>
      </c>
      <c r="R700" s="17">
        <v>0</v>
      </c>
      <c r="S700" s="17">
        <v>1.03975443279295</v>
      </c>
      <c r="T700" s="17" t="s">
        <v>79</v>
      </c>
      <c r="U700" s="19">
        <v>-34.853252597889501</v>
      </c>
      <c r="V700" s="19">
        <v>-28.791346024101699</v>
      </c>
      <c r="W700" s="18">
        <v>-6.0613507743537101</v>
      </c>
    </row>
    <row r="701" spans="2:23" x14ac:dyDescent="0.25">
      <c r="B701" s="11" t="s">
        <v>54</v>
      </c>
      <c r="C701" s="16" t="s">
        <v>77</v>
      </c>
      <c r="D701" s="11" t="s">
        <v>22</v>
      </c>
      <c r="E701" s="11" t="s">
        <v>80</v>
      </c>
      <c r="F701" s="13">
        <v>64.87</v>
      </c>
      <c r="G701" s="17">
        <v>56050</v>
      </c>
      <c r="H701" s="17">
        <v>109.9</v>
      </c>
      <c r="I701" s="17">
        <v>1</v>
      </c>
      <c r="J701" s="17">
        <v>78.446662471725205</v>
      </c>
      <c r="K701" s="17">
        <v>0.307693942647639</v>
      </c>
      <c r="L701" s="17">
        <v>11.6664622604392</v>
      </c>
      <c r="M701" s="17">
        <v>6.8053170837126002E-3</v>
      </c>
      <c r="N701" s="17">
        <v>66.780200211286001</v>
      </c>
      <c r="O701" s="17">
        <v>0.30088862556392598</v>
      </c>
      <c r="P701" s="17">
        <v>60.890492783692302</v>
      </c>
      <c r="Q701" s="17">
        <v>60.890492783692302</v>
      </c>
      <c r="R701" s="17">
        <v>0</v>
      </c>
      <c r="S701" s="17">
        <v>0.185382605572044</v>
      </c>
      <c r="T701" s="17" t="s">
        <v>79</v>
      </c>
      <c r="U701" s="19">
        <v>-2249.1557268665902</v>
      </c>
      <c r="V701" s="19">
        <v>-1857.96779260215</v>
      </c>
      <c r="W701" s="18">
        <v>-391.152067325573</v>
      </c>
    </row>
    <row r="702" spans="2:23" x14ac:dyDescent="0.25">
      <c r="B702" s="11" t="s">
        <v>54</v>
      </c>
      <c r="C702" s="16" t="s">
        <v>77</v>
      </c>
      <c r="D702" s="11" t="s">
        <v>22</v>
      </c>
      <c r="E702" s="11" t="s">
        <v>91</v>
      </c>
      <c r="F702" s="13">
        <v>64.349999999999994</v>
      </c>
      <c r="G702" s="17">
        <v>58350</v>
      </c>
      <c r="H702" s="17">
        <v>109.87</v>
      </c>
      <c r="I702" s="17">
        <v>1</v>
      </c>
      <c r="J702" s="17">
        <v>89.670789892141599</v>
      </c>
      <c r="K702" s="17">
        <v>0.57250855986349902</v>
      </c>
      <c r="L702" s="17">
        <v>1.52232429710515</v>
      </c>
      <c r="M702" s="17">
        <v>1.6500395410763599E-4</v>
      </c>
      <c r="N702" s="17">
        <v>88.148465595036498</v>
      </c>
      <c r="O702" s="17">
        <v>0.57234355590939101</v>
      </c>
      <c r="P702" s="17">
        <v>84.251759467101195</v>
      </c>
      <c r="Q702" s="17">
        <v>84.251759467101195</v>
      </c>
      <c r="R702" s="17">
        <v>0</v>
      </c>
      <c r="S702" s="17">
        <v>0.50540315889912202</v>
      </c>
      <c r="T702" s="17" t="s">
        <v>79</v>
      </c>
      <c r="U702" s="19">
        <v>-3056.51361299582</v>
      </c>
      <c r="V702" s="19">
        <v>-2524.9046932414199</v>
      </c>
      <c r="W702" s="18">
        <v>-531.56017800406801</v>
      </c>
    </row>
    <row r="703" spans="2:23" x14ac:dyDescent="0.25">
      <c r="B703" s="11" t="s">
        <v>54</v>
      </c>
      <c r="C703" s="16" t="s">
        <v>77</v>
      </c>
      <c r="D703" s="11" t="s">
        <v>22</v>
      </c>
      <c r="E703" s="11" t="s">
        <v>92</v>
      </c>
      <c r="F703" s="13">
        <v>107.49</v>
      </c>
      <c r="G703" s="17">
        <v>50050</v>
      </c>
      <c r="H703" s="17">
        <v>108.19</v>
      </c>
      <c r="I703" s="17">
        <v>1</v>
      </c>
      <c r="J703" s="17">
        <v>64.310354120928295</v>
      </c>
      <c r="K703" s="17">
        <v>0.239464073370518</v>
      </c>
      <c r="L703" s="17">
        <v>99.133044121416603</v>
      </c>
      <c r="M703" s="17">
        <v>0.56900416928948805</v>
      </c>
      <c r="N703" s="17">
        <v>-34.822690000488301</v>
      </c>
      <c r="O703" s="17">
        <v>-0.32954009591897099</v>
      </c>
      <c r="P703" s="17">
        <v>-62.761951356505897</v>
      </c>
      <c r="Q703" s="17">
        <v>-62.761951356505797</v>
      </c>
      <c r="R703" s="17">
        <v>0</v>
      </c>
      <c r="S703" s="17">
        <v>0.228071720954624</v>
      </c>
      <c r="T703" s="17" t="s">
        <v>93</v>
      </c>
      <c r="U703" s="19">
        <v>-11.161720943559899</v>
      </c>
      <c r="V703" s="19">
        <v>-9.2204011378253803</v>
      </c>
      <c r="W703" s="18">
        <v>-1.9411418114951899</v>
      </c>
    </row>
    <row r="704" spans="2:23" x14ac:dyDescent="0.25">
      <c r="B704" s="11" t="s">
        <v>54</v>
      </c>
      <c r="C704" s="16" t="s">
        <v>77</v>
      </c>
      <c r="D704" s="11" t="s">
        <v>22</v>
      </c>
      <c r="E704" s="11" t="s">
        <v>92</v>
      </c>
      <c r="F704" s="13">
        <v>107.49</v>
      </c>
      <c r="G704" s="17">
        <v>51150</v>
      </c>
      <c r="H704" s="17">
        <v>106.02</v>
      </c>
      <c r="I704" s="17">
        <v>1</v>
      </c>
      <c r="J704" s="17">
        <v>-202.75029872722899</v>
      </c>
      <c r="K704" s="17">
        <v>1.43876892718931</v>
      </c>
      <c r="L704" s="17">
        <v>-178.51444266084101</v>
      </c>
      <c r="M704" s="17">
        <v>1.11535921834787</v>
      </c>
      <c r="N704" s="17">
        <v>-24.235856066387601</v>
      </c>
      <c r="O704" s="17">
        <v>0.32340970884144099</v>
      </c>
      <c r="P704" s="17">
        <v>-41.690572930543198</v>
      </c>
      <c r="Q704" s="17">
        <v>-41.690572930543198</v>
      </c>
      <c r="R704" s="17">
        <v>0</v>
      </c>
      <c r="S704" s="17">
        <v>6.0833635494693103E-2</v>
      </c>
      <c r="T704" s="17" t="s">
        <v>93</v>
      </c>
      <c r="U704" s="19">
        <v>-1.1011049502217001</v>
      </c>
      <c r="V704" s="19">
        <v>-0.90959354630230904</v>
      </c>
      <c r="W704" s="18">
        <v>-0.19149384476888601</v>
      </c>
    </row>
    <row r="705" spans="2:23" x14ac:dyDescent="0.25">
      <c r="B705" s="11" t="s">
        <v>54</v>
      </c>
      <c r="C705" s="16" t="s">
        <v>77</v>
      </c>
      <c r="D705" s="11" t="s">
        <v>22</v>
      </c>
      <c r="E705" s="11" t="s">
        <v>92</v>
      </c>
      <c r="F705" s="13">
        <v>107.49</v>
      </c>
      <c r="G705" s="17">
        <v>51200</v>
      </c>
      <c r="H705" s="17">
        <v>107.49</v>
      </c>
      <c r="I705" s="17">
        <v>1</v>
      </c>
      <c r="J705" s="17">
        <v>-5.5831239999999996E-12</v>
      </c>
      <c r="K705" s="17">
        <v>0</v>
      </c>
      <c r="L705" s="17">
        <v>-5.7349379999999999E-12</v>
      </c>
      <c r="M705" s="17">
        <v>0</v>
      </c>
      <c r="N705" s="17">
        <v>1.5181499999999999E-13</v>
      </c>
      <c r="O705" s="17">
        <v>0</v>
      </c>
      <c r="P705" s="17">
        <v>4.9660899999999997E-13</v>
      </c>
      <c r="Q705" s="17">
        <v>4.9660899999999997E-13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54</v>
      </c>
      <c r="C706" s="16" t="s">
        <v>77</v>
      </c>
      <c r="D706" s="11" t="s">
        <v>22</v>
      </c>
      <c r="E706" s="11" t="s">
        <v>58</v>
      </c>
      <c r="F706" s="13">
        <v>108.19</v>
      </c>
      <c r="G706" s="17">
        <v>50054</v>
      </c>
      <c r="H706" s="17">
        <v>108.19</v>
      </c>
      <c r="I706" s="17">
        <v>1</v>
      </c>
      <c r="J706" s="17">
        <v>70.737905009977695</v>
      </c>
      <c r="K706" s="17">
        <v>0</v>
      </c>
      <c r="L706" s="17">
        <v>70.737900651196796</v>
      </c>
      <c r="M706" s="17">
        <v>0</v>
      </c>
      <c r="N706" s="17">
        <v>4.3587809250840001E-6</v>
      </c>
      <c r="O706" s="17">
        <v>0</v>
      </c>
      <c r="P706" s="17">
        <v>-1.8363999999999999E-14</v>
      </c>
      <c r="Q706" s="17">
        <v>-1.8364999999999999E-14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54</v>
      </c>
      <c r="C707" s="16" t="s">
        <v>77</v>
      </c>
      <c r="D707" s="11" t="s">
        <v>22</v>
      </c>
      <c r="E707" s="11" t="s">
        <v>58</v>
      </c>
      <c r="F707" s="13">
        <v>108.19</v>
      </c>
      <c r="G707" s="17">
        <v>50100</v>
      </c>
      <c r="H707" s="17">
        <v>107.75</v>
      </c>
      <c r="I707" s="17">
        <v>1</v>
      </c>
      <c r="J707" s="17">
        <v>-231.986462133169</v>
      </c>
      <c r="K707" s="17">
        <v>0.42892721734612099</v>
      </c>
      <c r="L707" s="17">
        <v>-196.04932141159901</v>
      </c>
      <c r="M707" s="17">
        <v>0.306329631314809</v>
      </c>
      <c r="N707" s="17">
        <v>-35.937140721569797</v>
      </c>
      <c r="O707" s="17">
        <v>0.122597586031312</v>
      </c>
      <c r="P707" s="17">
        <v>-54.674214650753598</v>
      </c>
      <c r="Q707" s="17">
        <v>-54.674214650753598</v>
      </c>
      <c r="R707" s="17">
        <v>0</v>
      </c>
      <c r="S707" s="17">
        <v>2.3824479888983199E-2</v>
      </c>
      <c r="T707" s="17" t="s">
        <v>93</v>
      </c>
      <c r="U707" s="19">
        <v>-2.57548055368984</v>
      </c>
      <c r="V707" s="19">
        <v>-2.1275360625630499</v>
      </c>
      <c r="W707" s="18">
        <v>-0.44790342033633201</v>
      </c>
    </row>
    <row r="708" spans="2:23" x14ac:dyDescent="0.25">
      <c r="B708" s="11" t="s">
        <v>54</v>
      </c>
      <c r="C708" s="16" t="s">
        <v>77</v>
      </c>
      <c r="D708" s="11" t="s">
        <v>22</v>
      </c>
      <c r="E708" s="11" t="s">
        <v>58</v>
      </c>
      <c r="F708" s="13">
        <v>108.19</v>
      </c>
      <c r="G708" s="17">
        <v>50900</v>
      </c>
      <c r="H708" s="17">
        <v>110</v>
      </c>
      <c r="I708" s="17">
        <v>1</v>
      </c>
      <c r="J708" s="17">
        <v>119.09614768331799</v>
      </c>
      <c r="K708" s="17">
        <v>0.99996441370697897</v>
      </c>
      <c r="L708" s="17">
        <v>125.983097997415</v>
      </c>
      <c r="M708" s="17">
        <v>1.11895773916235</v>
      </c>
      <c r="N708" s="17">
        <v>-6.8869503140963904</v>
      </c>
      <c r="O708" s="17">
        <v>-0.11899332545537</v>
      </c>
      <c r="P708" s="17">
        <v>-48.8743591255881</v>
      </c>
      <c r="Q708" s="17">
        <v>-48.874359125588001</v>
      </c>
      <c r="R708" s="17">
        <v>0</v>
      </c>
      <c r="S708" s="17">
        <v>0.16840356008555499</v>
      </c>
      <c r="T708" s="17" t="s">
        <v>93</v>
      </c>
      <c r="U708" s="19">
        <v>-0.51619677203911796</v>
      </c>
      <c r="V708" s="19">
        <v>-0.42641643957219999</v>
      </c>
      <c r="W708" s="18">
        <v>-8.9772100756749906E-2</v>
      </c>
    </row>
    <row r="709" spans="2:23" x14ac:dyDescent="0.25">
      <c r="B709" s="11" t="s">
        <v>54</v>
      </c>
      <c r="C709" s="16" t="s">
        <v>77</v>
      </c>
      <c r="D709" s="11" t="s">
        <v>22</v>
      </c>
      <c r="E709" s="11" t="s">
        <v>95</v>
      </c>
      <c r="F709" s="13">
        <v>108.19</v>
      </c>
      <c r="G709" s="17">
        <v>50454</v>
      </c>
      <c r="H709" s="17">
        <v>108.19</v>
      </c>
      <c r="I709" s="17">
        <v>1</v>
      </c>
      <c r="J709" s="17">
        <v>-3.6077079999999998E-12</v>
      </c>
      <c r="K709" s="17">
        <v>0</v>
      </c>
      <c r="L709" s="17">
        <v>-2.792984E-12</v>
      </c>
      <c r="M709" s="17">
        <v>0</v>
      </c>
      <c r="N709" s="17">
        <v>-8.14723E-13</v>
      </c>
      <c r="O709" s="17">
        <v>0</v>
      </c>
      <c r="P709" s="17">
        <v>7.7874E-14</v>
      </c>
      <c r="Q709" s="17">
        <v>7.7874999999999996E-14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54</v>
      </c>
      <c r="C710" s="16" t="s">
        <v>77</v>
      </c>
      <c r="D710" s="11" t="s">
        <v>22</v>
      </c>
      <c r="E710" s="11" t="s">
        <v>95</v>
      </c>
      <c r="F710" s="13">
        <v>108.19</v>
      </c>
      <c r="G710" s="17">
        <v>50604</v>
      </c>
      <c r="H710" s="17">
        <v>108.19</v>
      </c>
      <c r="I710" s="17">
        <v>1</v>
      </c>
      <c r="J710" s="17">
        <v>-2.85855E-13</v>
      </c>
      <c r="K710" s="17">
        <v>0</v>
      </c>
      <c r="L710" s="17">
        <v>-2.0324400000000001E-13</v>
      </c>
      <c r="M710" s="17">
        <v>0</v>
      </c>
      <c r="N710" s="17">
        <v>-8.2610999999999998E-14</v>
      </c>
      <c r="O710" s="17">
        <v>0</v>
      </c>
      <c r="P710" s="17">
        <v>7.2059000000000001E-14</v>
      </c>
      <c r="Q710" s="17">
        <v>7.2059000000000001E-14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54</v>
      </c>
      <c r="C711" s="16" t="s">
        <v>77</v>
      </c>
      <c r="D711" s="11" t="s">
        <v>22</v>
      </c>
      <c r="E711" s="11" t="s">
        <v>33</v>
      </c>
      <c r="F711" s="13">
        <v>107.75</v>
      </c>
      <c r="G711" s="17">
        <v>50103</v>
      </c>
      <c r="H711" s="17">
        <v>107.72</v>
      </c>
      <c r="I711" s="17">
        <v>1</v>
      </c>
      <c r="J711" s="17">
        <v>-29.787972760015101</v>
      </c>
      <c r="K711" s="17">
        <v>4.4366166057570201E-3</v>
      </c>
      <c r="L711" s="17">
        <v>-29.787980529594499</v>
      </c>
      <c r="M711" s="17">
        <v>4.4366189201575004E-3</v>
      </c>
      <c r="N711" s="17">
        <v>7.7695793576640007E-6</v>
      </c>
      <c r="O711" s="17">
        <v>-2.3144004850000002E-9</v>
      </c>
      <c r="P711" s="17">
        <v>1.2984390000000001E-12</v>
      </c>
      <c r="Q711" s="17">
        <v>1.298437E-12</v>
      </c>
      <c r="R711" s="17">
        <v>0</v>
      </c>
      <c r="S711" s="17">
        <v>0</v>
      </c>
      <c r="T711" s="17" t="s">
        <v>94</v>
      </c>
      <c r="U711" s="19">
        <v>-1.6254555487000001E-8</v>
      </c>
      <c r="V711" s="19">
        <v>0</v>
      </c>
      <c r="W711" s="18">
        <v>-1.6253065151800001E-8</v>
      </c>
    </row>
    <row r="712" spans="2:23" x14ac:dyDescent="0.25">
      <c r="B712" s="11" t="s">
        <v>54</v>
      </c>
      <c r="C712" s="16" t="s">
        <v>77</v>
      </c>
      <c r="D712" s="11" t="s">
        <v>22</v>
      </c>
      <c r="E712" s="11" t="s">
        <v>33</v>
      </c>
      <c r="F712" s="13">
        <v>107.75</v>
      </c>
      <c r="G712" s="17">
        <v>50200</v>
      </c>
      <c r="H712" s="17">
        <v>107.61</v>
      </c>
      <c r="I712" s="17">
        <v>1</v>
      </c>
      <c r="J712" s="17">
        <v>-26.8955455768969</v>
      </c>
      <c r="K712" s="17">
        <v>1.08433218744653E-2</v>
      </c>
      <c r="L712" s="17">
        <v>9.1077474343270204</v>
      </c>
      <c r="M712" s="17">
        <v>1.24343643927908E-3</v>
      </c>
      <c r="N712" s="17">
        <v>-36.003293011223903</v>
      </c>
      <c r="O712" s="17">
        <v>9.5998854351861899E-3</v>
      </c>
      <c r="P712" s="17">
        <v>-54.674214650754301</v>
      </c>
      <c r="Q712" s="17">
        <v>-54.674214650754301</v>
      </c>
      <c r="R712" s="17">
        <v>0</v>
      </c>
      <c r="S712" s="17">
        <v>4.4809153517674602E-2</v>
      </c>
      <c r="T712" s="17" t="s">
        <v>93</v>
      </c>
      <c r="U712" s="19">
        <v>-4.0067453579105097</v>
      </c>
      <c r="V712" s="19">
        <v>-3.30986589289087</v>
      </c>
      <c r="W712" s="18">
        <v>-0.696815570070486</v>
      </c>
    </row>
    <row r="713" spans="2:23" x14ac:dyDescent="0.25">
      <c r="B713" s="11" t="s">
        <v>54</v>
      </c>
      <c r="C713" s="16" t="s">
        <v>77</v>
      </c>
      <c r="D713" s="11" t="s">
        <v>22</v>
      </c>
      <c r="E713" s="11" t="s">
        <v>96</v>
      </c>
      <c r="F713" s="13">
        <v>107.72</v>
      </c>
      <c r="G713" s="17">
        <v>50800</v>
      </c>
      <c r="H713" s="17">
        <v>109.64</v>
      </c>
      <c r="I713" s="17">
        <v>1</v>
      </c>
      <c r="J713" s="17">
        <v>139.38109268505599</v>
      </c>
      <c r="K713" s="17">
        <v>0.98611903754254904</v>
      </c>
      <c r="L713" s="17">
        <v>179.32545208534901</v>
      </c>
      <c r="M713" s="17">
        <v>1.6323206777826</v>
      </c>
      <c r="N713" s="17">
        <v>-39.944359400292797</v>
      </c>
      <c r="O713" s="17">
        <v>-0.646201640240055</v>
      </c>
      <c r="P713" s="17">
        <v>-46.137300637530302</v>
      </c>
      <c r="Q713" s="17">
        <v>-46.137300637530302</v>
      </c>
      <c r="R713" s="17">
        <v>0</v>
      </c>
      <c r="S713" s="17">
        <v>0.108050299893582</v>
      </c>
      <c r="T713" s="17" t="s">
        <v>93</v>
      </c>
      <c r="U713" s="19">
        <v>6.4639757872731503</v>
      </c>
      <c r="V713" s="19">
        <v>-5.3397186693004901</v>
      </c>
      <c r="W713" s="18">
        <v>11.804776704645199</v>
      </c>
    </row>
    <row r="714" spans="2:23" x14ac:dyDescent="0.25">
      <c r="B714" s="11" t="s">
        <v>54</v>
      </c>
      <c r="C714" s="16" t="s">
        <v>77</v>
      </c>
      <c r="D714" s="11" t="s">
        <v>22</v>
      </c>
      <c r="E714" s="11" t="s">
        <v>34</v>
      </c>
      <c r="F714" s="13">
        <v>107.61</v>
      </c>
      <c r="G714" s="17">
        <v>50150</v>
      </c>
      <c r="H714" s="17">
        <v>107.72</v>
      </c>
      <c r="I714" s="17">
        <v>1</v>
      </c>
      <c r="J714" s="17">
        <v>60.713796831501099</v>
      </c>
      <c r="K714" s="17">
        <v>1.9241781956137301E-2</v>
      </c>
      <c r="L714" s="17">
        <v>100.99823919121501</v>
      </c>
      <c r="M714" s="17">
        <v>5.3247363348969602E-2</v>
      </c>
      <c r="N714" s="17">
        <v>-40.284442359714397</v>
      </c>
      <c r="O714" s="17">
        <v>-3.4005581392832301E-2</v>
      </c>
      <c r="P714" s="17">
        <v>-46.137300637530799</v>
      </c>
      <c r="Q714" s="17">
        <v>-46.1373006375307</v>
      </c>
      <c r="R714" s="17">
        <v>0</v>
      </c>
      <c r="S714" s="17">
        <v>1.11115556628154E-2</v>
      </c>
      <c r="T714" s="17" t="s">
        <v>93</v>
      </c>
      <c r="U714" s="19">
        <v>0.77007773890926601</v>
      </c>
      <c r="V714" s="19">
        <v>-0.63614076144322595</v>
      </c>
      <c r="W714" s="18">
        <v>1.4063474326343099</v>
      </c>
    </row>
    <row r="715" spans="2:23" x14ac:dyDescent="0.25">
      <c r="B715" s="11" t="s">
        <v>54</v>
      </c>
      <c r="C715" s="16" t="s">
        <v>77</v>
      </c>
      <c r="D715" s="11" t="s">
        <v>22</v>
      </c>
      <c r="E715" s="11" t="s">
        <v>34</v>
      </c>
      <c r="F715" s="13">
        <v>107.61</v>
      </c>
      <c r="G715" s="17">
        <v>50250</v>
      </c>
      <c r="H715" s="17">
        <v>105.92</v>
      </c>
      <c r="I715" s="17">
        <v>1</v>
      </c>
      <c r="J715" s="17">
        <v>-151.22709452250299</v>
      </c>
      <c r="K715" s="17">
        <v>1.1290738363917301</v>
      </c>
      <c r="L715" s="17">
        <v>-175.44325374968801</v>
      </c>
      <c r="M715" s="17">
        <v>1.5196251530835201</v>
      </c>
      <c r="N715" s="17">
        <v>24.216159227185599</v>
      </c>
      <c r="O715" s="17">
        <v>-0.390551316691784</v>
      </c>
      <c r="P715" s="17">
        <v>41.690572930544903</v>
      </c>
      <c r="Q715" s="17">
        <v>41.690572930544803</v>
      </c>
      <c r="R715" s="17">
        <v>0</v>
      </c>
      <c r="S715" s="17">
        <v>8.5810188124949505E-2</v>
      </c>
      <c r="T715" s="17" t="s">
        <v>93</v>
      </c>
      <c r="U715" s="19">
        <v>-0.771902232654753</v>
      </c>
      <c r="V715" s="19">
        <v>-0.63764792725501196</v>
      </c>
      <c r="W715" s="18">
        <v>-0.1342419959941</v>
      </c>
    </row>
    <row r="716" spans="2:23" x14ac:dyDescent="0.25">
      <c r="B716" s="11" t="s">
        <v>54</v>
      </c>
      <c r="C716" s="16" t="s">
        <v>77</v>
      </c>
      <c r="D716" s="11" t="s">
        <v>22</v>
      </c>
      <c r="E716" s="11" t="s">
        <v>34</v>
      </c>
      <c r="F716" s="13">
        <v>107.61</v>
      </c>
      <c r="G716" s="17">
        <v>50900</v>
      </c>
      <c r="H716" s="17">
        <v>110</v>
      </c>
      <c r="I716" s="17">
        <v>1</v>
      </c>
      <c r="J716" s="17">
        <v>130.075386393456</v>
      </c>
      <c r="K716" s="17">
        <v>1.6158223868863499</v>
      </c>
      <c r="L716" s="17">
        <v>124.246795289091</v>
      </c>
      <c r="M716" s="17">
        <v>1.47425891633268</v>
      </c>
      <c r="N716" s="17">
        <v>5.82859110436502</v>
      </c>
      <c r="O716" s="17">
        <v>0.14156347055367</v>
      </c>
      <c r="P716" s="17">
        <v>-21.3874522903334</v>
      </c>
      <c r="Q716" s="17">
        <v>-21.3874522903334</v>
      </c>
      <c r="R716" s="17">
        <v>0</v>
      </c>
      <c r="S716" s="17">
        <v>4.3683907527508101E-2</v>
      </c>
      <c r="T716" s="17" t="s">
        <v>94</v>
      </c>
      <c r="U716" s="19">
        <v>1.4724806741596901</v>
      </c>
      <c r="V716" s="19">
        <v>-1.21637716550165</v>
      </c>
      <c r="W716" s="18">
        <v>2.6891043735937799</v>
      </c>
    </row>
    <row r="717" spans="2:23" x14ac:dyDescent="0.25">
      <c r="B717" s="11" t="s">
        <v>54</v>
      </c>
      <c r="C717" s="16" t="s">
        <v>77</v>
      </c>
      <c r="D717" s="11" t="s">
        <v>22</v>
      </c>
      <c r="E717" s="11" t="s">
        <v>34</v>
      </c>
      <c r="F717" s="13">
        <v>107.61</v>
      </c>
      <c r="G717" s="17">
        <v>53050</v>
      </c>
      <c r="H717" s="17">
        <v>112.34</v>
      </c>
      <c r="I717" s="17">
        <v>1</v>
      </c>
      <c r="J717" s="17">
        <v>122.50130530067899</v>
      </c>
      <c r="K717" s="17">
        <v>3.0118185589342801</v>
      </c>
      <c r="L717" s="17">
        <v>147.45234231520601</v>
      </c>
      <c r="M717" s="17">
        <v>4.3636581861261199</v>
      </c>
      <c r="N717" s="17">
        <v>-24.9510370145275</v>
      </c>
      <c r="O717" s="17">
        <v>-1.35183962719184</v>
      </c>
      <c r="P717" s="17">
        <v>-28.840034653432699</v>
      </c>
      <c r="Q717" s="17">
        <v>-28.840034653432699</v>
      </c>
      <c r="R717" s="17">
        <v>0</v>
      </c>
      <c r="S717" s="17">
        <v>0.16693174308140801</v>
      </c>
      <c r="T717" s="17" t="s">
        <v>94</v>
      </c>
      <c r="U717" s="19">
        <v>-30.6501579217075</v>
      </c>
      <c r="V717" s="19">
        <v>-25.319281175802701</v>
      </c>
      <c r="W717" s="18">
        <v>-5.33038797257203</v>
      </c>
    </row>
    <row r="718" spans="2:23" x14ac:dyDescent="0.25">
      <c r="B718" s="11" t="s">
        <v>54</v>
      </c>
      <c r="C718" s="16" t="s">
        <v>77</v>
      </c>
      <c r="D718" s="11" t="s">
        <v>22</v>
      </c>
      <c r="E718" s="11" t="s">
        <v>97</v>
      </c>
      <c r="F718" s="13">
        <v>105.92</v>
      </c>
      <c r="G718" s="17">
        <v>50300</v>
      </c>
      <c r="H718" s="17">
        <v>105.77</v>
      </c>
      <c r="I718" s="17">
        <v>1</v>
      </c>
      <c r="J718" s="17">
        <v>-44.369751085143101</v>
      </c>
      <c r="K718" s="17">
        <v>2.7364579877869999E-2</v>
      </c>
      <c r="L718" s="17">
        <v>-68.800368942418004</v>
      </c>
      <c r="M718" s="17">
        <v>6.5795521655918496E-2</v>
      </c>
      <c r="N718" s="17">
        <v>24.4306178572749</v>
      </c>
      <c r="O718" s="17">
        <v>-3.84309417780484E-2</v>
      </c>
      <c r="P718" s="17">
        <v>41.690572930544398</v>
      </c>
      <c r="Q718" s="17">
        <v>41.690572930544299</v>
      </c>
      <c r="R718" s="17">
        <v>0</v>
      </c>
      <c r="S718" s="17">
        <v>2.4159643810750898E-2</v>
      </c>
      <c r="T718" s="17" t="s">
        <v>93</v>
      </c>
      <c r="U718" s="19">
        <v>-0.40313035390615598</v>
      </c>
      <c r="V718" s="19">
        <v>-0.33301527539020997</v>
      </c>
      <c r="W718" s="18">
        <v>-7.01086498584792E-2</v>
      </c>
    </row>
    <row r="719" spans="2:23" x14ac:dyDescent="0.25">
      <c r="B719" s="11" t="s">
        <v>54</v>
      </c>
      <c r="C719" s="16" t="s">
        <v>77</v>
      </c>
      <c r="D719" s="11" t="s">
        <v>22</v>
      </c>
      <c r="E719" s="11" t="s">
        <v>98</v>
      </c>
      <c r="F719" s="13">
        <v>105.77</v>
      </c>
      <c r="G719" s="17">
        <v>51150</v>
      </c>
      <c r="H719" s="17">
        <v>106.02</v>
      </c>
      <c r="I719" s="17">
        <v>1</v>
      </c>
      <c r="J719" s="17">
        <v>49.581384556059902</v>
      </c>
      <c r="K719" s="17">
        <v>7.0307771662582605E-2</v>
      </c>
      <c r="L719" s="17">
        <v>25.157679037460799</v>
      </c>
      <c r="M719" s="17">
        <v>1.8101192096184202E-2</v>
      </c>
      <c r="N719" s="17">
        <v>24.4237055185991</v>
      </c>
      <c r="O719" s="17">
        <v>5.2206579566398403E-2</v>
      </c>
      <c r="P719" s="17">
        <v>41.690572930543297</v>
      </c>
      <c r="Q719" s="17">
        <v>41.690572930543198</v>
      </c>
      <c r="R719" s="17">
        <v>0</v>
      </c>
      <c r="S719" s="17">
        <v>4.9709770718520702E-2</v>
      </c>
      <c r="T719" s="17" t="s">
        <v>93</v>
      </c>
      <c r="U719" s="19">
        <v>-0.57751063646601597</v>
      </c>
      <c r="V719" s="19">
        <v>-0.47706619404867601</v>
      </c>
      <c r="W719" s="18">
        <v>-0.10043523294445</v>
      </c>
    </row>
    <row r="720" spans="2:23" x14ac:dyDescent="0.25">
      <c r="B720" s="11" t="s">
        <v>54</v>
      </c>
      <c r="C720" s="16" t="s">
        <v>77</v>
      </c>
      <c r="D720" s="11" t="s">
        <v>22</v>
      </c>
      <c r="E720" s="11" t="s">
        <v>99</v>
      </c>
      <c r="F720" s="13">
        <v>110.29</v>
      </c>
      <c r="G720" s="17">
        <v>50354</v>
      </c>
      <c r="H720" s="17">
        <v>110.29</v>
      </c>
      <c r="I720" s="17">
        <v>1</v>
      </c>
      <c r="J720" s="17">
        <v>2.9047400000000001E-13</v>
      </c>
      <c r="K720" s="17">
        <v>0</v>
      </c>
      <c r="L720" s="17">
        <v>1.9592000000000001E-13</v>
      </c>
      <c r="M720" s="17">
        <v>0</v>
      </c>
      <c r="N720" s="17">
        <v>9.4553999999999998E-14</v>
      </c>
      <c r="O720" s="17">
        <v>0</v>
      </c>
      <c r="P720" s="17">
        <v>1.4279260000000001E-12</v>
      </c>
      <c r="Q720" s="17">
        <v>1.4279250000000001E-12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54</v>
      </c>
      <c r="C721" s="16" t="s">
        <v>77</v>
      </c>
      <c r="D721" s="11" t="s">
        <v>22</v>
      </c>
      <c r="E721" s="11" t="s">
        <v>99</v>
      </c>
      <c r="F721" s="13">
        <v>110.29</v>
      </c>
      <c r="G721" s="17">
        <v>50900</v>
      </c>
      <c r="H721" s="17">
        <v>110</v>
      </c>
      <c r="I721" s="17">
        <v>1</v>
      </c>
      <c r="J721" s="17">
        <v>-172.60470765960599</v>
      </c>
      <c r="K721" s="17">
        <v>0.23535984233943799</v>
      </c>
      <c r="L721" s="17">
        <v>-239.62274032033099</v>
      </c>
      <c r="M721" s="17">
        <v>0.45361055566113501</v>
      </c>
      <c r="N721" s="17">
        <v>67.018032660725098</v>
      </c>
      <c r="O721" s="17">
        <v>-0.21825071332169699</v>
      </c>
      <c r="P721" s="17">
        <v>42.454934936278903</v>
      </c>
      <c r="Q721" s="17">
        <v>42.454934936278804</v>
      </c>
      <c r="R721" s="17">
        <v>0</v>
      </c>
      <c r="S721" s="17">
        <v>1.4239129853505001E-2</v>
      </c>
      <c r="T721" s="17" t="s">
        <v>93</v>
      </c>
      <c r="U721" s="19">
        <v>-4.6039953472076496</v>
      </c>
      <c r="V721" s="19">
        <v>-3.8032382418975801</v>
      </c>
      <c r="W721" s="18">
        <v>-0.80068368610761498</v>
      </c>
    </row>
    <row r="722" spans="2:23" x14ac:dyDescent="0.25">
      <c r="B722" s="11" t="s">
        <v>54</v>
      </c>
      <c r="C722" s="16" t="s">
        <v>77</v>
      </c>
      <c r="D722" s="11" t="s">
        <v>22</v>
      </c>
      <c r="E722" s="11" t="s">
        <v>99</v>
      </c>
      <c r="F722" s="13">
        <v>110.29</v>
      </c>
      <c r="G722" s="17">
        <v>53200</v>
      </c>
      <c r="H722" s="17">
        <v>111.51</v>
      </c>
      <c r="I722" s="17">
        <v>1</v>
      </c>
      <c r="J722" s="17">
        <v>118.41767840901301</v>
      </c>
      <c r="K722" s="17">
        <v>0.67729865883739404</v>
      </c>
      <c r="L722" s="17">
        <v>184.84012920078001</v>
      </c>
      <c r="M722" s="17">
        <v>1.6502116834310101</v>
      </c>
      <c r="N722" s="17">
        <v>-66.422450791766806</v>
      </c>
      <c r="O722" s="17">
        <v>-0.97291302459361995</v>
      </c>
      <c r="P722" s="17">
        <v>-42.454934936278597</v>
      </c>
      <c r="Q722" s="17">
        <v>-42.454934936278597</v>
      </c>
      <c r="R722" s="17">
        <v>0</v>
      </c>
      <c r="S722" s="17">
        <v>8.70569584714284E-2</v>
      </c>
      <c r="T722" s="17" t="s">
        <v>93</v>
      </c>
      <c r="U722" s="19">
        <v>-26.860664461477</v>
      </c>
      <c r="V722" s="19">
        <v>-22.188881303850099</v>
      </c>
      <c r="W722" s="18">
        <v>-4.6713548147608996</v>
      </c>
    </row>
    <row r="723" spans="2:23" x14ac:dyDescent="0.25">
      <c r="B723" s="11" t="s">
        <v>54</v>
      </c>
      <c r="C723" s="16" t="s">
        <v>77</v>
      </c>
      <c r="D723" s="11" t="s">
        <v>22</v>
      </c>
      <c r="E723" s="11" t="s">
        <v>100</v>
      </c>
      <c r="F723" s="13">
        <v>110.29</v>
      </c>
      <c r="G723" s="17">
        <v>50404</v>
      </c>
      <c r="H723" s="17">
        <v>110.29</v>
      </c>
      <c r="I723" s="17">
        <v>1</v>
      </c>
      <c r="J723" s="17">
        <v>-4.511086E-12</v>
      </c>
      <c r="K723" s="17">
        <v>0</v>
      </c>
      <c r="L723" s="17">
        <v>-3.9973129999999998E-12</v>
      </c>
      <c r="M723" s="17">
        <v>0</v>
      </c>
      <c r="N723" s="17">
        <v>-5.1377299999999996E-13</v>
      </c>
      <c r="O723" s="17">
        <v>0</v>
      </c>
      <c r="P723" s="17">
        <v>-2.6036500000000002E-13</v>
      </c>
      <c r="Q723" s="17">
        <v>-2.60364E-13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54</v>
      </c>
      <c r="C724" s="16" t="s">
        <v>77</v>
      </c>
      <c r="D724" s="11" t="s">
        <v>22</v>
      </c>
      <c r="E724" s="11" t="s">
        <v>101</v>
      </c>
      <c r="F724" s="13">
        <v>108.19</v>
      </c>
      <c r="G724" s="17">
        <v>50499</v>
      </c>
      <c r="H724" s="17">
        <v>108.19</v>
      </c>
      <c r="I724" s="17">
        <v>1</v>
      </c>
      <c r="J724" s="17">
        <v>1.8238019999999999E-12</v>
      </c>
      <c r="K724" s="17">
        <v>0</v>
      </c>
      <c r="L724" s="17">
        <v>1.727433E-12</v>
      </c>
      <c r="M724" s="17">
        <v>0</v>
      </c>
      <c r="N724" s="17">
        <v>9.6369000000000001E-14</v>
      </c>
      <c r="O724" s="17">
        <v>0</v>
      </c>
      <c r="P724" s="17">
        <v>1.023685E-12</v>
      </c>
      <c r="Q724" s="17">
        <v>1.0236830000000001E-12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54</v>
      </c>
      <c r="C725" s="16" t="s">
        <v>77</v>
      </c>
      <c r="D725" s="11" t="s">
        <v>22</v>
      </c>
      <c r="E725" s="11" t="s">
        <v>101</v>
      </c>
      <c r="F725" s="13">
        <v>108.19</v>
      </c>
      <c r="G725" s="17">
        <v>50554</v>
      </c>
      <c r="H725" s="17">
        <v>108.19</v>
      </c>
      <c r="I725" s="17">
        <v>1</v>
      </c>
      <c r="J725" s="17">
        <v>-6.9243600000000004E-13</v>
      </c>
      <c r="K725" s="17">
        <v>0</v>
      </c>
      <c r="L725" s="17">
        <v>-1.0611610000000001E-12</v>
      </c>
      <c r="M725" s="17">
        <v>0</v>
      </c>
      <c r="N725" s="17">
        <v>3.6872499999999998E-13</v>
      </c>
      <c r="O725" s="17">
        <v>0</v>
      </c>
      <c r="P725" s="17">
        <v>3.7614E-13</v>
      </c>
      <c r="Q725" s="17">
        <v>3.7613899999999998E-13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54</v>
      </c>
      <c r="C726" s="16" t="s">
        <v>77</v>
      </c>
      <c r="D726" s="11" t="s">
        <v>22</v>
      </c>
      <c r="E726" s="11" t="s">
        <v>102</v>
      </c>
      <c r="F726" s="13">
        <v>108.19</v>
      </c>
      <c r="G726" s="17">
        <v>50604</v>
      </c>
      <c r="H726" s="17">
        <v>108.19</v>
      </c>
      <c r="I726" s="17">
        <v>1</v>
      </c>
      <c r="J726" s="17">
        <v>-2.5070699999999998E-13</v>
      </c>
      <c r="K726" s="17">
        <v>0</v>
      </c>
      <c r="L726" s="17">
        <v>-4.1399999999999999E-14</v>
      </c>
      <c r="M726" s="17">
        <v>0</v>
      </c>
      <c r="N726" s="17">
        <v>-2.09307E-13</v>
      </c>
      <c r="O726" s="17">
        <v>0</v>
      </c>
      <c r="P726" s="17">
        <v>-1.98762E-13</v>
      </c>
      <c r="Q726" s="17">
        <v>-1.98762E-13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54</v>
      </c>
      <c r="C727" s="16" t="s">
        <v>77</v>
      </c>
      <c r="D727" s="11" t="s">
        <v>22</v>
      </c>
      <c r="E727" s="11" t="s">
        <v>103</v>
      </c>
      <c r="F727" s="13">
        <v>109.91</v>
      </c>
      <c r="G727" s="17">
        <v>50750</v>
      </c>
      <c r="H727" s="17">
        <v>110.4</v>
      </c>
      <c r="I727" s="17">
        <v>1</v>
      </c>
      <c r="J727" s="17">
        <v>85.754221781691697</v>
      </c>
      <c r="K727" s="17">
        <v>0.17575549862586701</v>
      </c>
      <c r="L727" s="17">
        <v>124.509814269259</v>
      </c>
      <c r="M727" s="17">
        <v>0.37051438299983203</v>
      </c>
      <c r="N727" s="17">
        <v>-38.755592487567199</v>
      </c>
      <c r="O727" s="17">
        <v>-0.19475888437396399</v>
      </c>
      <c r="P727" s="17">
        <v>-38.055834287910798</v>
      </c>
      <c r="Q727" s="17">
        <v>-38.055834287910699</v>
      </c>
      <c r="R727" s="17">
        <v>0</v>
      </c>
      <c r="S727" s="17">
        <v>3.4613091908039302E-2</v>
      </c>
      <c r="T727" s="17" t="s">
        <v>93</v>
      </c>
      <c r="U727" s="19">
        <v>-2.4634245893057898</v>
      </c>
      <c r="V727" s="19">
        <v>-2.0349696073782901</v>
      </c>
      <c r="W727" s="18">
        <v>-0.42841569807619001</v>
      </c>
    </row>
    <row r="728" spans="2:23" x14ac:dyDescent="0.25">
      <c r="B728" s="11" t="s">
        <v>54</v>
      </c>
      <c r="C728" s="16" t="s">
        <v>77</v>
      </c>
      <c r="D728" s="11" t="s">
        <v>22</v>
      </c>
      <c r="E728" s="11" t="s">
        <v>103</v>
      </c>
      <c r="F728" s="13">
        <v>109.91</v>
      </c>
      <c r="G728" s="17">
        <v>50800</v>
      </c>
      <c r="H728" s="17">
        <v>109.64</v>
      </c>
      <c r="I728" s="17">
        <v>1</v>
      </c>
      <c r="J728" s="17">
        <v>-59.986755449269403</v>
      </c>
      <c r="K728" s="17">
        <v>6.7290282508479501E-2</v>
      </c>
      <c r="L728" s="17">
        <v>-98.897522593330393</v>
      </c>
      <c r="M728" s="17">
        <v>0.182899463534338</v>
      </c>
      <c r="N728" s="17">
        <v>38.910767144060998</v>
      </c>
      <c r="O728" s="17">
        <v>-0.115609181025859</v>
      </c>
      <c r="P728" s="17">
        <v>38.055834287913399</v>
      </c>
      <c r="Q728" s="17">
        <v>38.055834287913299</v>
      </c>
      <c r="R728" s="17">
        <v>0</v>
      </c>
      <c r="S728" s="17">
        <v>2.7082209986628601E-2</v>
      </c>
      <c r="T728" s="17" t="s">
        <v>93</v>
      </c>
      <c r="U728" s="19">
        <v>-2.18509071821732</v>
      </c>
      <c r="V728" s="19">
        <v>-1.80504539097327</v>
      </c>
      <c r="W728" s="18">
        <v>-0.380010481939975</v>
      </c>
    </row>
    <row r="729" spans="2:23" x14ac:dyDescent="0.25">
      <c r="B729" s="11" t="s">
        <v>54</v>
      </c>
      <c r="C729" s="16" t="s">
        <v>77</v>
      </c>
      <c r="D729" s="11" t="s">
        <v>22</v>
      </c>
      <c r="E729" s="11" t="s">
        <v>104</v>
      </c>
      <c r="F729" s="13">
        <v>110.57</v>
      </c>
      <c r="G729" s="17">
        <v>50750</v>
      </c>
      <c r="H729" s="17">
        <v>110.4</v>
      </c>
      <c r="I729" s="17">
        <v>1</v>
      </c>
      <c r="J729" s="17">
        <v>-94.994944613650603</v>
      </c>
      <c r="K729" s="17">
        <v>6.8582700216344203E-2</v>
      </c>
      <c r="L729" s="17">
        <v>-133.619610068252</v>
      </c>
      <c r="M729" s="17">
        <v>0.135691921480417</v>
      </c>
      <c r="N729" s="17">
        <v>38.624665454601399</v>
      </c>
      <c r="O729" s="17">
        <v>-6.7109221264072996E-2</v>
      </c>
      <c r="P729" s="17">
        <v>38.055834287907601</v>
      </c>
      <c r="Q729" s="17">
        <v>38.055834287907601</v>
      </c>
      <c r="R729" s="17">
        <v>0</v>
      </c>
      <c r="S729" s="17">
        <v>1.1006673577450001E-2</v>
      </c>
      <c r="T729" s="17" t="s">
        <v>94</v>
      </c>
      <c r="U729" s="19">
        <v>-0.84836918407934003</v>
      </c>
      <c r="V729" s="19">
        <v>-0.70081524432793296</v>
      </c>
      <c r="W729" s="18">
        <v>-0.147540410939107</v>
      </c>
    </row>
    <row r="730" spans="2:23" x14ac:dyDescent="0.25">
      <c r="B730" s="11" t="s">
        <v>54</v>
      </c>
      <c r="C730" s="16" t="s">
        <v>77</v>
      </c>
      <c r="D730" s="11" t="s">
        <v>22</v>
      </c>
      <c r="E730" s="11" t="s">
        <v>104</v>
      </c>
      <c r="F730" s="13">
        <v>110.57</v>
      </c>
      <c r="G730" s="17">
        <v>50950</v>
      </c>
      <c r="H730" s="17">
        <v>110.85</v>
      </c>
      <c r="I730" s="17">
        <v>1</v>
      </c>
      <c r="J730" s="17">
        <v>137.68183102490801</v>
      </c>
      <c r="K730" s="17">
        <v>0.16681532203046801</v>
      </c>
      <c r="L730" s="17">
        <v>176.21972728665</v>
      </c>
      <c r="M730" s="17">
        <v>0.273269852107837</v>
      </c>
      <c r="N730" s="17">
        <v>-38.537896261742198</v>
      </c>
      <c r="O730" s="17">
        <v>-0.10645453007736901</v>
      </c>
      <c r="P730" s="17">
        <v>-38.055834287913399</v>
      </c>
      <c r="Q730" s="17">
        <v>-38.055834287913399</v>
      </c>
      <c r="R730" s="17">
        <v>0</v>
      </c>
      <c r="S730" s="17">
        <v>1.2744569405472301E-2</v>
      </c>
      <c r="T730" s="17" t="s">
        <v>93</v>
      </c>
      <c r="U730" s="19">
        <v>-0.99497007157761597</v>
      </c>
      <c r="V730" s="19">
        <v>-0.82191834274173403</v>
      </c>
      <c r="W730" s="18">
        <v>-0.17303586220188</v>
      </c>
    </row>
    <row r="731" spans="2:23" x14ac:dyDescent="0.25">
      <c r="B731" s="11" t="s">
        <v>54</v>
      </c>
      <c r="C731" s="16" t="s">
        <v>77</v>
      </c>
      <c r="D731" s="11" t="s">
        <v>22</v>
      </c>
      <c r="E731" s="11" t="s">
        <v>105</v>
      </c>
      <c r="F731" s="13">
        <v>109.64</v>
      </c>
      <c r="G731" s="17">
        <v>51300</v>
      </c>
      <c r="H731" s="17">
        <v>110.05</v>
      </c>
      <c r="I731" s="17">
        <v>1</v>
      </c>
      <c r="J731" s="17">
        <v>95.999074623062</v>
      </c>
      <c r="K731" s="17">
        <v>0.141094239849094</v>
      </c>
      <c r="L731" s="17">
        <v>96.650809756862699</v>
      </c>
      <c r="M731" s="17">
        <v>0.143016512898123</v>
      </c>
      <c r="N731" s="17">
        <v>-0.65173513380067905</v>
      </c>
      <c r="O731" s="17">
        <v>-1.9222730490291899E-3</v>
      </c>
      <c r="P731" s="17">
        <v>-8.0814663496189496</v>
      </c>
      <c r="Q731" s="17">
        <v>-8.0814663496189496</v>
      </c>
      <c r="R731" s="17">
        <v>0</v>
      </c>
      <c r="S731" s="17">
        <v>9.9989760589195989E-4</v>
      </c>
      <c r="T731" s="17" t="s">
        <v>93</v>
      </c>
      <c r="U731" s="19">
        <v>5.6059321787664901E-2</v>
      </c>
      <c r="V731" s="19">
        <v>-4.6309116399737602E-2</v>
      </c>
      <c r="W731" s="18">
        <v>0.102377824066139</v>
      </c>
    </row>
    <row r="732" spans="2:23" x14ac:dyDescent="0.25">
      <c r="B732" s="11" t="s">
        <v>54</v>
      </c>
      <c r="C732" s="16" t="s">
        <v>77</v>
      </c>
      <c r="D732" s="11" t="s">
        <v>22</v>
      </c>
      <c r="E732" s="11" t="s">
        <v>106</v>
      </c>
      <c r="F732" s="13">
        <v>110</v>
      </c>
      <c r="G732" s="17">
        <v>54750</v>
      </c>
      <c r="H732" s="17">
        <v>112.29</v>
      </c>
      <c r="I732" s="17">
        <v>1</v>
      </c>
      <c r="J732" s="17">
        <v>108.59566953766701</v>
      </c>
      <c r="K732" s="17">
        <v>1.2534800365256999</v>
      </c>
      <c r="L732" s="17">
        <v>149.95390598823801</v>
      </c>
      <c r="M732" s="17">
        <v>2.3900554260768399</v>
      </c>
      <c r="N732" s="17">
        <v>-41.358236450571297</v>
      </c>
      <c r="O732" s="17">
        <v>-1.1365753895511399</v>
      </c>
      <c r="P732" s="17">
        <v>-27.806876479644</v>
      </c>
      <c r="Q732" s="17">
        <v>-27.806876479643901</v>
      </c>
      <c r="R732" s="17">
        <v>0</v>
      </c>
      <c r="S732" s="17">
        <v>8.2185806722813504E-2</v>
      </c>
      <c r="T732" s="17" t="s">
        <v>94</v>
      </c>
      <c r="U732" s="19">
        <v>-31.6143101998533</v>
      </c>
      <c r="V732" s="19">
        <v>-26.115741758127399</v>
      </c>
      <c r="W732" s="18">
        <v>-5.4980642932058199</v>
      </c>
    </row>
    <row r="733" spans="2:23" x14ac:dyDescent="0.25">
      <c r="B733" s="11" t="s">
        <v>54</v>
      </c>
      <c r="C733" s="16" t="s">
        <v>77</v>
      </c>
      <c r="D733" s="11" t="s">
        <v>22</v>
      </c>
      <c r="E733" s="11" t="s">
        <v>107</v>
      </c>
      <c r="F733" s="13">
        <v>110.85</v>
      </c>
      <c r="G733" s="17">
        <v>53150</v>
      </c>
      <c r="H733" s="17">
        <v>112.31</v>
      </c>
      <c r="I733" s="17">
        <v>1</v>
      </c>
      <c r="J733" s="17">
        <v>131.46221468830799</v>
      </c>
      <c r="K733" s="17">
        <v>0.76042181119320496</v>
      </c>
      <c r="L733" s="17">
        <v>127.636653099291</v>
      </c>
      <c r="M733" s="17">
        <v>0.71680906943310896</v>
      </c>
      <c r="N733" s="17">
        <v>3.8255615890162402</v>
      </c>
      <c r="O733" s="17">
        <v>4.36127417600966E-2</v>
      </c>
      <c r="P733" s="17">
        <v>1.2858353202717301</v>
      </c>
      <c r="Q733" s="17">
        <v>1.2858353202717301</v>
      </c>
      <c r="R733" s="17">
        <v>0</v>
      </c>
      <c r="S733" s="17">
        <v>7.2748388717765999E-5</v>
      </c>
      <c r="T733" s="17" t="s">
        <v>93</v>
      </c>
      <c r="U733" s="19">
        <v>-0.71901019437214897</v>
      </c>
      <c r="V733" s="19">
        <v>-0.59395521961352604</v>
      </c>
      <c r="W733" s="18">
        <v>-0.125043508814145</v>
      </c>
    </row>
    <row r="734" spans="2:23" x14ac:dyDescent="0.25">
      <c r="B734" s="11" t="s">
        <v>54</v>
      </c>
      <c r="C734" s="16" t="s">
        <v>77</v>
      </c>
      <c r="D734" s="11" t="s">
        <v>22</v>
      </c>
      <c r="E734" s="11" t="s">
        <v>107</v>
      </c>
      <c r="F734" s="13">
        <v>110.85</v>
      </c>
      <c r="G734" s="17">
        <v>54500</v>
      </c>
      <c r="H734" s="17">
        <v>110.66</v>
      </c>
      <c r="I734" s="17">
        <v>1</v>
      </c>
      <c r="J734" s="17">
        <v>0.36189354453314299</v>
      </c>
      <c r="K734" s="17">
        <v>7.2516393335149999E-6</v>
      </c>
      <c r="L734" s="17">
        <v>42.6435901466619</v>
      </c>
      <c r="M734" s="17">
        <v>0.100689003971627</v>
      </c>
      <c r="N734" s="17">
        <v>-42.281696602128697</v>
      </c>
      <c r="O734" s="17">
        <v>-0.100681752332293</v>
      </c>
      <c r="P734" s="17">
        <v>-39.341669608181299</v>
      </c>
      <c r="Q734" s="17">
        <v>-39.341669608181199</v>
      </c>
      <c r="R734" s="17">
        <v>0</v>
      </c>
      <c r="S734" s="17">
        <v>8.5699856993758095E-2</v>
      </c>
      <c r="T734" s="17" t="s">
        <v>93</v>
      </c>
      <c r="U734" s="19">
        <v>-19.184529833967499</v>
      </c>
      <c r="V734" s="19">
        <v>-15.8478304200769</v>
      </c>
      <c r="W734" s="18">
        <v>-3.3363934811573999</v>
      </c>
    </row>
    <row r="735" spans="2:23" x14ac:dyDescent="0.25">
      <c r="B735" s="11" t="s">
        <v>54</v>
      </c>
      <c r="C735" s="16" t="s">
        <v>77</v>
      </c>
      <c r="D735" s="11" t="s">
        <v>22</v>
      </c>
      <c r="E735" s="11" t="s">
        <v>108</v>
      </c>
      <c r="F735" s="13">
        <v>107.49</v>
      </c>
      <c r="G735" s="17">
        <v>51250</v>
      </c>
      <c r="H735" s="17">
        <v>107.49</v>
      </c>
      <c r="I735" s="17">
        <v>1</v>
      </c>
      <c r="J735" s="17">
        <v>-1.364123E-12</v>
      </c>
      <c r="K735" s="17">
        <v>0</v>
      </c>
      <c r="L735" s="17">
        <v>-1.15681E-12</v>
      </c>
      <c r="M735" s="17">
        <v>0</v>
      </c>
      <c r="N735" s="17">
        <v>-2.0731299999999999E-13</v>
      </c>
      <c r="O735" s="17">
        <v>0</v>
      </c>
      <c r="P735" s="17">
        <v>7.5738000000000005E-13</v>
      </c>
      <c r="Q735" s="17">
        <v>7.5738100000000002E-13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54</v>
      </c>
      <c r="C736" s="16" t="s">
        <v>77</v>
      </c>
      <c r="D736" s="11" t="s">
        <v>22</v>
      </c>
      <c r="E736" s="11" t="s">
        <v>109</v>
      </c>
      <c r="F736" s="13">
        <v>110.05</v>
      </c>
      <c r="G736" s="17">
        <v>53200</v>
      </c>
      <c r="H736" s="17">
        <v>111.51</v>
      </c>
      <c r="I736" s="17">
        <v>1</v>
      </c>
      <c r="J736" s="17">
        <v>106.198114817579</v>
      </c>
      <c r="K736" s="17">
        <v>0.58081903892659603</v>
      </c>
      <c r="L736" s="17">
        <v>106.84534097153499</v>
      </c>
      <c r="M736" s="17">
        <v>0.58792023469716403</v>
      </c>
      <c r="N736" s="17">
        <v>-0.64722615395595995</v>
      </c>
      <c r="O736" s="17">
        <v>-7.1011957705675302E-3</v>
      </c>
      <c r="P736" s="17">
        <v>-8.0814663496185606</v>
      </c>
      <c r="Q736" s="17">
        <v>-8.0814663496185606</v>
      </c>
      <c r="R736" s="17">
        <v>0</v>
      </c>
      <c r="S736" s="17">
        <v>3.3634700655408899E-3</v>
      </c>
      <c r="T736" s="17" t="s">
        <v>94</v>
      </c>
      <c r="U736" s="19">
        <v>0.158279717312235</v>
      </c>
      <c r="V736" s="19">
        <v>-0.130750669451421</v>
      </c>
      <c r="W736" s="18">
        <v>0.28905688715976902</v>
      </c>
    </row>
    <row r="737" spans="2:23" x14ac:dyDescent="0.25">
      <c r="B737" s="11" t="s">
        <v>54</v>
      </c>
      <c r="C737" s="16" t="s">
        <v>77</v>
      </c>
      <c r="D737" s="11" t="s">
        <v>22</v>
      </c>
      <c r="E737" s="11" t="s">
        <v>110</v>
      </c>
      <c r="F737" s="13">
        <v>112.57</v>
      </c>
      <c r="G737" s="17">
        <v>53100</v>
      </c>
      <c r="H737" s="17">
        <v>112.57</v>
      </c>
      <c r="I737" s="17">
        <v>1</v>
      </c>
      <c r="J737" s="17">
        <v>-3.4426482000000003E-11</v>
      </c>
      <c r="K737" s="17">
        <v>0</v>
      </c>
      <c r="L737" s="17">
        <v>-3.8417292000000002E-11</v>
      </c>
      <c r="M737" s="17">
        <v>0</v>
      </c>
      <c r="N737" s="17">
        <v>3.9908110000000002E-12</v>
      </c>
      <c r="O737" s="17">
        <v>0</v>
      </c>
      <c r="P737" s="17">
        <v>-1.1505853E-11</v>
      </c>
      <c r="Q737" s="17">
        <v>-1.1505849999999999E-11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54</v>
      </c>
      <c r="C738" s="16" t="s">
        <v>77</v>
      </c>
      <c r="D738" s="11" t="s">
        <v>22</v>
      </c>
      <c r="E738" s="11" t="s">
        <v>111</v>
      </c>
      <c r="F738" s="13">
        <v>112.57</v>
      </c>
      <c r="G738" s="17">
        <v>52000</v>
      </c>
      <c r="H738" s="17">
        <v>112.57</v>
      </c>
      <c r="I738" s="17">
        <v>1</v>
      </c>
      <c r="J738" s="17">
        <v>3.5757230000000002E-12</v>
      </c>
      <c r="K738" s="17">
        <v>0</v>
      </c>
      <c r="L738" s="17">
        <v>1.1895214E-11</v>
      </c>
      <c r="M738" s="17">
        <v>0</v>
      </c>
      <c r="N738" s="17">
        <v>-8.3194919999999993E-12</v>
      </c>
      <c r="O738" s="17">
        <v>0</v>
      </c>
      <c r="P738" s="17">
        <v>-6.2882459999999997E-12</v>
      </c>
      <c r="Q738" s="17">
        <v>-6.2882419999999998E-12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54</v>
      </c>
      <c r="C739" s="16" t="s">
        <v>77</v>
      </c>
      <c r="D739" s="11" t="s">
        <v>22</v>
      </c>
      <c r="E739" s="11" t="s">
        <v>111</v>
      </c>
      <c r="F739" s="13">
        <v>112.57</v>
      </c>
      <c r="G739" s="17">
        <v>53050</v>
      </c>
      <c r="H739" s="17">
        <v>112.34</v>
      </c>
      <c r="I739" s="17">
        <v>1</v>
      </c>
      <c r="J739" s="17">
        <v>-118.77659083165599</v>
      </c>
      <c r="K739" s="17">
        <v>0.132614058178153</v>
      </c>
      <c r="L739" s="17">
        <v>-108.003922961936</v>
      </c>
      <c r="M739" s="17">
        <v>0.10964956532657801</v>
      </c>
      <c r="N739" s="17">
        <v>-10.772667869720401</v>
      </c>
      <c r="O739" s="17">
        <v>2.2964492851575501E-2</v>
      </c>
      <c r="P739" s="17">
        <v>-5.5111169843030998</v>
      </c>
      <c r="Q739" s="17">
        <v>-5.5111169843030998</v>
      </c>
      <c r="R739" s="17">
        <v>0</v>
      </c>
      <c r="S739" s="17">
        <v>2.8550065789793698E-4</v>
      </c>
      <c r="T739" s="17" t="s">
        <v>93</v>
      </c>
      <c r="U739" s="19">
        <v>0.104758433588336</v>
      </c>
      <c r="V739" s="19">
        <v>-8.6538158868056297E-2</v>
      </c>
      <c r="W739" s="18">
        <v>0.19131413191143601</v>
      </c>
    </row>
    <row r="740" spans="2:23" x14ac:dyDescent="0.25">
      <c r="B740" s="11" t="s">
        <v>54</v>
      </c>
      <c r="C740" s="16" t="s">
        <v>77</v>
      </c>
      <c r="D740" s="11" t="s">
        <v>22</v>
      </c>
      <c r="E740" s="11" t="s">
        <v>111</v>
      </c>
      <c r="F740" s="13">
        <v>112.57</v>
      </c>
      <c r="G740" s="17">
        <v>53050</v>
      </c>
      <c r="H740" s="17">
        <v>112.34</v>
      </c>
      <c r="I740" s="17">
        <v>2</v>
      </c>
      <c r="J740" s="17">
        <v>-105.047597845862</v>
      </c>
      <c r="K740" s="17">
        <v>9.3797481412081399E-2</v>
      </c>
      <c r="L740" s="17">
        <v>-95.520106997860694</v>
      </c>
      <c r="M740" s="17">
        <v>7.7554772147503406E-2</v>
      </c>
      <c r="N740" s="17">
        <v>-9.5274908480018095</v>
      </c>
      <c r="O740" s="17">
        <v>1.6242709264577999E-2</v>
      </c>
      <c r="P740" s="17">
        <v>-4.8741052137883596</v>
      </c>
      <c r="Q740" s="17">
        <v>-4.8741052137883498</v>
      </c>
      <c r="R740" s="17">
        <v>0</v>
      </c>
      <c r="S740" s="17">
        <v>2.0193366389817001E-4</v>
      </c>
      <c r="T740" s="17" t="s">
        <v>93</v>
      </c>
      <c r="U740" s="19">
        <v>-0.364749024692194</v>
      </c>
      <c r="V740" s="19">
        <v>-0.30130947900404798</v>
      </c>
      <c r="W740" s="18">
        <v>-6.3433729091805599E-2</v>
      </c>
    </row>
    <row r="741" spans="2:23" x14ac:dyDescent="0.25">
      <c r="B741" s="11" t="s">
        <v>54</v>
      </c>
      <c r="C741" s="16" t="s">
        <v>77</v>
      </c>
      <c r="D741" s="11" t="s">
        <v>22</v>
      </c>
      <c r="E741" s="11" t="s">
        <v>111</v>
      </c>
      <c r="F741" s="13">
        <v>112.57</v>
      </c>
      <c r="G741" s="17">
        <v>53100</v>
      </c>
      <c r="H741" s="17">
        <v>112.57</v>
      </c>
      <c r="I741" s="17">
        <v>2</v>
      </c>
      <c r="J741" s="17">
        <v>6.0128000000000004E-12</v>
      </c>
      <c r="K741" s="17">
        <v>0</v>
      </c>
      <c r="L741" s="17">
        <v>1.2429560000000001E-11</v>
      </c>
      <c r="M741" s="17">
        <v>0</v>
      </c>
      <c r="N741" s="17">
        <v>-6.4167589999999996E-12</v>
      </c>
      <c r="O741" s="17">
        <v>0</v>
      </c>
      <c r="P741" s="17">
        <v>-6.8804290000000002E-12</v>
      </c>
      <c r="Q741" s="17">
        <v>-6.8804260000000001E-12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54</v>
      </c>
      <c r="C742" s="16" t="s">
        <v>77</v>
      </c>
      <c r="D742" s="11" t="s">
        <v>22</v>
      </c>
      <c r="E742" s="11" t="s">
        <v>112</v>
      </c>
      <c r="F742" s="13">
        <v>112.55</v>
      </c>
      <c r="G742" s="17">
        <v>53000</v>
      </c>
      <c r="H742" s="17">
        <v>112.57</v>
      </c>
      <c r="I742" s="17">
        <v>1</v>
      </c>
      <c r="J742" s="17">
        <v>-39.826843697745502</v>
      </c>
      <c r="K742" s="17">
        <v>0</v>
      </c>
      <c r="L742" s="17">
        <v>-45.271368466526198</v>
      </c>
      <c r="M742" s="17">
        <v>0</v>
      </c>
      <c r="N742" s="17">
        <v>5.4445247687806804</v>
      </c>
      <c r="O742" s="17">
        <v>0</v>
      </c>
      <c r="P742" s="17">
        <v>4.6629604539941703</v>
      </c>
      <c r="Q742" s="17">
        <v>4.6629604539941703</v>
      </c>
      <c r="R742" s="17">
        <v>0</v>
      </c>
      <c r="S742" s="17">
        <v>0</v>
      </c>
      <c r="T742" s="17" t="s">
        <v>93</v>
      </c>
      <c r="U742" s="19">
        <v>-0.10889049537559201</v>
      </c>
      <c r="V742" s="19">
        <v>-8.9951545333945504E-2</v>
      </c>
      <c r="W742" s="18">
        <v>-1.8937213581741E-2</v>
      </c>
    </row>
    <row r="743" spans="2:23" x14ac:dyDescent="0.25">
      <c r="B743" s="11" t="s">
        <v>54</v>
      </c>
      <c r="C743" s="16" t="s">
        <v>77</v>
      </c>
      <c r="D743" s="11" t="s">
        <v>22</v>
      </c>
      <c r="E743" s="11" t="s">
        <v>112</v>
      </c>
      <c r="F743" s="13">
        <v>112.55</v>
      </c>
      <c r="G743" s="17">
        <v>53000</v>
      </c>
      <c r="H743" s="17">
        <v>112.57</v>
      </c>
      <c r="I743" s="17">
        <v>2</v>
      </c>
      <c r="J743" s="17">
        <v>-35.1803785996754</v>
      </c>
      <c r="K743" s="17">
        <v>0</v>
      </c>
      <c r="L743" s="17">
        <v>-39.989708812098399</v>
      </c>
      <c r="M743" s="17">
        <v>0</v>
      </c>
      <c r="N743" s="17">
        <v>4.8093302124230197</v>
      </c>
      <c r="O743" s="17">
        <v>0</v>
      </c>
      <c r="P743" s="17">
        <v>4.1189484010282396</v>
      </c>
      <c r="Q743" s="17">
        <v>4.1189484010282298</v>
      </c>
      <c r="R743" s="17">
        <v>0</v>
      </c>
      <c r="S743" s="17">
        <v>0</v>
      </c>
      <c r="T743" s="17" t="s">
        <v>93</v>
      </c>
      <c r="U743" s="19">
        <v>-9.6186604248441304E-2</v>
      </c>
      <c r="V743" s="19">
        <v>-7.9457198378319993E-2</v>
      </c>
      <c r="W743" s="18">
        <v>-1.67278719972048E-2</v>
      </c>
    </row>
    <row r="744" spans="2:23" x14ac:dyDescent="0.25">
      <c r="B744" s="11" t="s">
        <v>54</v>
      </c>
      <c r="C744" s="16" t="s">
        <v>77</v>
      </c>
      <c r="D744" s="11" t="s">
        <v>22</v>
      </c>
      <c r="E744" s="11" t="s">
        <v>112</v>
      </c>
      <c r="F744" s="13">
        <v>112.55</v>
      </c>
      <c r="G744" s="17">
        <v>53000</v>
      </c>
      <c r="H744" s="17">
        <v>112.57</v>
      </c>
      <c r="I744" s="17">
        <v>3</v>
      </c>
      <c r="J744" s="17">
        <v>-35.1803785996754</v>
      </c>
      <c r="K744" s="17">
        <v>0</v>
      </c>
      <c r="L744" s="17">
        <v>-39.989708812098399</v>
      </c>
      <c r="M744" s="17">
        <v>0</v>
      </c>
      <c r="N744" s="17">
        <v>4.8093302124230197</v>
      </c>
      <c r="O744" s="17">
        <v>0</v>
      </c>
      <c r="P744" s="17">
        <v>4.1189484010282396</v>
      </c>
      <c r="Q744" s="17">
        <v>4.1189484010282298</v>
      </c>
      <c r="R744" s="17">
        <v>0</v>
      </c>
      <c r="S744" s="17">
        <v>0</v>
      </c>
      <c r="T744" s="17" t="s">
        <v>93</v>
      </c>
      <c r="U744" s="19">
        <v>-9.6186604248441304E-2</v>
      </c>
      <c r="V744" s="19">
        <v>-7.9457198378319993E-2</v>
      </c>
      <c r="W744" s="18">
        <v>-1.67278719972048E-2</v>
      </c>
    </row>
    <row r="745" spans="2:23" x14ac:dyDescent="0.25">
      <c r="B745" s="11" t="s">
        <v>54</v>
      </c>
      <c r="C745" s="16" t="s">
        <v>77</v>
      </c>
      <c r="D745" s="11" t="s">
        <v>22</v>
      </c>
      <c r="E745" s="11" t="s">
        <v>112</v>
      </c>
      <c r="F745" s="13">
        <v>112.55</v>
      </c>
      <c r="G745" s="17">
        <v>53000</v>
      </c>
      <c r="H745" s="17">
        <v>112.57</v>
      </c>
      <c r="I745" s="17">
        <v>4</v>
      </c>
      <c r="J745" s="17">
        <v>-38.612610658179499</v>
      </c>
      <c r="K745" s="17">
        <v>0</v>
      </c>
      <c r="L745" s="17">
        <v>-43.891143818155903</v>
      </c>
      <c r="M745" s="17">
        <v>0</v>
      </c>
      <c r="N745" s="17">
        <v>5.27853315997646</v>
      </c>
      <c r="O745" s="17">
        <v>0</v>
      </c>
      <c r="P745" s="17">
        <v>4.5207970255188199</v>
      </c>
      <c r="Q745" s="17">
        <v>4.5207970255188101</v>
      </c>
      <c r="R745" s="17">
        <v>0</v>
      </c>
      <c r="S745" s="17">
        <v>0</v>
      </c>
      <c r="T745" s="17" t="s">
        <v>93</v>
      </c>
      <c r="U745" s="19">
        <v>-0.105570663199508</v>
      </c>
      <c r="V745" s="19">
        <v>-8.7209120171326301E-2</v>
      </c>
      <c r="W745" s="18">
        <v>-1.8359859509127101E-2</v>
      </c>
    </row>
    <row r="746" spans="2:23" x14ac:dyDescent="0.25">
      <c r="B746" s="11" t="s">
        <v>54</v>
      </c>
      <c r="C746" s="16" t="s">
        <v>77</v>
      </c>
      <c r="D746" s="11" t="s">
        <v>22</v>
      </c>
      <c r="E746" s="11" t="s">
        <v>112</v>
      </c>
      <c r="F746" s="13">
        <v>112.55</v>
      </c>
      <c r="G746" s="17">
        <v>53204</v>
      </c>
      <c r="H746" s="17">
        <v>112.13</v>
      </c>
      <c r="I746" s="17">
        <v>1</v>
      </c>
      <c r="J746" s="17">
        <v>-5.7268784787753297</v>
      </c>
      <c r="K746" s="17">
        <v>4.1914741227423499E-3</v>
      </c>
      <c r="L746" s="17">
        <v>-11.720692595902699</v>
      </c>
      <c r="M746" s="17">
        <v>1.7556478343753401E-2</v>
      </c>
      <c r="N746" s="17">
        <v>5.9938141171273598</v>
      </c>
      <c r="O746" s="17">
        <v>-1.33650042210111E-2</v>
      </c>
      <c r="P746" s="17">
        <v>4.7919273871439403</v>
      </c>
      <c r="Q746" s="17">
        <v>4.7919273871439296</v>
      </c>
      <c r="R746" s="17">
        <v>0</v>
      </c>
      <c r="S746" s="17">
        <v>2.9346162010917601E-3</v>
      </c>
      <c r="T746" s="17" t="s">
        <v>93</v>
      </c>
      <c r="U746" s="19">
        <v>1.0159773550051101</v>
      </c>
      <c r="V746" s="19">
        <v>-0.83927190148029895</v>
      </c>
      <c r="W746" s="18">
        <v>1.85541935915432</v>
      </c>
    </row>
    <row r="747" spans="2:23" x14ac:dyDescent="0.25">
      <c r="B747" s="11" t="s">
        <v>54</v>
      </c>
      <c r="C747" s="16" t="s">
        <v>77</v>
      </c>
      <c r="D747" s="11" t="s">
        <v>22</v>
      </c>
      <c r="E747" s="11" t="s">
        <v>112</v>
      </c>
      <c r="F747" s="13">
        <v>112.55</v>
      </c>
      <c r="G747" s="17">
        <v>53304</v>
      </c>
      <c r="H747" s="17">
        <v>112.99</v>
      </c>
      <c r="I747" s="17">
        <v>1</v>
      </c>
      <c r="J747" s="17">
        <v>26.6602782847079</v>
      </c>
      <c r="K747" s="17">
        <v>6.5888419622815095E-2</v>
      </c>
      <c r="L747" s="17">
        <v>22.833475348401599</v>
      </c>
      <c r="M747" s="17">
        <v>4.8330776194257997E-2</v>
      </c>
      <c r="N747" s="17">
        <v>3.82680293630637</v>
      </c>
      <c r="O747" s="17">
        <v>1.7557643428557101E-2</v>
      </c>
      <c r="P747" s="17">
        <v>3.0613363562622502</v>
      </c>
      <c r="Q747" s="17">
        <v>3.0613363562622502</v>
      </c>
      <c r="R747" s="17">
        <v>0</v>
      </c>
      <c r="S747" s="17">
        <v>8.6876403252824199E-4</v>
      </c>
      <c r="T747" s="17" t="s">
        <v>93</v>
      </c>
      <c r="U747" s="19">
        <v>0.296182157463591</v>
      </c>
      <c r="V747" s="19">
        <v>-0.24466821160374499</v>
      </c>
      <c r="W747" s="18">
        <v>0.54089995814057701</v>
      </c>
    </row>
    <row r="748" spans="2:23" x14ac:dyDescent="0.25">
      <c r="B748" s="11" t="s">
        <v>54</v>
      </c>
      <c r="C748" s="16" t="s">
        <v>77</v>
      </c>
      <c r="D748" s="11" t="s">
        <v>22</v>
      </c>
      <c r="E748" s="11" t="s">
        <v>112</v>
      </c>
      <c r="F748" s="13">
        <v>112.55</v>
      </c>
      <c r="G748" s="17">
        <v>53354</v>
      </c>
      <c r="H748" s="17">
        <v>112.78</v>
      </c>
      <c r="I748" s="17">
        <v>1</v>
      </c>
      <c r="J748" s="17">
        <v>44.178706454466301</v>
      </c>
      <c r="K748" s="17">
        <v>4.0986920183787898E-2</v>
      </c>
      <c r="L748" s="17">
        <v>53.286321173918701</v>
      </c>
      <c r="M748" s="17">
        <v>5.9628072509250202E-2</v>
      </c>
      <c r="N748" s="17">
        <v>-9.1076147194523607</v>
      </c>
      <c r="O748" s="17">
        <v>-1.8641152325462301E-2</v>
      </c>
      <c r="P748" s="17">
        <v>-7.8413957465700603</v>
      </c>
      <c r="Q748" s="17">
        <v>-7.8413957465700603</v>
      </c>
      <c r="R748" s="17">
        <v>0</v>
      </c>
      <c r="S748" s="17">
        <v>1.2912372323408701E-3</v>
      </c>
      <c r="T748" s="17" t="s">
        <v>94</v>
      </c>
      <c r="U748" s="19">
        <v>-5.4540412741305097E-3</v>
      </c>
      <c r="V748" s="19">
        <v>-4.5054385989424899E-3</v>
      </c>
      <c r="W748" s="18">
        <v>-9.4851570043451002E-4</v>
      </c>
    </row>
    <row r="749" spans="2:23" x14ac:dyDescent="0.25">
      <c r="B749" s="11" t="s">
        <v>54</v>
      </c>
      <c r="C749" s="16" t="s">
        <v>77</v>
      </c>
      <c r="D749" s="11" t="s">
        <v>22</v>
      </c>
      <c r="E749" s="11" t="s">
        <v>112</v>
      </c>
      <c r="F749" s="13">
        <v>112.55</v>
      </c>
      <c r="G749" s="17">
        <v>53454</v>
      </c>
      <c r="H749" s="17">
        <v>113.21</v>
      </c>
      <c r="I749" s="17">
        <v>1</v>
      </c>
      <c r="J749" s="17">
        <v>43.925067927562701</v>
      </c>
      <c r="K749" s="17">
        <v>0.13158587060447599</v>
      </c>
      <c r="L749" s="17">
        <v>52.757301487957001</v>
      </c>
      <c r="M749" s="17">
        <v>0.18982330107185899</v>
      </c>
      <c r="N749" s="17">
        <v>-8.8322335603942808</v>
      </c>
      <c r="O749" s="17">
        <v>-5.8237430467383E-2</v>
      </c>
      <c r="P749" s="17">
        <v>-7.6100678299690898</v>
      </c>
      <c r="Q749" s="17">
        <v>-7.61006782996908</v>
      </c>
      <c r="R749" s="17">
        <v>0</v>
      </c>
      <c r="S749" s="17">
        <v>3.94967562809302E-3</v>
      </c>
      <c r="T749" s="17" t="s">
        <v>94</v>
      </c>
      <c r="U749" s="19">
        <v>-0.74456700129799502</v>
      </c>
      <c r="V749" s="19">
        <v>-0.61506701884679904</v>
      </c>
      <c r="W749" s="18">
        <v>-0.129488108956267</v>
      </c>
    </row>
    <row r="750" spans="2:23" x14ac:dyDescent="0.25">
      <c r="B750" s="11" t="s">
        <v>54</v>
      </c>
      <c r="C750" s="16" t="s">
        <v>77</v>
      </c>
      <c r="D750" s="11" t="s">
        <v>22</v>
      </c>
      <c r="E750" s="11" t="s">
        <v>112</v>
      </c>
      <c r="F750" s="13">
        <v>112.55</v>
      </c>
      <c r="G750" s="17">
        <v>53604</v>
      </c>
      <c r="H750" s="17">
        <v>112.96</v>
      </c>
      <c r="I750" s="17">
        <v>1</v>
      </c>
      <c r="J750" s="17">
        <v>38.567460343146401</v>
      </c>
      <c r="K750" s="17">
        <v>6.4704031383427493E-2</v>
      </c>
      <c r="L750" s="17">
        <v>43.311048493151702</v>
      </c>
      <c r="M750" s="17">
        <v>8.1599341088561803E-2</v>
      </c>
      <c r="N750" s="17">
        <v>-4.7435881500052304</v>
      </c>
      <c r="O750" s="17">
        <v>-1.68953097051344E-2</v>
      </c>
      <c r="P750" s="17">
        <v>-3.8266744984630399</v>
      </c>
      <c r="Q750" s="17">
        <v>-3.8266744984630399</v>
      </c>
      <c r="R750" s="17">
        <v>0</v>
      </c>
      <c r="S750" s="17">
        <v>6.3698954069765096E-4</v>
      </c>
      <c r="T750" s="17" t="s">
        <v>94</v>
      </c>
      <c r="U750" s="19">
        <v>3.9840495699705901E-2</v>
      </c>
      <c r="V750" s="19">
        <v>-3.2911175054331297E-2</v>
      </c>
      <c r="W750" s="18">
        <v>7.2758341153348699E-2</v>
      </c>
    </row>
    <row r="751" spans="2:23" x14ac:dyDescent="0.25">
      <c r="B751" s="11" t="s">
        <v>54</v>
      </c>
      <c r="C751" s="16" t="s">
        <v>77</v>
      </c>
      <c r="D751" s="11" t="s">
        <v>22</v>
      </c>
      <c r="E751" s="11" t="s">
        <v>112</v>
      </c>
      <c r="F751" s="13">
        <v>112.55</v>
      </c>
      <c r="G751" s="17">
        <v>53654</v>
      </c>
      <c r="H751" s="17">
        <v>112.64</v>
      </c>
      <c r="I751" s="17">
        <v>1</v>
      </c>
      <c r="J751" s="17">
        <v>1.04187219635551</v>
      </c>
      <c r="K751" s="17">
        <v>5.2939721538480998E-5</v>
      </c>
      <c r="L751" s="17">
        <v>8.4742558564484707</v>
      </c>
      <c r="M751" s="17">
        <v>3.5023206108732901E-3</v>
      </c>
      <c r="N751" s="17">
        <v>-7.4323836600929596</v>
      </c>
      <c r="O751" s="17">
        <v>-3.4493808893348E-3</v>
      </c>
      <c r="P751" s="17">
        <v>-5.9967799499711898</v>
      </c>
      <c r="Q751" s="17">
        <v>-5.99677994997118</v>
      </c>
      <c r="R751" s="17">
        <v>0</v>
      </c>
      <c r="S751" s="17">
        <v>1.7538360036037199E-3</v>
      </c>
      <c r="T751" s="17" t="s">
        <v>94</v>
      </c>
      <c r="U751" s="19">
        <v>0.28053148817373902</v>
      </c>
      <c r="V751" s="19">
        <v>-0.23173960949502301</v>
      </c>
      <c r="W751" s="18">
        <v>0.51231806638771804</v>
      </c>
    </row>
    <row r="752" spans="2:23" x14ac:dyDescent="0.25">
      <c r="B752" s="11" t="s">
        <v>54</v>
      </c>
      <c r="C752" s="16" t="s">
        <v>77</v>
      </c>
      <c r="D752" s="11" t="s">
        <v>22</v>
      </c>
      <c r="E752" s="11" t="s">
        <v>113</v>
      </c>
      <c r="F752" s="13">
        <v>112.34</v>
      </c>
      <c r="G752" s="17">
        <v>53150</v>
      </c>
      <c r="H752" s="17">
        <v>112.31</v>
      </c>
      <c r="I752" s="17">
        <v>1</v>
      </c>
      <c r="J752" s="17">
        <v>9.4266129500381997</v>
      </c>
      <c r="K752" s="17">
        <v>2.4312378275808898E-3</v>
      </c>
      <c r="L752" s="17">
        <v>38.729052558822502</v>
      </c>
      <c r="M752" s="17">
        <v>4.1038345051166401E-2</v>
      </c>
      <c r="N752" s="17">
        <v>-29.302439608784301</v>
      </c>
      <c r="O752" s="17">
        <v>-3.8607107223585499E-2</v>
      </c>
      <c r="P752" s="17">
        <v>-24.324321731682002</v>
      </c>
      <c r="Q752" s="17">
        <v>-24.324321731681898</v>
      </c>
      <c r="R752" s="17">
        <v>0</v>
      </c>
      <c r="S752" s="17">
        <v>1.6188163094046502E-2</v>
      </c>
      <c r="T752" s="17" t="s">
        <v>94</v>
      </c>
      <c r="U752" s="19">
        <v>-5.2156165071527996</v>
      </c>
      <c r="V752" s="19">
        <v>-4.3084822331774602</v>
      </c>
      <c r="W752" s="18">
        <v>-0.90705110134475497</v>
      </c>
    </row>
    <row r="753" spans="2:23" x14ac:dyDescent="0.25">
      <c r="B753" s="11" t="s">
        <v>54</v>
      </c>
      <c r="C753" s="16" t="s">
        <v>77</v>
      </c>
      <c r="D753" s="11" t="s">
        <v>22</v>
      </c>
      <c r="E753" s="11" t="s">
        <v>113</v>
      </c>
      <c r="F753" s="13">
        <v>112.34</v>
      </c>
      <c r="G753" s="17">
        <v>53150</v>
      </c>
      <c r="H753" s="17">
        <v>112.31</v>
      </c>
      <c r="I753" s="17">
        <v>2</v>
      </c>
      <c r="J753" s="17">
        <v>9.3989352321085704</v>
      </c>
      <c r="K753" s="17">
        <v>2.4196321479930099E-3</v>
      </c>
      <c r="L753" s="17">
        <v>38.615339203018898</v>
      </c>
      <c r="M753" s="17">
        <v>4.0842445712121603E-2</v>
      </c>
      <c r="N753" s="17">
        <v>-29.216403970910299</v>
      </c>
      <c r="O753" s="17">
        <v>-3.8422813564128598E-2</v>
      </c>
      <c r="P753" s="17">
        <v>-24.252902472262999</v>
      </c>
      <c r="Q753" s="17">
        <v>-24.252902472262999</v>
      </c>
      <c r="R753" s="17">
        <v>0</v>
      </c>
      <c r="S753" s="17">
        <v>1.61108877934341E-2</v>
      </c>
      <c r="T753" s="17" t="s">
        <v>94</v>
      </c>
      <c r="U753" s="19">
        <v>-5.1923346527180803</v>
      </c>
      <c r="V753" s="19">
        <v>-4.2892497117583899</v>
      </c>
      <c r="W753" s="18">
        <v>-0.90300213960122899</v>
      </c>
    </row>
    <row r="754" spans="2:23" x14ac:dyDescent="0.25">
      <c r="B754" s="11" t="s">
        <v>54</v>
      </c>
      <c r="C754" s="16" t="s">
        <v>77</v>
      </c>
      <c r="D754" s="11" t="s">
        <v>22</v>
      </c>
      <c r="E754" s="11" t="s">
        <v>113</v>
      </c>
      <c r="F754" s="13">
        <v>112.34</v>
      </c>
      <c r="G754" s="17">
        <v>53900</v>
      </c>
      <c r="H754" s="17">
        <v>112.22</v>
      </c>
      <c r="I754" s="17">
        <v>1</v>
      </c>
      <c r="J754" s="17">
        <v>-6.49113847582578</v>
      </c>
      <c r="K754" s="17">
        <v>1.9803392994802499E-3</v>
      </c>
      <c r="L754" s="17">
        <v>14.6472698942174</v>
      </c>
      <c r="M754" s="17">
        <v>1.00834982216403E-2</v>
      </c>
      <c r="N754" s="17">
        <v>-21.138408370043202</v>
      </c>
      <c r="O754" s="17">
        <v>-8.1031589221600107E-3</v>
      </c>
      <c r="P754" s="17">
        <v>-16.675680984619898</v>
      </c>
      <c r="Q754" s="17">
        <v>-16.675680984619898</v>
      </c>
      <c r="R754" s="17">
        <v>0</v>
      </c>
      <c r="S754" s="17">
        <v>1.30696818061383E-2</v>
      </c>
      <c r="T754" s="17" t="s">
        <v>93</v>
      </c>
      <c r="U754" s="19">
        <v>-3.4464316881853998</v>
      </c>
      <c r="V754" s="19">
        <v>-2.8470056561947201</v>
      </c>
      <c r="W754" s="18">
        <v>-0.599371072277046</v>
      </c>
    </row>
    <row r="755" spans="2:23" x14ac:dyDescent="0.25">
      <c r="B755" s="11" t="s">
        <v>54</v>
      </c>
      <c r="C755" s="16" t="s">
        <v>77</v>
      </c>
      <c r="D755" s="11" t="s">
        <v>22</v>
      </c>
      <c r="E755" s="11" t="s">
        <v>113</v>
      </c>
      <c r="F755" s="13">
        <v>112.34</v>
      </c>
      <c r="G755" s="17">
        <v>53900</v>
      </c>
      <c r="H755" s="17">
        <v>112.22</v>
      </c>
      <c r="I755" s="17">
        <v>2</v>
      </c>
      <c r="J755" s="17">
        <v>-6.4832786687894499</v>
      </c>
      <c r="K755" s="17">
        <v>1.9696618016458701E-3</v>
      </c>
      <c r="L755" s="17">
        <v>14.6295342203593</v>
      </c>
      <c r="M755" s="17">
        <v>1.0029130502708599E-2</v>
      </c>
      <c r="N755" s="17">
        <v>-21.112812889148799</v>
      </c>
      <c r="O755" s="17">
        <v>-8.0594687010627098E-3</v>
      </c>
      <c r="P755" s="17">
        <v>-16.6554892054391</v>
      </c>
      <c r="Q755" s="17">
        <v>-16.6554892054391</v>
      </c>
      <c r="R755" s="17">
        <v>0</v>
      </c>
      <c r="S755" s="17">
        <v>1.29992133267133E-2</v>
      </c>
      <c r="T755" s="17" t="s">
        <v>93</v>
      </c>
      <c r="U755" s="19">
        <v>-3.4384546924532602</v>
      </c>
      <c r="V755" s="19">
        <v>-2.8404160719454001</v>
      </c>
      <c r="W755" s="18">
        <v>-0.59798378800215002</v>
      </c>
    </row>
    <row r="756" spans="2:23" x14ac:dyDescent="0.25">
      <c r="B756" s="11" t="s">
        <v>54</v>
      </c>
      <c r="C756" s="16" t="s">
        <v>77</v>
      </c>
      <c r="D756" s="11" t="s">
        <v>22</v>
      </c>
      <c r="E756" s="11" t="s">
        <v>114</v>
      </c>
      <c r="F756" s="13">
        <v>112.31</v>
      </c>
      <c r="G756" s="17">
        <v>53550</v>
      </c>
      <c r="H756" s="17">
        <v>112.26</v>
      </c>
      <c r="I756" s="17">
        <v>1</v>
      </c>
      <c r="J756" s="17">
        <v>-3.8299386046503798</v>
      </c>
      <c r="K756" s="17">
        <v>3.6084337099862702E-4</v>
      </c>
      <c r="L756" s="17">
        <v>22.879165323314201</v>
      </c>
      <c r="M756" s="17">
        <v>1.28770226649319E-2</v>
      </c>
      <c r="N756" s="17">
        <v>-26.709103927964598</v>
      </c>
      <c r="O756" s="17">
        <v>-1.25161792939333E-2</v>
      </c>
      <c r="P756" s="17">
        <v>-22.638995920215599</v>
      </c>
      <c r="Q756" s="17">
        <v>-22.6389959202155</v>
      </c>
      <c r="R756" s="17">
        <v>0</v>
      </c>
      <c r="S756" s="17">
        <v>1.26080937523782E-2</v>
      </c>
      <c r="T756" s="17" t="s">
        <v>93</v>
      </c>
      <c r="U756" s="19">
        <v>-2.7408343884174502</v>
      </c>
      <c r="V756" s="19">
        <v>-2.2641304724731</v>
      </c>
      <c r="W756" s="18">
        <v>-0.47666020828183397</v>
      </c>
    </row>
    <row r="757" spans="2:23" x14ac:dyDescent="0.25">
      <c r="B757" s="11" t="s">
        <v>54</v>
      </c>
      <c r="C757" s="16" t="s">
        <v>77</v>
      </c>
      <c r="D757" s="11" t="s">
        <v>22</v>
      </c>
      <c r="E757" s="11" t="s">
        <v>114</v>
      </c>
      <c r="F757" s="13">
        <v>112.31</v>
      </c>
      <c r="G757" s="17">
        <v>54200</v>
      </c>
      <c r="H757" s="17">
        <v>112.32</v>
      </c>
      <c r="I757" s="17">
        <v>1</v>
      </c>
      <c r="J757" s="17">
        <v>10.552597118480501</v>
      </c>
      <c r="K757" s="17">
        <v>7.3495821923676001E-4</v>
      </c>
      <c r="L757" s="17">
        <v>37.700540282812597</v>
      </c>
      <c r="M757" s="17">
        <v>9.3807828682654498E-3</v>
      </c>
      <c r="N757" s="17">
        <v>-27.147943164332101</v>
      </c>
      <c r="O757" s="17">
        <v>-8.64582464902869E-3</v>
      </c>
      <c r="P757" s="17">
        <v>-23.007013158563002</v>
      </c>
      <c r="Q757" s="17">
        <v>-23.007013158563002</v>
      </c>
      <c r="R757" s="17">
        <v>0</v>
      </c>
      <c r="S757" s="17">
        <v>3.4935295195567201E-3</v>
      </c>
      <c r="T757" s="17" t="s">
        <v>93</v>
      </c>
      <c r="U757" s="19">
        <v>-0.69957636381258304</v>
      </c>
      <c r="V757" s="19">
        <v>-0.57790144848720904</v>
      </c>
      <c r="W757" s="18">
        <v>-0.121663759289189</v>
      </c>
    </row>
    <row r="758" spans="2:23" x14ac:dyDescent="0.25">
      <c r="B758" s="11" t="s">
        <v>54</v>
      </c>
      <c r="C758" s="16" t="s">
        <v>77</v>
      </c>
      <c r="D758" s="11" t="s">
        <v>22</v>
      </c>
      <c r="E758" s="11" t="s">
        <v>115</v>
      </c>
      <c r="F758" s="13">
        <v>112.31</v>
      </c>
      <c r="G758" s="17">
        <v>53150</v>
      </c>
      <c r="H758" s="17">
        <v>112.31</v>
      </c>
      <c r="I758" s="17">
        <v>1</v>
      </c>
      <c r="J758" s="17">
        <v>-38.044513751210097</v>
      </c>
      <c r="K758" s="17">
        <v>0</v>
      </c>
      <c r="L758" s="17">
        <v>-38.326679704511498</v>
      </c>
      <c r="M758" s="17">
        <v>0</v>
      </c>
      <c r="N758" s="17">
        <v>0.28216595330148903</v>
      </c>
      <c r="O758" s="17">
        <v>0</v>
      </c>
      <c r="P758" s="17">
        <v>0.57392033457996905</v>
      </c>
      <c r="Q758" s="17">
        <v>0.57392033457996805</v>
      </c>
      <c r="R758" s="17">
        <v>0</v>
      </c>
      <c r="S758" s="17">
        <v>0</v>
      </c>
      <c r="T758" s="17" t="s">
        <v>94</v>
      </c>
      <c r="U758" s="19">
        <v>0</v>
      </c>
      <c r="V758" s="19">
        <v>0</v>
      </c>
      <c r="W758" s="18">
        <v>0</v>
      </c>
    </row>
    <row r="759" spans="2:23" x14ac:dyDescent="0.25">
      <c r="B759" s="11" t="s">
        <v>54</v>
      </c>
      <c r="C759" s="16" t="s">
        <v>77</v>
      </c>
      <c r="D759" s="11" t="s">
        <v>22</v>
      </c>
      <c r="E759" s="11" t="s">
        <v>115</v>
      </c>
      <c r="F759" s="13">
        <v>112.31</v>
      </c>
      <c r="G759" s="17">
        <v>53150</v>
      </c>
      <c r="H759" s="17">
        <v>112.31</v>
      </c>
      <c r="I759" s="17">
        <v>2</v>
      </c>
      <c r="J759" s="17">
        <v>-31.942534558198901</v>
      </c>
      <c r="K759" s="17">
        <v>0</v>
      </c>
      <c r="L759" s="17">
        <v>-32.179443768641598</v>
      </c>
      <c r="M759" s="17">
        <v>0</v>
      </c>
      <c r="N759" s="17">
        <v>0.23690921044271501</v>
      </c>
      <c r="O759" s="17">
        <v>0</v>
      </c>
      <c r="P759" s="17">
        <v>0.48186895595133999</v>
      </c>
      <c r="Q759" s="17">
        <v>0.48186895595133999</v>
      </c>
      <c r="R759" s="17">
        <v>0</v>
      </c>
      <c r="S759" s="17">
        <v>0</v>
      </c>
      <c r="T759" s="17" t="s">
        <v>94</v>
      </c>
      <c r="U759" s="19">
        <v>0</v>
      </c>
      <c r="V759" s="19">
        <v>0</v>
      </c>
      <c r="W759" s="18">
        <v>0</v>
      </c>
    </row>
    <row r="760" spans="2:23" x14ac:dyDescent="0.25">
      <c r="B760" s="11" t="s">
        <v>54</v>
      </c>
      <c r="C760" s="16" t="s">
        <v>77</v>
      </c>
      <c r="D760" s="11" t="s">
        <v>22</v>
      </c>
      <c r="E760" s="11" t="s">
        <v>115</v>
      </c>
      <c r="F760" s="13">
        <v>112.31</v>
      </c>
      <c r="G760" s="17">
        <v>53150</v>
      </c>
      <c r="H760" s="17">
        <v>112.31</v>
      </c>
      <c r="I760" s="17">
        <v>3</v>
      </c>
      <c r="J760" s="17">
        <v>-39.083271805850799</v>
      </c>
      <c r="K760" s="17">
        <v>0</v>
      </c>
      <c r="L760" s="17">
        <v>-39.373141949003497</v>
      </c>
      <c r="M760" s="17">
        <v>0</v>
      </c>
      <c r="N760" s="17">
        <v>0.28987014315266002</v>
      </c>
      <c r="O760" s="17">
        <v>0</v>
      </c>
      <c r="P760" s="17">
        <v>0.58959051436371501</v>
      </c>
      <c r="Q760" s="17">
        <v>0.58959051436371501</v>
      </c>
      <c r="R760" s="17">
        <v>0</v>
      </c>
      <c r="S760" s="17">
        <v>0</v>
      </c>
      <c r="T760" s="17" t="s">
        <v>94</v>
      </c>
      <c r="U760" s="19">
        <v>0</v>
      </c>
      <c r="V760" s="19">
        <v>0</v>
      </c>
      <c r="W760" s="18">
        <v>0</v>
      </c>
    </row>
    <row r="761" spans="2:23" x14ac:dyDescent="0.25">
      <c r="B761" s="11" t="s">
        <v>54</v>
      </c>
      <c r="C761" s="16" t="s">
        <v>77</v>
      </c>
      <c r="D761" s="11" t="s">
        <v>22</v>
      </c>
      <c r="E761" s="11" t="s">
        <v>115</v>
      </c>
      <c r="F761" s="13">
        <v>112.31</v>
      </c>
      <c r="G761" s="17">
        <v>53654</v>
      </c>
      <c r="H761" s="17">
        <v>112.64</v>
      </c>
      <c r="I761" s="17">
        <v>1</v>
      </c>
      <c r="J761" s="17">
        <v>52.5989722954439</v>
      </c>
      <c r="K761" s="17">
        <v>8.6872869237257996E-2</v>
      </c>
      <c r="L761" s="17">
        <v>46.499815060188297</v>
      </c>
      <c r="M761" s="17">
        <v>6.7894109939835898E-2</v>
      </c>
      <c r="N761" s="17">
        <v>6.09915723525563</v>
      </c>
      <c r="O761" s="17">
        <v>1.8978759297422099E-2</v>
      </c>
      <c r="P761" s="17">
        <v>4.9117272242186898</v>
      </c>
      <c r="Q761" s="17">
        <v>4.9117272242186898</v>
      </c>
      <c r="R761" s="17">
        <v>0</v>
      </c>
      <c r="S761" s="17">
        <v>7.5752701980911499E-4</v>
      </c>
      <c r="T761" s="17" t="s">
        <v>94</v>
      </c>
      <c r="U761" s="19">
        <v>0.12191406434320801</v>
      </c>
      <c r="V761" s="19">
        <v>-0.100709969660692</v>
      </c>
      <c r="W761" s="18">
        <v>0.22264444578534401</v>
      </c>
    </row>
    <row r="762" spans="2:23" x14ac:dyDescent="0.25">
      <c r="B762" s="11" t="s">
        <v>54</v>
      </c>
      <c r="C762" s="16" t="s">
        <v>77</v>
      </c>
      <c r="D762" s="11" t="s">
        <v>22</v>
      </c>
      <c r="E762" s="11" t="s">
        <v>115</v>
      </c>
      <c r="F762" s="13">
        <v>112.31</v>
      </c>
      <c r="G762" s="17">
        <v>53654</v>
      </c>
      <c r="H762" s="17">
        <v>112.64</v>
      </c>
      <c r="I762" s="17">
        <v>2</v>
      </c>
      <c r="J762" s="17">
        <v>52.5989722954439</v>
      </c>
      <c r="K762" s="17">
        <v>8.6872869237257996E-2</v>
      </c>
      <c r="L762" s="17">
        <v>46.499815060188297</v>
      </c>
      <c r="M762" s="17">
        <v>6.7894109939835898E-2</v>
      </c>
      <c r="N762" s="17">
        <v>6.09915723525563</v>
      </c>
      <c r="O762" s="17">
        <v>1.8978759297422099E-2</v>
      </c>
      <c r="P762" s="17">
        <v>4.9117272242186898</v>
      </c>
      <c r="Q762" s="17">
        <v>4.9117272242186898</v>
      </c>
      <c r="R762" s="17">
        <v>0</v>
      </c>
      <c r="S762" s="17">
        <v>7.5752701980911499E-4</v>
      </c>
      <c r="T762" s="17" t="s">
        <v>94</v>
      </c>
      <c r="U762" s="19">
        <v>0.12191406434320801</v>
      </c>
      <c r="V762" s="19">
        <v>-0.100709969660692</v>
      </c>
      <c r="W762" s="18">
        <v>0.22264444578534401</v>
      </c>
    </row>
    <row r="763" spans="2:23" x14ac:dyDescent="0.25">
      <c r="B763" s="11" t="s">
        <v>54</v>
      </c>
      <c r="C763" s="16" t="s">
        <v>77</v>
      </c>
      <c r="D763" s="11" t="s">
        <v>22</v>
      </c>
      <c r="E763" s="11" t="s">
        <v>115</v>
      </c>
      <c r="F763" s="13">
        <v>112.31</v>
      </c>
      <c r="G763" s="17">
        <v>53704</v>
      </c>
      <c r="H763" s="17">
        <v>112.63</v>
      </c>
      <c r="I763" s="17">
        <v>1</v>
      </c>
      <c r="J763" s="17">
        <v>30.483380343711602</v>
      </c>
      <c r="K763" s="17">
        <v>3.88420847460983E-2</v>
      </c>
      <c r="L763" s="17">
        <v>36.485410099938697</v>
      </c>
      <c r="M763" s="17">
        <v>5.5643539276717599E-2</v>
      </c>
      <c r="N763" s="17">
        <v>-6.0020297562270297</v>
      </c>
      <c r="O763" s="17">
        <v>-1.6801454530619299E-2</v>
      </c>
      <c r="P763" s="17">
        <v>-5.28549806497099</v>
      </c>
      <c r="Q763" s="17">
        <v>-5.2854980649709802</v>
      </c>
      <c r="R763" s="17">
        <v>0</v>
      </c>
      <c r="S763" s="17">
        <v>1.16774527342314E-3</v>
      </c>
      <c r="T763" s="17" t="s">
        <v>94</v>
      </c>
      <c r="U763" s="19">
        <v>3.0989930933862601E-2</v>
      </c>
      <c r="V763" s="19">
        <v>-2.55999586343881E-2</v>
      </c>
      <c r="W763" s="18">
        <v>5.6595078138581799E-2</v>
      </c>
    </row>
    <row r="764" spans="2:23" x14ac:dyDescent="0.25">
      <c r="B764" s="11" t="s">
        <v>54</v>
      </c>
      <c r="C764" s="16" t="s">
        <v>77</v>
      </c>
      <c r="D764" s="11" t="s">
        <v>22</v>
      </c>
      <c r="E764" s="11" t="s">
        <v>115</v>
      </c>
      <c r="F764" s="13">
        <v>112.31</v>
      </c>
      <c r="G764" s="17">
        <v>58004</v>
      </c>
      <c r="H764" s="17">
        <v>111.28</v>
      </c>
      <c r="I764" s="17">
        <v>1</v>
      </c>
      <c r="J764" s="17">
        <v>-26.793322448289501</v>
      </c>
      <c r="K764" s="17">
        <v>0.152047434671856</v>
      </c>
      <c r="L764" s="17">
        <v>-19.7427680504222</v>
      </c>
      <c r="M764" s="17">
        <v>8.2554745364008905E-2</v>
      </c>
      <c r="N764" s="17">
        <v>-7.0505543978673302</v>
      </c>
      <c r="O764" s="17">
        <v>6.9492689307846606E-2</v>
      </c>
      <c r="P764" s="17">
        <v>-6.1833361883605997</v>
      </c>
      <c r="Q764" s="17">
        <v>-6.1833361883605997</v>
      </c>
      <c r="R764" s="17">
        <v>0</v>
      </c>
      <c r="S764" s="17">
        <v>8.0978863113937791E-3</v>
      </c>
      <c r="T764" s="17" t="s">
        <v>94</v>
      </c>
      <c r="U764" s="19">
        <v>0.50686417136735695</v>
      </c>
      <c r="V764" s="19">
        <v>-0.41870702609663601</v>
      </c>
      <c r="W764" s="18">
        <v>0.92565606052506499</v>
      </c>
    </row>
    <row r="765" spans="2:23" x14ac:dyDescent="0.25">
      <c r="B765" s="11" t="s">
        <v>54</v>
      </c>
      <c r="C765" s="16" t="s">
        <v>77</v>
      </c>
      <c r="D765" s="11" t="s">
        <v>22</v>
      </c>
      <c r="E765" s="11" t="s">
        <v>116</v>
      </c>
      <c r="F765" s="13">
        <v>111.51</v>
      </c>
      <c r="G765" s="17">
        <v>53050</v>
      </c>
      <c r="H765" s="17">
        <v>112.34</v>
      </c>
      <c r="I765" s="17">
        <v>1</v>
      </c>
      <c r="J765" s="17">
        <v>160.274469160047</v>
      </c>
      <c r="K765" s="17">
        <v>0.61907852169528699</v>
      </c>
      <c r="L765" s="17">
        <v>216.75284211710701</v>
      </c>
      <c r="M765" s="17">
        <v>1.13226124903683</v>
      </c>
      <c r="N765" s="17">
        <v>-56.478372957060699</v>
      </c>
      <c r="O765" s="17">
        <v>-0.51318272734154502</v>
      </c>
      <c r="P765" s="17">
        <v>-42.683137542489398</v>
      </c>
      <c r="Q765" s="17">
        <v>-42.683137542489298</v>
      </c>
      <c r="R765" s="17">
        <v>0</v>
      </c>
      <c r="S765" s="17">
        <v>4.3906590554352698E-2</v>
      </c>
      <c r="T765" s="17" t="s">
        <v>93</v>
      </c>
      <c r="U765" s="19">
        <v>-10.5609272033421</v>
      </c>
      <c r="V765" s="19">
        <v>-8.7241013903300395</v>
      </c>
      <c r="W765" s="18">
        <v>-1.83665739953771</v>
      </c>
    </row>
    <row r="766" spans="2:23" x14ac:dyDescent="0.25">
      <c r="B766" s="11" t="s">
        <v>54</v>
      </c>
      <c r="C766" s="16" t="s">
        <v>77</v>
      </c>
      <c r="D766" s="11" t="s">
        <v>22</v>
      </c>
      <c r="E766" s="11" t="s">
        <v>116</v>
      </c>
      <c r="F766" s="13">
        <v>111.51</v>
      </c>
      <c r="G766" s="17">
        <v>53204</v>
      </c>
      <c r="H766" s="17">
        <v>112.13</v>
      </c>
      <c r="I766" s="17">
        <v>1</v>
      </c>
      <c r="J766" s="17">
        <v>31.7013629784113</v>
      </c>
      <c r="K766" s="17">
        <v>0</v>
      </c>
      <c r="L766" s="17">
        <v>36.623715735815502</v>
      </c>
      <c r="M766" s="17">
        <v>0</v>
      </c>
      <c r="N766" s="17">
        <v>-4.9223527574041999</v>
      </c>
      <c r="O766" s="17">
        <v>0</v>
      </c>
      <c r="P766" s="17">
        <v>-3.92663187170321</v>
      </c>
      <c r="Q766" s="17">
        <v>-3.9266318717031998</v>
      </c>
      <c r="R766" s="17">
        <v>0</v>
      </c>
      <c r="S766" s="17">
        <v>0</v>
      </c>
      <c r="T766" s="17" t="s">
        <v>94</v>
      </c>
      <c r="U766" s="19">
        <v>3.0518587095905501</v>
      </c>
      <c r="V766" s="19">
        <v>-2.5210594012052301</v>
      </c>
      <c r="W766" s="18">
        <v>5.5734290762312702</v>
      </c>
    </row>
    <row r="767" spans="2:23" x14ac:dyDescent="0.25">
      <c r="B767" s="11" t="s">
        <v>54</v>
      </c>
      <c r="C767" s="16" t="s">
        <v>77</v>
      </c>
      <c r="D767" s="11" t="s">
        <v>22</v>
      </c>
      <c r="E767" s="11" t="s">
        <v>116</v>
      </c>
      <c r="F767" s="13">
        <v>111.51</v>
      </c>
      <c r="G767" s="17">
        <v>53204</v>
      </c>
      <c r="H767" s="17">
        <v>112.13</v>
      </c>
      <c r="I767" s="17">
        <v>2</v>
      </c>
      <c r="J767" s="17">
        <v>31.7013629784113</v>
      </c>
      <c r="K767" s="17">
        <v>0</v>
      </c>
      <c r="L767" s="17">
        <v>36.623715735815502</v>
      </c>
      <c r="M767" s="17">
        <v>0</v>
      </c>
      <c r="N767" s="17">
        <v>-4.9223527574041999</v>
      </c>
      <c r="O767" s="17">
        <v>0</v>
      </c>
      <c r="P767" s="17">
        <v>-3.92663187170321</v>
      </c>
      <c r="Q767" s="17">
        <v>-3.9266318717031998</v>
      </c>
      <c r="R767" s="17">
        <v>0</v>
      </c>
      <c r="S767" s="17">
        <v>0</v>
      </c>
      <c r="T767" s="17" t="s">
        <v>94</v>
      </c>
      <c r="U767" s="19">
        <v>3.0518587095905501</v>
      </c>
      <c r="V767" s="19">
        <v>-2.5210594012052301</v>
      </c>
      <c r="W767" s="18">
        <v>5.5734290762312702</v>
      </c>
    </row>
    <row r="768" spans="2:23" x14ac:dyDescent="0.25">
      <c r="B768" s="11" t="s">
        <v>54</v>
      </c>
      <c r="C768" s="16" t="s">
        <v>77</v>
      </c>
      <c r="D768" s="11" t="s">
        <v>22</v>
      </c>
      <c r="E768" s="11" t="s">
        <v>117</v>
      </c>
      <c r="F768" s="13">
        <v>112.13</v>
      </c>
      <c r="G768" s="17">
        <v>53254</v>
      </c>
      <c r="H768" s="17">
        <v>112.69</v>
      </c>
      <c r="I768" s="17">
        <v>1</v>
      </c>
      <c r="J768" s="17">
        <v>23.315476479682498</v>
      </c>
      <c r="K768" s="17">
        <v>5.72966461422258E-2</v>
      </c>
      <c r="L768" s="17">
        <v>23.315475562902002</v>
      </c>
      <c r="M768" s="17">
        <v>5.7296641636339303E-2</v>
      </c>
      <c r="N768" s="17">
        <v>9.1678046265600003E-7</v>
      </c>
      <c r="O768" s="17">
        <v>4.5058864409999996E-9</v>
      </c>
      <c r="P768" s="17">
        <v>4.7407199999999996E-13</v>
      </c>
      <c r="Q768" s="17">
        <v>4.7407400000000001E-13</v>
      </c>
      <c r="R768" s="17">
        <v>0</v>
      </c>
      <c r="S768" s="17">
        <v>0</v>
      </c>
      <c r="T768" s="17" t="s">
        <v>94</v>
      </c>
      <c r="U768" s="19">
        <v>-6.8903642689999998E-9</v>
      </c>
      <c r="V768" s="19">
        <v>0</v>
      </c>
      <c r="W768" s="18">
        <v>-6.88973251057E-9</v>
      </c>
    </row>
    <row r="769" spans="2:23" x14ac:dyDescent="0.25">
      <c r="B769" s="11" t="s">
        <v>54</v>
      </c>
      <c r="C769" s="16" t="s">
        <v>77</v>
      </c>
      <c r="D769" s="11" t="s">
        <v>22</v>
      </c>
      <c r="E769" s="11" t="s">
        <v>117</v>
      </c>
      <c r="F769" s="13">
        <v>112.13</v>
      </c>
      <c r="G769" s="17">
        <v>53304</v>
      </c>
      <c r="H769" s="17">
        <v>112.99</v>
      </c>
      <c r="I769" s="17">
        <v>1</v>
      </c>
      <c r="J769" s="17">
        <v>28.776090103714001</v>
      </c>
      <c r="K769" s="17">
        <v>9.2246258488597105E-2</v>
      </c>
      <c r="L769" s="17">
        <v>32.607212102749401</v>
      </c>
      <c r="M769" s="17">
        <v>0.118443853316064</v>
      </c>
      <c r="N769" s="17">
        <v>-3.8311219990354002</v>
      </c>
      <c r="O769" s="17">
        <v>-2.6197594827467401E-2</v>
      </c>
      <c r="P769" s="17">
        <v>-3.0613363562622902</v>
      </c>
      <c r="Q769" s="17">
        <v>-3.0613363562622902</v>
      </c>
      <c r="R769" s="17">
        <v>0</v>
      </c>
      <c r="S769" s="17">
        <v>1.0440163238797E-3</v>
      </c>
      <c r="T769" s="17" t="s">
        <v>94</v>
      </c>
      <c r="U769" s="19">
        <v>0.34596364539070401</v>
      </c>
      <c r="V769" s="19">
        <v>-0.28579137623461098</v>
      </c>
      <c r="W769" s="18">
        <v>0.63181294549452105</v>
      </c>
    </row>
    <row r="770" spans="2:23" x14ac:dyDescent="0.25">
      <c r="B770" s="11" t="s">
        <v>54</v>
      </c>
      <c r="C770" s="16" t="s">
        <v>77</v>
      </c>
      <c r="D770" s="11" t="s">
        <v>22</v>
      </c>
      <c r="E770" s="11" t="s">
        <v>117</v>
      </c>
      <c r="F770" s="13">
        <v>112.13</v>
      </c>
      <c r="G770" s="17">
        <v>54104</v>
      </c>
      <c r="H770" s="17">
        <v>112.62</v>
      </c>
      <c r="I770" s="17">
        <v>1</v>
      </c>
      <c r="J770" s="17">
        <v>21.997198680676</v>
      </c>
      <c r="K770" s="17">
        <v>4.7807022879956702E-2</v>
      </c>
      <c r="L770" s="17">
        <v>21.9971977175923</v>
      </c>
      <c r="M770" s="17">
        <v>4.7807018693772699E-2</v>
      </c>
      <c r="N770" s="17">
        <v>9.6308362396200002E-7</v>
      </c>
      <c r="O770" s="17">
        <v>4.1861839350000004E-9</v>
      </c>
      <c r="P770" s="17">
        <v>3.3730400000000002E-13</v>
      </c>
      <c r="Q770" s="17">
        <v>3.3729900000000002E-13</v>
      </c>
      <c r="R770" s="17">
        <v>0</v>
      </c>
      <c r="S770" s="17">
        <v>0</v>
      </c>
      <c r="T770" s="17" t="s">
        <v>94</v>
      </c>
      <c r="U770" s="19">
        <v>-1.488556012E-9</v>
      </c>
      <c r="V770" s="19">
        <v>0</v>
      </c>
      <c r="W770" s="18">
        <v>-1.48841953042E-9</v>
      </c>
    </row>
    <row r="771" spans="2:23" x14ac:dyDescent="0.25">
      <c r="B771" s="11" t="s">
        <v>54</v>
      </c>
      <c r="C771" s="16" t="s">
        <v>77</v>
      </c>
      <c r="D771" s="11" t="s">
        <v>22</v>
      </c>
      <c r="E771" s="11" t="s">
        <v>118</v>
      </c>
      <c r="F771" s="13">
        <v>112.69</v>
      </c>
      <c r="G771" s="17">
        <v>54104</v>
      </c>
      <c r="H771" s="17">
        <v>112.62</v>
      </c>
      <c r="I771" s="17">
        <v>1</v>
      </c>
      <c r="J771" s="17">
        <v>-3.5775335078105299</v>
      </c>
      <c r="K771" s="17">
        <v>1.1211701495568199E-3</v>
      </c>
      <c r="L771" s="17">
        <v>-3.5775334832750199</v>
      </c>
      <c r="M771" s="17">
        <v>1.1211701341783599E-3</v>
      </c>
      <c r="N771" s="17">
        <v>-2.4535509040999999E-8</v>
      </c>
      <c r="O771" s="17">
        <v>1.5378461E-11</v>
      </c>
      <c r="P771" s="17">
        <v>-3.0746400000000002E-13</v>
      </c>
      <c r="Q771" s="17">
        <v>-3.0746400000000002E-13</v>
      </c>
      <c r="R771" s="17">
        <v>0</v>
      </c>
      <c r="S771" s="17">
        <v>0</v>
      </c>
      <c r="T771" s="17" t="s">
        <v>94</v>
      </c>
      <c r="U771" s="19">
        <v>1.497493E-11</v>
      </c>
      <c r="V771" s="19">
        <v>0</v>
      </c>
      <c r="W771" s="18">
        <v>1.4976303010000001E-11</v>
      </c>
    </row>
    <row r="772" spans="2:23" x14ac:dyDescent="0.25">
      <c r="B772" s="11" t="s">
        <v>54</v>
      </c>
      <c r="C772" s="16" t="s">
        <v>77</v>
      </c>
      <c r="D772" s="11" t="s">
        <v>22</v>
      </c>
      <c r="E772" s="11" t="s">
        <v>119</v>
      </c>
      <c r="F772" s="13">
        <v>112.78</v>
      </c>
      <c r="G772" s="17">
        <v>53404</v>
      </c>
      <c r="H772" s="17">
        <v>113.2</v>
      </c>
      <c r="I772" s="17">
        <v>1</v>
      </c>
      <c r="J772" s="17">
        <v>16.098216272750498</v>
      </c>
      <c r="K772" s="17">
        <v>2.5189629528364999E-2</v>
      </c>
      <c r="L772" s="17">
        <v>25.178297082906099</v>
      </c>
      <c r="M772" s="17">
        <v>6.1619613796321603E-2</v>
      </c>
      <c r="N772" s="17">
        <v>-9.0800808101555894</v>
      </c>
      <c r="O772" s="17">
        <v>-3.6429984267956503E-2</v>
      </c>
      <c r="P772" s="17">
        <v>-7.8413957465704698</v>
      </c>
      <c r="Q772" s="17">
        <v>-7.8413957465704698</v>
      </c>
      <c r="R772" s="17">
        <v>0</v>
      </c>
      <c r="S772" s="17">
        <v>5.9765837611212101E-3</v>
      </c>
      <c r="T772" s="17" t="s">
        <v>94</v>
      </c>
      <c r="U772" s="19">
        <v>-0.30258998217104599</v>
      </c>
      <c r="V772" s="19">
        <v>-0.24996154535777501</v>
      </c>
      <c r="W772" s="18">
        <v>-5.2623611457577602E-2</v>
      </c>
    </row>
    <row r="773" spans="2:23" x14ac:dyDescent="0.25">
      <c r="B773" s="11" t="s">
        <v>54</v>
      </c>
      <c r="C773" s="16" t="s">
        <v>77</v>
      </c>
      <c r="D773" s="11" t="s">
        <v>22</v>
      </c>
      <c r="E773" s="11" t="s">
        <v>120</v>
      </c>
      <c r="F773" s="13">
        <v>113.2</v>
      </c>
      <c r="G773" s="17">
        <v>53854</v>
      </c>
      <c r="H773" s="17">
        <v>111.53</v>
      </c>
      <c r="I773" s="17">
        <v>1</v>
      </c>
      <c r="J773" s="17">
        <v>-40.866136651651303</v>
      </c>
      <c r="K773" s="17">
        <v>0.32971621927547001</v>
      </c>
      <c r="L773" s="17">
        <v>-31.738853756805099</v>
      </c>
      <c r="M773" s="17">
        <v>0.198882065626037</v>
      </c>
      <c r="N773" s="17">
        <v>-9.1272828948461502</v>
      </c>
      <c r="O773" s="17">
        <v>0.13083415364943299</v>
      </c>
      <c r="P773" s="17">
        <v>-7.8413957465695896</v>
      </c>
      <c r="Q773" s="17">
        <v>-7.8413957465695798</v>
      </c>
      <c r="R773" s="17">
        <v>0</v>
      </c>
      <c r="S773" s="17">
        <v>1.2139474608620301E-2</v>
      </c>
      <c r="T773" s="17" t="s">
        <v>94</v>
      </c>
      <c r="U773" s="19">
        <v>-0.54138275957453197</v>
      </c>
      <c r="V773" s="19">
        <v>-0.44722191475860301</v>
      </c>
      <c r="W773" s="18">
        <v>-9.4152211468709404E-2</v>
      </c>
    </row>
    <row r="774" spans="2:23" x14ac:dyDescent="0.25">
      <c r="B774" s="11" t="s">
        <v>54</v>
      </c>
      <c r="C774" s="16" t="s">
        <v>77</v>
      </c>
      <c r="D774" s="11" t="s">
        <v>22</v>
      </c>
      <c r="E774" s="11" t="s">
        <v>121</v>
      </c>
      <c r="F774" s="13">
        <v>113.21</v>
      </c>
      <c r="G774" s="17">
        <v>53754</v>
      </c>
      <c r="H774" s="17">
        <v>111.98</v>
      </c>
      <c r="I774" s="17">
        <v>1</v>
      </c>
      <c r="J774" s="17">
        <v>-32.236704542954598</v>
      </c>
      <c r="K774" s="17">
        <v>0.16855907042989701</v>
      </c>
      <c r="L774" s="17">
        <v>-23.393693345021202</v>
      </c>
      <c r="M774" s="17">
        <v>8.8766364885648E-2</v>
      </c>
      <c r="N774" s="17">
        <v>-8.8430111979334303</v>
      </c>
      <c r="O774" s="17">
        <v>7.9792705544249401E-2</v>
      </c>
      <c r="P774" s="17">
        <v>-7.6100678299695899</v>
      </c>
      <c r="Q774" s="17">
        <v>-7.6100678299695899</v>
      </c>
      <c r="R774" s="17">
        <v>0</v>
      </c>
      <c r="S774" s="17">
        <v>9.3935100715069192E-3</v>
      </c>
      <c r="T774" s="17" t="s">
        <v>94</v>
      </c>
      <c r="U774" s="19">
        <v>-1.89264409270326</v>
      </c>
      <c r="V774" s="19">
        <v>-1.5634630030710901</v>
      </c>
      <c r="W774" s="18">
        <v>-0.329150907929252</v>
      </c>
    </row>
    <row r="775" spans="2:23" x14ac:dyDescent="0.25">
      <c r="B775" s="11" t="s">
        <v>54</v>
      </c>
      <c r="C775" s="16" t="s">
        <v>77</v>
      </c>
      <c r="D775" s="11" t="s">
        <v>22</v>
      </c>
      <c r="E775" s="11" t="s">
        <v>122</v>
      </c>
      <c r="F775" s="13">
        <v>112.26</v>
      </c>
      <c r="G775" s="17">
        <v>54050</v>
      </c>
      <c r="H775" s="17">
        <v>112.07</v>
      </c>
      <c r="I775" s="17">
        <v>1</v>
      </c>
      <c r="J775" s="17">
        <v>-38.108705759551597</v>
      </c>
      <c r="K775" s="17">
        <v>2.10579650926872E-2</v>
      </c>
      <c r="L775" s="17">
        <v>27.7898166137362</v>
      </c>
      <c r="M775" s="17">
        <v>1.1197971657663799E-2</v>
      </c>
      <c r="N775" s="17">
        <v>-65.898522373287804</v>
      </c>
      <c r="O775" s="17">
        <v>9.8599934350234401E-3</v>
      </c>
      <c r="P775" s="17">
        <v>-56.729380598105202</v>
      </c>
      <c r="Q775" s="17">
        <v>-56.729380598105102</v>
      </c>
      <c r="R775" s="17">
        <v>0</v>
      </c>
      <c r="S775" s="17">
        <v>4.6664228034147701E-2</v>
      </c>
      <c r="T775" s="17" t="s">
        <v>93</v>
      </c>
      <c r="U775" s="19">
        <v>-11.414773087285999</v>
      </c>
      <c r="V775" s="19">
        <v>-9.4294407909165194</v>
      </c>
      <c r="W775" s="18">
        <v>-1.98515026674677</v>
      </c>
    </row>
    <row r="776" spans="2:23" x14ac:dyDescent="0.25">
      <c r="B776" s="11" t="s">
        <v>54</v>
      </c>
      <c r="C776" s="16" t="s">
        <v>77</v>
      </c>
      <c r="D776" s="11" t="s">
        <v>22</v>
      </c>
      <c r="E776" s="11" t="s">
        <v>122</v>
      </c>
      <c r="F776" s="13">
        <v>112.26</v>
      </c>
      <c r="G776" s="17">
        <v>54850</v>
      </c>
      <c r="H776" s="17">
        <v>112.25</v>
      </c>
      <c r="I776" s="17">
        <v>1</v>
      </c>
      <c r="J776" s="17">
        <v>-6.0534101274495598</v>
      </c>
      <c r="K776" s="17">
        <v>9.5640250586594296E-4</v>
      </c>
      <c r="L776" s="17">
        <v>-18.1084747272131</v>
      </c>
      <c r="M776" s="17">
        <v>8.5586299662936492E-3</v>
      </c>
      <c r="N776" s="17">
        <v>12.0550645997636</v>
      </c>
      <c r="O776" s="17">
        <v>-7.6022274604276999E-3</v>
      </c>
      <c r="P776" s="17">
        <v>11.0833715193272</v>
      </c>
      <c r="Q776" s="17">
        <v>11.0833715193272</v>
      </c>
      <c r="R776" s="17">
        <v>0</v>
      </c>
      <c r="S776" s="17">
        <v>3.2061533425448399E-3</v>
      </c>
      <c r="T776" s="17" t="s">
        <v>94</v>
      </c>
      <c r="U776" s="19">
        <v>-0.73283739757261401</v>
      </c>
      <c r="V776" s="19">
        <v>-0.60537750482986297</v>
      </c>
      <c r="W776" s="18">
        <v>-0.12744820629799899</v>
      </c>
    </row>
    <row r="777" spans="2:23" x14ac:dyDescent="0.25">
      <c r="B777" s="11" t="s">
        <v>54</v>
      </c>
      <c r="C777" s="16" t="s">
        <v>77</v>
      </c>
      <c r="D777" s="11" t="s">
        <v>22</v>
      </c>
      <c r="E777" s="11" t="s">
        <v>123</v>
      </c>
      <c r="F777" s="13">
        <v>112.96</v>
      </c>
      <c r="G777" s="17">
        <v>53654</v>
      </c>
      <c r="H777" s="17">
        <v>112.64</v>
      </c>
      <c r="I777" s="17">
        <v>1</v>
      </c>
      <c r="J777" s="17">
        <v>-38.689004560350298</v>
      </c>
      <c r="K777" s="17">
        <v>5.8825775603122597E-2</v>
      </c>
      <c r="L777" s="17">
        <v>-33.947095941991201</v>
      </c>
      <c r="M777" s="17">
        <v>4.5289529189763901E-2</v>
      </c>
      <c r="N777" s="17">
        <v>-4.74190861835908</v>
      </c>
      <c r="O777" s="17">
        <v>1.35362464133587E-2</v>
      </c>
      <c r="P777" s="17">
        <v>-3.8266744984616201</v>
      </c>
      <c r="Q777" s="17">
        <v>-3.8266744984616201</v>
      </c>
      <c r="R777" s="17">
        <v>0</v>
      </c>
      <c r="S777" s="17">
        <v>5.7548710228503695E-4</v>
      </c>
      <c r="T777" s="17" t="s">
        <v>94</v>
      </c>
      <c r="U777" s="19">
        <v>9.4778375519920903E-3</v>
      </c>
      <c r="V777" s="19">
        <v>-7.8293898038128296E-3</v>
      </c>
      <c r="W777" s="18">
        <v>1.7308814207573901E-2</v>
      </c>
    </row>
    <row r="778" spans="2:23" x14ac:dyDescent="0.25">
      <c r="B778" s="11" t="s">
        <v>54</v>
      </c>
      <c r="C778" s="16" t="s">
        <v>77</v>
      </c>
      <c r="D778" s="11" t="s">
        <v>22</v>
      </c>
      <c r="E778" s="11" t="s">
        <v>124</v>
      </c>
      <c r="F778" s="13">
        <v>112.63</v>
      </c>
      <c r="G778" s="17">
        <v>58004</v>
      </c>
      <c r="H778" s="17">
        <v>111.28</v>
      </c>
      <c r="I778" s="17">
        <v>1</v>
      </c>
      <c r="J778" s="17">
        <v>-33.735822493032202</v>
      </c>
      <c r="K778" s="17">
        <v>0.23456358874389099</v>
      </c>
      <c r="L778" s="17">
        <v>-27.7040037632147</v>
      </c>
      <c r="M778" s="17">
        <v>0.15818418703196799</v>
      </c>
      <c r="N778" s="17">
        <v>-6.0318187298174299</v>
      </c>
      <c r="O778" s="17">
        <v>7.6379401711923603E-2</v>
      </c>
      <c r="P778" s="17">
        <v>-5.2854980649721304</v>
      </c>
      <c r="Q778" s="17">
        <v>-5.2854980649721304</v>
      </c>
      <c r="R778" s="17">
        <v>0</v>
      </c>
      <c r="S778" s="17">
        <v>5.7577105467132598E-3</v>
      </c>
      <c r="T778" s="17" t="s">
        <v>94</v>
      </c>
      <c r="U778" s="19">
        <v>0.40810063340490998</v>
      </c>
      <c r="V778" s="19">
        <v>-0.33712109123862199</v>
      </c>
      <c r="W778" s="18">
        <v>0.74529005196065601</v>
      </c>
    </row>
    <row r="779" spans="2:23" x14ac:dyDescent="0.25">
      <c r="B779" s="11" t="s">
        <v>54</v>
      </c>
      <c r="C779" s="16" t="s">
        <v>77</v>
      </c>
      <c r="D779" s="11" t="s">
        <v>22</v>
      </c>
      <c r="E779" s="11" t="s">
        <v>125</v>
      </c>
      <c r="F779" s="13">
        <v>111.98</v>
      </c>
      <c r="G779" s="17">
        <v>53854</v>
      </c>
      <c r="H779" s="17">
        <v>111.53</v>
      </c>
      <c r="I779" s="17">
        <v>1</v>
      </c>
      <c r="J779" s="17">
        <v>-45.638204893944298</v>
      </c>
      <c r="K779" s="17">
        <v>0.103100864424111</v>
      </c>
      <c r="L779" s="17">
        <v>-35.561572568025298</v>
      </c>
      <c r="M779" s="17">
        <v>6.2598959453791098E-2</v>
      </c>
      <c r="N779" s="17">
        <v>-10.076632325919</v>
      </c>
      <c r="O779" s="17">
        <v>4.0501904970320302E-2</v>
      </c>
      <c r="P779" s="17">
        <v>-8.6604925213096298</v>
      </c>
      <c r="Q779" s="17">
        <v>-8.6604925213096209</v>
      </c>
      <c r="R779" s="17">
        <v>0</v>
      </c>
      <c r="S779" s="17">
        <v>3.71270447022717E-3</v>
      </c>
      <c r="T779" s="17" t="s">
        <v>93</v>
      </c>
      <c r="U779" s="19">
        <v>-8.1941567054356901E-3</v>
      </c>
      <c r="V779" s="19">
        <v>-6.7689751600456902E-3</v>
      </c>
      <c r="W779" s="18">
        <v>-1.42505087443907E-3</v>
      </c>
    </row>
    <row r="780" spans="2:23" x14ac:dyDescent="0.25">
      <c r="B780" s="11" t="s">
        <v>54</v>
      </c>
      <c r="C780" s="16" t="s">
        <v>77</v>
      </c>
      <c r="D780" s="11" t="s">
        <v>22</v>
      </c>
      <c r="E780" s="11" t="s">
        <v>125</v>
      </c>
      <c r="F780" s="13">
        <v>111.98</v>
      </c>
      <c r="G780" s="17">
        <v>58104</v>
      </c>
      <c r="H780" s="17">
        <v>110.8</v>
      </c>
      <c r="I780" s="17">
        <v>1</v>
      </c>
      <c r="J780" s="17">
        <v>-32.994323103105202</v>
      </c>
      <c r="K780" s="17">
        <v>0.13977949584292201</v>
      </c>
      <c r="L780" s="17">
        <v>-34.172875750185597</v>
      </c>
      <c r="M780" s="17">
        <v>0.14994365011563099</v>
      </c>
      <c r="N780" s="17">
        <v>1.17855264708041</v>
      </c>
      <c r="O780" s="17">
        <v>-1.01641542727091E-2</v>
      </c>
      <c r="P780" s="17">
        <v>1.05042469134078</v>
      </c>
      <c r="Q780" s="17">
        <v>1.05042469134078</v>
      </c>
      <c r="R780" s="17">
        <v>0</v>
      </c>
      <c r="S780" s="17">
        <v>1.41675536931704E-4</v>
      </c>
      <c r="T780" s="17" t="s">
        <v>94</v>
      </c>
      <c r="U780" s="19">
        <v>0.25850697911782899</v>
      </c>
      <c r="V780" s="19">
        <v>-0.21354574768948101</v>
      </c>
      <c r="W780" s="18">
        <v>0.47209600801516799</v>
      </c>
    </row>
    <row r="781" spans="2:23" x14ac:dyDescent="0.25">
      <c r="B781" s="11" t="s">
        <v>54</v>
      </c>
      <c r="C781" s="16" t="s">
        <v>77</v>
      </c>
      <c r="D781" s="11" t="s">
        <v>22</v>
      </c>
      <c r="E781" s="11" t="s">
        <v>126</v>
      </c>
      <c r="F781" s="13">
        <v>111.81</v>
      </c>
      <c r="G781" s="17">
        <v>54050</v>
      </c>
      <c r="H781" s="17">
        <v>112.07</v>
      </c>
      <c r="I781" s="17">
        <v>1</v>
      </c>
      <c r="J781" s="17">
        <v>56.744546220244601</v>
      </c>
      <c r="K781" s="17">
        <v>5.6993000405624203E-2</v>
      </c>
      <c r="L781" s="17">
        <v>-11.9768044256179</v>
      </c>
      <c r="M781" s="17">
        <v>2.5389560432161401E-3</v>
      </c>
      <c r="N781" s="17">
        <v>68.721350645862501</v>
      </c>
      <c r="O781" s="17">
        <v>5.4454044362408E-2</v>
      </c>
      <c r="P781" s="17">
        <v>62.094443868960497</v>
      </c>
      <c r="Q781" s="17">
        <v>62.094443868960497</v>
      </c>
      <c r="R781" s="17">
        <v>0</v>
      </c>
      <c r="S781" s="17">
        <v>6.8246243281300203E-2</v>
      </c>
      <c r="T781" s="17" t="s">
        <v>93</v>
      </c>
      <c r="U781" s="19">
        <v>-11.771965441995601</v>
      </c>
      <c r="V781" s="19">
        <v>-9.7245079056061403</v>
      </c>
      <c r="W781" s="18">
        <v>-2.0472698106754601</v>
      </c>
    </row>
    <row r="782" spans="2:23" x14ac:dyDescent="0.25">
      <c r="B782" s="11" t="s">
        <v>54</v>
      </c>
      <c r="C782" s="16" t="s">
        <v>77</v>
      </c>
      <c r="D782" s="11" t="s">
        <v>22</v>
      </c>
      <c r="E782" s="11" t="s">
        <v>126</v>
      </c>
      <c r="F782" s="13">
        <v>111.81</v>
      </c>
      <c r="G782" s="17">
        <v>56000</v>
      </c>
      <c r="H782" s="17">
        <v>111.5</v>
      </c>
      <c r="I782" s="17">
        <v>1</v>
      </c>
      <c r="J782" s="17">
        <v>-14.9646697861098</v>
      </c>
      <c r="K782" s="17">
        <v>2.1722310155308899E-2</v>
      </c>
      <c r="L782" s="17">
        <v>39.264420254416102</v>
      </c>
      <c r="M782" s="17">
        <v>0.14954438569779399</v>
      </c>
      <c r="N782" s="17">
        <v>-54.229090040525897</v>
      </c>
      <c r="O782" s="17">
        <v>-0.12782207554248501</v>
      </c>
      <c r="P782" s="17">
        <v>-44.1046518399178</v>
      </c>
      <c r="Q782" s="17">
        <v>-44.1046518399178</v>
      </c>
      <c r="R782" s="17">
        <v>0</v>
      </c>
      <c r="S782" s="17">
        <v>0.188686370450276</v>
      </c>
      <c r="T782" s="17" t="s">
        <v>93</v>
      </c>
      <c r="U782" s="19">
        <v>-31.0829917572593</v>
      </c>
      <c r="V782" s="19">
        <v>-25.676833708247401</v>
      </c>
      <c r="W782" s="18">
        <v>-5.4056623733448097</v>
      </c>
    </row>
    <row r="783" spans="2:23" x14ac:dyDescent="0.25">
      <c r="B783" s="11" t="s">
        <v>54</v>
      </c>
      <c r="C783" s="16" t="s">
        <v>77</v>
      </c>
      <c r="D783" s="11" t="s">
        <v>22</v>
      </c>
      <c r="E783" s="11" t="s">
        <v>126</v>
      </c>
      <c r="F783" s="13">
        <v>111.81</v>
      </c>
      <c r="G783" s="17">
        <v>58450</v>
      </c>
      <c r="H783" s="17">
        <v>111.39</v>
      </c>
      <c r="I783" s="17">
        <v>1</v>
      </c>
      <c r="J783" s="17">
        <v>-85.948492460601898</v>
      </c>
      <c r="K783" s="17">
        <v>0.18896312705287899</v>
      </c>
      <c r="L783" s="17">
        <v>-40.178199057525703</v>
      </c>
      <c r="M783" s="17">
        <v>4.1293478841767602E-2</v>
      </c>
      <c r="N783" s="17">
        <v>-45.770293403076202</v>
      </c>
      <c r="O783" s="17">
        <v>0.147669648211111</v>
      </c>
      <c r="P783" s="17">
        <v>-44.9100898589164</v>
      </c>
      <c r="Q783" s="17">
        <v>-44.9100898589164</v>
      </c>
      <c r="R783" s="17">
        <v>0</v>
      </c>
      <c r="S783" s="17">
        <v>5.1592715657657599E-2</v>
      </c>
      <c r="T783" s="17" t="s">
        <v>93</v>
      </c>
      <c r="U783" s="19">
        <v>-2.7435904889320799</v>
      </c>
      <c r="V783" s="19">
        <v>-2.2664072138868598</v>
      </c>
      <c r="W783" s="18">
        <v>-0.47713952343159299</v>
      </c>
    </row>
    <row r="784" spans="2:23" x14ac:dyDescent="0.25">
      <c r="B784" s="11" t="s">
        <v>54</v>
      </c>
      <c r="C784" s="16" t="s">
        <v>77</v>
      </c>
      <c r="D784" s="11" t="s">
        <v>22</v>
      </c>
      <c r="E784" s="11" t="s">
        <v>127</v>
      </c>
      <c r="F784" s="13">
        <v>111.53</v>
      </c>
      <c r="G784" s="17">
        <v>53850</v>
      </c>
      <c r="H784" s="17">
        <v>111.81</v>
      </c>
      <c r="I784" s="17">
        <v>1</v>
      </c>
      <c r="J784" s="17">
        <v>-13.2916031377979</v>
      </c>
      <c r="K784" s="17">
        <v>0</v>
      </c>
      <c r="L784" s="17">
        <v>-3.8617516617867702</v>
      </c>
      <c r="M784" s="17">
        <v>0</v>
      </c>
      <c r="N784" s="17">
        <v>-9.4298514760111605</v>
      </c>
      <c r="O784" s="17">
        <v>0</v>
      </c>
      <c r="P784" s="17">
        <v>-8.1257120177736102</v>
      </c>
      <c r="Q784" s="17">
        <v>-8.1257120177736102</v>
      </c>
      <c r="R784" s="17">
        <v>0</v>
      </c>
      <c r="S784" s="17">
        <v>0</v>
      </c>
      <c r="T784" s="17" t="s">
        <v>93</v>
      </c>
      <c r="U784" s="19">
        <v>2.6403584132831299</v>
      </c>
      <c r="V784" s="19">
        <v>-2.18112993876175</v>
      </c>
      <c r="W784" s="18">
        <v>4.8219304209657796</v>
      </c>
    </row>
    <row r="785" spans="2:23" x14ac:dyDescent="0.25">
      <c r="B785" s="11" t="s">
        <v>54</v>
      </c>
      <c r="C785" s="16" t="s">
        <v>77</v>
      </c>
      <c r="D785" s="11" t="s">
        <v>22</v>
      </c>
      <c r="E785" s="11" t="s">
        <v>127</v>
      </c>
      <c r="F785" s="13">
        <v>111.53</v>
      </c>
      <c r="G785" s="17">
        <v>53850</v>
      </c>
      <c r="H785" s="17">
        <v>111.81</v>
      </c>
      <c r="I785" s="17">
        <v>2</v>
      </c>
      <c r="J785" s="17">
        <v>-30.743173669868501</v>
      </c>
      <c r="K785" s="17">
        <v>0</v>
      </c>
      <c r="L785" s="17">
        <v>-8.9321431566518701</v>
      </c>
      <c r="M785" s="17">
        <v>0</v>
      </c>
      <c r="N785" s="17">
        <v>-21.8110305132166</v>
      </c>
      <c r="O785" s="17">
        <v>0</v>
      </c>
      <c r="P785" s="17">
        <v>-18.794585812102401</v>
      </c>
      <c r="Q785" s="17">
        <v>-18.794585812102302</v>
      </c>
      <c r="R785" s="17">
        <v>0</v>
      </c>
      <c r="S785" s="17">
        <v>0</v>
      </c>
      <c r="T785" s="17" t="s">
        <v>93</v>
      </c>
      <c r="U785" s="19">
        <v>6.1070885437006801</v>
      </c>
      <c r="V785" s="19">
        <v>-5.0449035988153597</v>
      </c>
      <c r="W785" s="18">
        <v>11.153014637806301</v>
      </c>
    </row>
    <row r="786" spans="2:23" x14ac:dyDescent="0.25">
      <c r="B786" s="11" t="s">
        <v>54</v>
      </c>
      <c r="C786" s="16" t="s">
        <v>77</v>
      </c>
      <c r="D786" s="11" t="s">
        <v>22</v>
      </c>
      <c r="E786" s="11" t="s">
        <v>127</v>
      </c>
      <c r="F786" s="13">
        <v>111.53</v>
      </c>
      <c r="G786" s="17">
        <v>58004</v>
      </c>
      <c r="H786" s="17">
        <v>111.28</v>
      </c>
      <c r="I786" s="17">
        <v>1</v>
      </c>
      <c r="J786" s="17">
        <v>-26.042209656539999</v>
      </c>
      <c r="K786" s="17">
        <v>2.30586872490364E-2</v>
      </c>
      <c r="L786" s="17">
        <v>-38.006529369775102</v>
      </c>
      <c r="M786" s="17">
        <v>4.9112873341009597E-2</v>
      </c>
      <c r="N786" s="17">
        <v>11.964319713235</v>
      </c>
      <c r="O786" s="17">
        <v>-2.60541860919732E-2</v>
      </c>
      <c r="P786" s="17">
        <v>10.418409561995601</v>
      </c>
      <c r="Q786" s="17">
        <v>10.4184095619955</v>
      </c>
      <c r="R786" s="17">
        <v>0</v>
      </c>
      <c r="S786" s="17">
        <v>3.69047076525034E-3</v>
      </c>
      <c r="T786" s="17" t="s">
        <v>93</v>
      </c>
      <c r="U786" s="19">
        <v>8.8513326732485603E-2</v>
      </c>
      <c r="V786" s="19">
        <v>-7.3118507678496494E-2</v>
      </c>
      <c r="W786" s="18">
        <v>0.16164665398647399</v>
      </c>
    </row>
    <row r="787" spans="2:23" x14ac:dyDescent="0.25">
      <c r="B787" s="11" t="s">
        <v>54</v>
      </c>
      <c r="C787" s="16" t="s">
        <v>77</v>
      </c>
      <c r="D787" s="11" t="s">
        <v>22</v>
      </c>
      <c r="E787" s="11" t="s">
        <v>128</v>
      </c>
      <c r="F787" s="13">
        <v>112.22</v>
      </c>
      <c r="G787" s="17">
        <v>54000</v>
      </c>
      <c r="H787" s="17">
        <v>111.62</v>
      </c>
      <c r="I787" s="17">
        <v>1</v>
      </c>
      <c r="J787" s="17">
        <v>-39.290410727368403</v>
      </c>
      <c r="K787" s="17">
        <v>9.3550424332593404E-2</v>
      </c>
      <c r="L787" s="17">
        <v>-9.0665600173086407</v>
      </c>
      <c r="M787" s="17">
        <v>4.9814721391760602E-3</v>
      </c>
      <c r="N787" s="17">
        <v>-30.2238507100597</v>
      </c>
      <c r="O787" s="17">
        <v>8.8568952193417302E-2</v>
      </c>
      <c r="P787" s="17">
        <v>-22.247798670729502</v>
      </c>
      <c r="Q787" s="17">
        <v>-22.247798670729399</v>
      </c>
      <c r="R787" s="17">
        <v>0</v>
      </c>
      <c r="S787" s="17">
        <v>2.9994851469014799E-2</v>
      </c>
      <c r="T787" s="17" t="s">
        <v>93</v>
      </c>
      <c r="U787" s="19">
        <v>-8.2216732965483903</v>
      </c>
      <c r="V787" s="19">
        <v>-6.7917058849301002</v>
      </c>
      <c r="W787" s="18">
        <v>-1.4298363018645299</v>
      </c>
    </row>
    <row r="788" spans="2:23" x14ac:dyDescent="0.25">
      <c r="B788" s="11" t="s">
        <v>54</v>
      </c>
      <c r="C788" s="16" t="s">
        <v>77</v>
      </c>
      <c r="D788" s="11" t="s">
        <v>22</v>
      </c>
      <c r="E788" s="11" t="s">
        <v>128</v>
      </c>
      <c r="F788" s="13">
        <v>112.22</v>
      </c>
      <c r="G788" s="17">
        <v>54850</v>
      </c>
      <c r="H788" s="17">
        <v>112.25</v>
      </c>
      <c r="I788" s="17">
        <v>1</v>
      </c>
      <c r="J788" s="17">
        <v>18.674565849376201</v>
      </c>
      <c r="K788" s="17">
        <v>2.7550413363352198E-3</v>
      </c>
      <c r="L788" s="17">
        <v>30.735785561830301</v>
      </c>
      <c r="M788" s="17">
        <v>7.4630392614122498E-3</v>
      </c>
      <c r="N788" s="17">
        <v>-12.061219712454101</v>
      </c>
      <c r="O788" s="17">
        <v>-4.70799792507703E-3</v>
      </c>
      <c r="P788" s="17">
        <v>-11.0833715193267</v>
      </c>
      <c r="Q788" s="17">
        <v>-11.083371519326599</v>
      </c>
      <c r="R788" s="17">
        <v>0</v>
      </c>
      <c r="S788" s="17">
        <v>9.7044488145983003E-4</v>
      </c>
      <c r="T788" s="17" t="s">
        <v>94</v>
      </c>
      <c r="U788" s="19">
        <v>-0.16656555574738199</v>
      </c>
      <c r="V788" s="19">
        <v>-0.137595380452671</v>
      </c>
      <c r="W788" s="18">
        <v>-2.8967519099528299E-2</v>
      </c>
    </row>
    <row r="789" spans="2:23" x14ac:dyDescent="0.25">
      <c r="B789" s="11" t="s">
        <v>54</v>
      </c>
      <c r="C789" s="16" t="s">
        <v>77</v>
      </c>
      <c r="D789" s="11" t="s">
        <v>22</v>
      </c>
      <c r="E789" s="11" t="s">
        <v>75</v>
      </c>
      <c r="F789" s="13">
        <v>111.62</v>
      </c>
      <c r="G789" s="17">
        <v>54250</v>
      </c>
      <c r="H789" s="17">
        <v>111.66</v>
      </c>
      <c r="I789" s="17">
        <v>1</v>
      </c>
      <c r="J789" s="17">
        <v>10.181634107058199</v>
      </c>
      <c r="K789" s="17">
        <v>1.40985315402415E-3</v>
      </c>
      <c r="L789" s="17">
        <v>12.9814924214462</v>
      </c>
      <c r="M789" s="17">
        <v>2.2918603786376999E-3</v>
      </c>
      <c r="N789" s="17">
        <v>-2.7998583143880298</v>
      </c>
      <c r="O789" s="17">
        <v>-8.8200722461354898E-4</v>
      </c>
      <c r="P789" s="17">
        <v>-5.3650632708551198</v>
      </c>
      <c r="Q789" s="17">
        <v>-5.36506327085511</v>
      </c>
      <c r="R789" s="17">
        <v>0</v>
      </c>
      <c r="S789" s="17">
        <v>3.9146109304378899E-4</v>
      </c>
      <c r="T789" s="17" t="s">
        <v>93</v>
      </c>
      <c r="U789" s="19">
        <v>1.35270460196421E-2</v>
      </c>
      <c r="V789" s="19">
        <v>-1.1174333343541299E-2</v>
      </c>
      <c r="W789" s="18">
        <v>2.4703644164282699E-2</v>
      </c>
    </row>
    <row r="790" spans="2:23" x14ac:dyDescent="0.25">
      <c r="B790" s="11" t="s">
        <v>54</v>
      </c>
      <c r="C790" s="16" t="s">
        <v>77</v>
      </c>
      <c r="D790" s="11" t="s">
        <v>22</v>
      </c>
      <c r="E790" s="11" t="s">
        <v>129</v>
      </c>
      <c r="F790" s="13">
        <v>112.07</v>
      </c>
      <c r="G790" s="17">
        <v>54250</v>
      </c>
      <c r="H790" s="17">
        <v>111.66</v>
      </c>
      <c r="I790" s="17">
        <v>1</v>
      </c>
      <c r="J790" s="17">
        <v>-24.603104936514399</v>
      </c>
      <c r="K790" s="17">
        <v>3.6439828905531803E-2</v>
      </c>
      <c r="L790" s="17">
        <v>-27.398151102118799</v>
      </c>
      <c r="M790" s="17">
        <v>4.5189652765634997E-2</v>
      </c>
      <c r="N790" s="17">
        <v>2.7950461656044401</v>
      </c>
      <c r="O790" s="17">
        <v>-8.7498238601032598E-3</v>
      </c>
      <c r="P790" s="17">
        <v>5.3650632708546997</v>
      </c>
      <c r="Q790" s="17">
        <v>5.3650632708546997</v>
      </c>
      <c r="R790" s="17">
        <v>0</v>
      </c>
      <c r="S790" s="17">
        <v>1.7327910147965E-3</v>
      </c>
      <c r="T790" s="17" t="s">
        <v>93</v>
      </c>
      <c r="U790" s="19">
        <v>0.167169881787358</v>
      </c>
      <c r="V790" s="19">
        <v>-0.13809459813915501</v>
      </c>
      <c r="W790" s="18">
        <v>0.30529246878169197</v>
      </c>
    </row>
    <row r="791" spans="2:23" x14ac:dyDescent="0.25">
      <c r="B791" s="11" t="s">
        <v>54</v>
      </c>
      <c r="C791" s="16" t="s">
        <v>77</v>
      </c>
      <c r="D791" s="11" t="s">
        <v>22</v>
      </c>
      <c r="E791" s="11" t="s">
        <v>130</v>
      </c>
      <c r="F791" s="13">
        <v>112.32</v>
      </c>
      <c r="G791" s="17">
        <v>53550</v>
      </c>
      <c r="H791" s="17">
        <v>112.26</v>
      </c>
      <c r="I791" s="17">
        <v>1</v>
      </c>
      <c r="J791" s="17">
        <v>-9.2648300187519705</v>
      </c>
      <c r="K791" s="17">
        <v>1.51931623239171E-3</v>
      </c>
      <c r="L791" s="17">
        <v>17.876721633360201</v>
      </c>
      <c r="M791" s="17">
        <v>5.6565160215126999E-3</v>
      </c>
      <c r="N791" s="17">
        <v>-27.141551652112199</v>
      </c>
      <c r="O791" s="17">
        <v>-4.1371997891209902E-3</v>
      </c>
      <c r="P791" s="17">
        <v>-23.007013158562</v>
      </c>
      <c r="Q791" s="17">
        <v>-23.007013158562</v>
      </c>
      <c r="R791" s="17">
        <v>0</v>
      </c>
      <c r="S791" s="17">
        <v>9.36901098426496E-3</v>
      </c>
      <c r="T791" s="17" t="s">
        <v>93</v>
      </c>
      <c r="U791" s="19">
        <v>-2.0930592634468002</v>
      </c>
      <c r="V791" s="19">
        <v>-1.7290206511887301</v>
      </c>
      <c r="W791" s="18">
        <v>-0.36400523456538703</v>
      </c>
    </row>
    <row r="792" spans="2:23" x14ac:dyDescent="0.25">
      <c r="B792" s="11" t="s">
        <v>54</v>
      </c>
      <c r="C792" s="16" t="s">
        <v>77</v>
      </c>
      <c r="D792" s="11" t="s">
        <v>22</v>
      </c>
      <c r="E792" s="11" t="s">
        <v>131</v>
      </c>
      <c r="F792" s="13">
        <v>110.66</v>
      </c>
      <c r="G792" s="17">
        <v>58200</v>
      </c>
      <c r="H792" s="17">
        <v>111.56</v>
      </c>
      <c r="I792" s="17">
        <v>1</v>
      </c>
      <c r="J792" s="17">
        <v>24.309877351006801</v>
      </c>
      <c r="K792" s="17">
        <v>0.104010744080495</v>
      </c>
      <c r="L792" s="17">
        <v>66.207502570478297</v>
      </c>
      <c r="M792" s="17">
        <v>0.77148427780510098</v>
      </c>
      <c r="N792" s="17">
        <v>-41.8976252194715</v>
      </c>
      <c r="O792" s="17">
        <v>-0.66747353372460605</v>
      </c>
      <c r="P792" s="17">
        <v>-39.341669608183601</v>
      </c>
      <c r="Q792" s="17">
        <v>-39.341669608183501</v>
      </c>
      <c r="R792" s="17">
        <v>0</v>
      </c>
      <c r="S792" s="17">
        <v>0.272406986290468</v>
      </c>
      <c r="T792" s="17" t="s">
        <v>94</v>
      </c>
      <c r="U792" s="19">
        <v>-36.455121634616397</v>
      </c>
      <c r="V792" s="19">
        <v>-30.114607478457</v>
      </c>
      <c r="W792" s="18">
        <v>-6.3399328119671896</v>
      </c>
    </row>
    <row r="793" spans="2:23" x14ac:dyDescent="0.25">
      <c r="B793" s="11" t="s">
        <v>54</v>
      </c>
      <c r="C793" s="16" t="s">
        <v>77</v>
      </c>
      <c r="D793" s="11" t="s">
        <v>22</v>
      </c>
      <c r="E793" s="11" t="s">
        <v>132</v>
      </c>
      <c r="F793" s="13">
        <v>112.29</v>
      </c>
      <c r="G793" s="17">
        <v>53000</v>
      </c>
      <c r="H793" s="17">
        <v>112.57</v>
      </c>
      <c r="I793" s="17">
        <v>1</v>
      </c>
      <c r="J793" s="17">
        <v>62.9636293053156</v>
      </c>
      <c r="K793" s="17">
        <v>9.80004281701468E-2</v>
      </c>
      <c r="L793" s="17">
        <v>103.66974022532099</v>
      </c>
      <c r="M793" s="17">
        <v>0.265676099748893</v>
      </c>
      <c r="N793" s="17">
        <v>-40.706110920005798</v>
      </c>
      <c r="O793" s="17">
        <v>-0.16767567157874599</v>
      </c>
      <c r="P793" s="17">
        <v>-27.806876479642199</v>
      </c>
      <c r="Q793" s="17">
        <v>-27.806876479642199</v>
      </c>
      <c r="R793" s="17">
        <v>0</v>
      </c>
      <c r="S793" s="17">
        <v>1.9114057222576801E-2</v>
      </c>
      <c r="T793" s="17" t="s">
        <v>94</v>
      </c>
      <c r="U793" s="19">
        <v>-7.4540646979973104</v>
      </c>
      <c r="V793" s="19">
        <v>-6.1576048147390701</v>
      </c>
      <c r="W793" s="18">
        <v>-1.2963410144401999</v>
      </c>
    </row>
    <row r="794" spans="2:23" x14ac:dyDescent="0.25">
      <c r="B794" s="11" t="s">
        <v>54</v>
      </c>
      <c r="C794" s="16" t="s">
        <v>77</v>
      </c>
      <c r="D794" s="11" t="s">
        <v>22</v>
      </c>
      <c r="E794" s="11" t="s">
        <v>133</v>
      </c>
      <c r="F794" s="13">
        <v>111.5</v>
      </c>
      <c r="G794" s="17">
        <v>56100</v>
      </c>
      <c r="H794" s="17">
        <v>110.62</v>
      </c>
      <c r="I794" s="17">
        <v>1</v>
      </c>
      <c r="J794" s="17">
        <v>-52.049993370507302</v>
      </c>
      <c r="K794" s="17">
        <v>0.20752485863603001</v>
      </c>
      <c r="L794" s="17">
        <v>2.2187595147340802</v>
      </c>
      <c r="M794" s="17">
        <v>3.7709366387148199E-4</v>
      </c>
      <c r="N794" s="17">
        <v>-54.268752885241298</v>
      </c>
      <c r="O794" s="17">
        <v>0.207147764972159</v>
      </c>
      <c r="P794" s="17">
        <v>-44.104651839918503</v>
      </c>
      <c r="Q794" s="17">
        <v>-44.104651839918503</v>
      </c>
      <c r="R794" s="17">
        <v>0</v>
      </c>
      <c r="S794" s="17">
        <v>0.14900387604630499</v>
      </c>
      <c r="T794" s="17" t="s">
        <v>93</v>
      </c>
      <c r="U794" s="19">
        <v>-24.750671761204099</v>
      </c>
      <c r="V794" s="19">
        <v>-20.445872390370202</v>
      </c>
      <c r="W794" s="18">
        <v>-4.3044046756954204</v>
      </c>
    </row>
    <row r="795" spans="2:23" x14ac:dyDescent="0.25">
      <c r="B795" s="11" t="s">
        <v>54</v>
      </c>
      <c r="C795" s="16" t="s">
        <v>77</v>
      </c>
      <c r="D795" s="11" t="s">
        <v>22</v>
      </c>
      <c r="E795" s="11" t="s">
        <v>76</v>
      </c>
      <c r="F795" s="13">
        <v>109.9</v>
      </c>
      <c r="G795" s="17">
        <v>56100</v>
      </c>
      <c r="H795" s="17">
        <v>110.62</v>
      </c>
      <c r="I795" s="17">
        <v>1</v>
      </c>
      <c r="J795" s="17">
        <v>43.636701591252702</v>
      </c>
      <c r="K795" s="17">
        <v>0.15747417472068601</v>
      </c>
      <c r="L795" s="17">
        <v>-12.993885004207</v>
      </c>
      <c r="M795" s="17">
        <v>1.3963154628461399E-2</v>
      </c>
      <c r="N795" s="17">
        <v>56.630586595459697</v>
      </c>
      <c r="O795" s="17">
        <v>0.143511020092224</v>
      </c>
      <c r="P795" s="17">
        <v>47.082431071291303</v>
      </c>
      <c r="Q795" s="17">
        <v>47.082431071291303</v>
      </c>
      <c r="R795" s="17">
        <v>0</v>
      </c>
      <c r="S795" s="17">
        <v>0.183325664598706</v>
      </c>
      <c r="T795" s="17" t="s">
        <v>93</v>
      </c>
      <c r="U795" s="19">
        <v>-24.950497273362299</v>
      </c>
      <c r="V795" s="19">
        <v>-20.610942937196</v>
      </c>
      <c r="W795" s="18">
        <v>-4.3391564544412802</v>
      </c>
    </row>
    <row r="796" spans="2:23" x14ac:dyDescent="0.25">
      <c r="B796" s="11" t="s">
        <v>54</v>
      </c>
      <c r="C796" s="16" t="s">
        <v>77</v>
      </c>
      <c r="D796" s="11" t="s">
        <v>22</v>
      </c>
      <c r="E796" s="11" t="s">
        <v>134</v>
      </c>
      <c r="F796" s="13">
        <v>111.28</v>
      </c>
      <c r="G796" s="17">
        <v>58054</v>
      </c>
      <c r="H796" s="17">
        <v>110.97</v>
      </c>
      <c r="I796" s="17">
        <v>1</v>
      </c>
      <c r="J796" s="17">
        <v>-27.831395390571899</v>
      </c>
      <c r="K796" s="17">
        <v>4.3531765199512601E-2</v>
      </c>
      <c r="L796" s="17">
        <v>-27.2412003419184</v>
      </c>
      <c r="M796" s="17">
        <v>4.17050643790517E-2</v>
      </c>
      <c r="N796" s="17">
        <v>-0.59019504865348604</v>
      </c>
      <c r="O796" s="17">
        <v>1.8267008204609699E-3</v>
      </c>
      <c r="P796" s="17">
        <v>-0.52549060386527202</v>
      </c>
      <c r="Q796" s="17">
        <v>-0.52549060386527102</v>
      </c>
      <c r="R796" s="17">
        <v>0</v>
      </c>
      <c r="S796" s="17">
        <v>1.5519089060989E-5</v>
      </c>
      <c r="T796" s="17" t="s">
        <v>93</v>
      </c>
      <c r="U796" s="19">
        <v>2.00316635911435E-2</v>
      </c>
      <c r="V796" s="19">
        <v>-1.6547625111061701E-2</v>
      </c>
      <c r="W796" s="18">
        <v>3.6582642555933201E-2</v>
      </c>
    </row>
    <row r="797" spans="2:23" x14ac:dyDescent="0.25">
      <c r="B797" s="11" t="s">
        <v>54</v>
      </c>
      <c r="C797" s="16" t="s">
        <v>77</v>
      </c>
      <c r="D797" s="11" t="s">
        <v>22</v>
      </c>
      <c r="E797" s="11" t="s">
        <v>134</v>
      </c>
      <c r="F797" s="13">
        <v>111.28</v>
      </c>
      <c r="G797" s="17">
        <v>58104</v>
      </c>
      <c r="H797" s="17">
        <v>110.8</v>
      </c>
      <c r="I797" s="17">
        <v>1</v>
      </c>
      <c r="J797" s="17">
        <v>-26.950537901874402</v>
      </c>
      <c r="K797" s="17">
        <v>6.4934035492113101E-2</v>
      </c>
      <c r="L797" s="17">
        <v>-26.360441515989098</v>
      </c>
      <c r="M797" s="17">
        <v>6.2121635196458802E-2</v>
      </c>
      <c r="N797" s="17">
        <v>-0.59009638588529101</v>
      </c>
      <c r="O797" s="17">
        <v>2.8124002956542802E-3</v>
      </c>
      <c r="P797" s="17">
        <v>-0.52493408747291803</v>
      </c>
      <c r="Q797" s="17">
        <v>-0.52493408747291803</v>
      </c>
      <c r="R797" s="17">
        <v>0</v>
      </c>
      <c r="S797" s="17">
        <v>2.4634688179478001E-5</v>
      </c>
      <c r="T797" s="17" t="s">
        <v>93</v>
      </c>
      <c r="U797" s="19">
        <v>2.9042663604509099E-2</v>
      </c>
      <c r="V797" s="19">
        <v>-2.3991372826696802E-2</v>
      </c>
      <c r="W797" s="18">
        <v>5.3038898975205598E-2</v>
      </c>
    </row>
    <row r="798" spans="2:23" x14ac:dyDescent="0.25">
      <c r="B798" s="11" t="s">
        <v>54</v>
      </c>
      <c r="C798" s="16" t="s">
        <v>77</v>
      </c>
      <c r="D798" s="11" t="s">
        <v>22</v>
      </c>
      <c r="E798" s="11" t="s">
        <v>135</v>
      </c>
      <c r="F798" s="13">
        <v>110.97</v>
      </c>
      <c r="G798" s="17">
        <v>58104</v>
      </c>
      <c r="H798" s="17">
        <v>110.8</v>
      </c>
      <c r="I798" s="17">
        <v>1</v>
      </c>
      <c r="J798" s="17">
        <v>-25.542660050180501</v>
      </c>
      <c r="K798" s="17">
        <v>2.17910779134654E-2</v>
      </c>
      <c r="L798" s="17">
        <v>-24.951049961726799</v>
      </c>
      <c r="M798" s="17">
        <v>2.0793333466032401E-2</v>
      </c>
      <c r="N798" s="17">
        <v>-0.59161008845368102</v>
      </c>
      <c r="O798" s="17">
        <v>9.9774444743306505E-4</v>
      </c>
      <c r="P798" s="17">
        <v>-0.52549060386589896</v>
      </c>
      <c r="Q798" s="17">
        <v>-0.52549060386589797</v>
      </c>
      <c r="R798" s="17">
        <v>0</v>
      </c>
      <c r="S798" s="17">
        <v>9.2230885166950008E-6</v>
      </c>
      <c r="T798" s="17" t="s">
        <v>93</v>
      </c>
      <c r="U798" s="19">
        <v>1.00611780164885E-2</v>
      </c>
      <c r="V798" s="19">
        <v>-8.3112718639163103E-3</v>
      </c>
      <c r="W798" s="18">
        <v>1.83741343994786E-2</v>
      </c>
    </row>
    <row r="799" spans="2:23" x14ac:dyDescent="0.25">
      <c r="B799" s="11" t="s">
        <v>54</v>
      </c>
      <c r="C799" s="16" t="s">
        <v>77</v>
      </c>
      <c r="D799" s="11" t="s">
        <v>22</v>
      </c>
      <c r="E799" s="11" t="s">
        <v>136</v>
      </c>
      <c r="F799" s="13">
        <v>111.29</v>
      </c>
      <c r="G799" s="17">
        <v>58200</v>
      </c>
      <c r="H799" s="17">
        <v>111.56</v>
      </c>
      <c r="I799" s="17">
        <v>1</v>
      </c>
      <c r="J799" s="17">
        <v>17.253915937265202</v>
      </c>
      <c r="K799" s="17">
        <v>1.2175832460461699E-2</v>
      </c>
      <c r="L799" s="17">
        <v>-24.303980954199499</v>
      </c>
      <c r="M799" s="17">
        <v>2.4158954750083599E-2</v>
      </c>
      <c r="N799" s="17">
        <v>41.557896891464701</v>
      </c>
      <c r="O799" s="17">
        <v>-1.19831222896219E-2</v>
      </c>
      <c r="P799" s="17">
        <v>39.341669608182102</v>
      </c>
      <c r="Q799" s="17">
        <v>39.341669608182102</v>
      </c>
      <c r="R799" s="17">
        <v>0</v>
      </c>
      <c r="S799" s="17">
        <v>6.3303668973177796E-2</v>
      </c>
      <c r="T799" s="17" t="s">
        <v>93</v>
      </c>
      <c r="U799" s="19">
        <v>-12.5558515618164</v>
      </c>
      <c r="V799" s="19">
        <v>-10.3720554036728</v>
      </c>
      <c r="W799" s="18">
        <v>-2.1835959319186902</v>
      </c>
    </row>
    <row r="800" spans="2:23" x14ac:dyDescent="0.25">
      <c r="B800" s="11" t="s">
        <v>54</v>
      </c>
      <c r="C800" s="16" t="s">
        <v>77</v>
      </c>
      <c r="D800" s="11" t="s">
        <v>22</v>
      </c>
      <c r="E800" s="11" t="s">
        <v>136</v>
      </c>
      <c r="F800" s="13">
        <v>111.29</v>
      </c>
      <c r="G800" s="17">
        <v>58300</v>
      </c>
      <c r="H800" s="17">
        <v>111.05</v>
      </c>
      <c r="I800" s="17">
        <v>1</v>
      </c>
      <c r="J800" s="17">
        <v>-26.752831074862101</v>
      </c>
      <c r="K800" s="17">
        <v>2.71255594827121E-2</v>
      </c>
      <c r="L800" s="17">
        <v>22.512559476967098</v>
      </c>
      <c r="M800" s="17">
        <v>1.9208301166330901E-2</v>
      </c>
      <c r="N800" s="17">
        <v>-49.265390551829299</v>
      </c>
      <c r="O800" s="17">
        <v>7.9172583163811608E-3</v>
      </c>
      <c r="P800" s="17">
        <v>-47.430357497010903</v>
      </c>
      <c r="Q800" s="17">
        <v>-47.430357497010903</v>
      </c>
      <c r="R800" s="17">
        <v>0</v>
      </c>
      <c r="S800" s="17">
        <v>8.5261310985952493E-2</v>
      </c>
      <c r="T800" s="17" t="s">
        <v>93</v>
      </c>
      <c r="U800" s="19">
        <v>-10.9435321254073</v>
      </c>
      <c r="V800" s="19">
        <v>-9.0401611517759992</v>
      </c>
      <c r="W800" s="18">
        <v>-1.90319645881542</v>
      </c>
    </row>
    <row r="801" spans="2:23" x14ac:dyDescent="0.25">
      <c r="B801" s="11" t="s">
        <v>54</v>
      </c>
      <c r="C801" s="16" t="s">
        <v>77</v>
      </c>
      <c r="D801" s="11" t="s">
        <v>22</v>
      </c>
      <c r="E801" s="11" t="s">
        <v>136</v>
      </c>
      <c r="F801" s="13">
        <v>111.29</v>
      </c>
      <c r="G801" s="17">
        <v>58500</v>
      </c>
      <c r="H801" s="17">
        <v>111.26</v>
      </c>
      <c r="I801" s="17">
        <v>1</v>
      </c>
      <c r="J801" s="17">
        <v>-15.069826017478601</v>
      </c>
      <c r="K801" s="17">
        <v>1.1809182122247801E-3</v>
      </c>
      <c r="L801" s="17">
        <v>-22.780111377757098</v>
      </c>
      <c r="M801" s="17">
        <v>2.6984540667916901E-3</v>
      </c>
      <c r="N801" s="17">
        <v>7.7102853602785197</v>
      </c>
      <c r="O801" s="17">
        <v>-1.5175358545669101E-3</v>
      </c>
      <c r="P801" s="17">
        <v>8.0886878888285594</v>
      </c>
      <c r="Q801" s="17">
        <v>8.0886878888285505</v>
      </c>
      <c r="R801" s="17">
        <v>0</v>
      </c>
      <c r="S801" s="17">
        <v>3.4021973316698503E-4</v>
      </c>
      <c r="T801" s="17" t="s">
        <v>93</v>
      </c>
      <c r="U801" s="19">
        <v>6.2444758591431601E-2</v>
      </c>
      <c r="V801" s="19">
        <v>-5.1583956101310099E-2</v>
      </c>
      <c r="W801" s="18">
        <v>0.114039169669955</v>
      </c>
    </row>
    <row r="802" spans="2:23" x14ac:dyDescent="0.25">
      <c r="B802" s="11" t="s">
        <v>54</v>
      </c>
      <c r="C802" s="16" t="s">
        <v>77</v>
      </c>
      <c r="D802" s="11" t="s">
        <v>22</v>
      </c>
      <c r="E802" s="11" t="s">
        <v>137</v>
      </c>
      <c r="F802" s="13">
        <v>111.05</v>
      </c>
      <c r="G802" s="17">
        <v>58305</v>
      </c>
      <c r="H802" s="17">
        <v>111.05</v>
      </c>
      <c r="I802" s="17">
        <v>1</v>
      </c>
      <c r="J802" s="17">
        <v>17.0181446997187</v>
      </c>
      <c r="K802" s="17">
        <v>0</v>
      </c>
      <c r="L802" s="17">
        <v>17.018144699718999</v>
      </c>
      <c r="M802" s="17">
        <v>0</v>
      </c>
      <c r="N802" s="17">
        <v>-3.0808699999999999E-13</v>
      </c>
      <c r="O802" s="17">
        <v>0</v>
      </c>
      <c r="P802" s="17">
        <v>-3.5466499999999998E-13</v>
      </c>
      <c r="Q802" s="17">
        <v>-3.5466400000000001E-13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54</v>
      </c>
      <c r="C803" s="16" t="s">
        <v>77</v>
      </c>
      <c r="D803" s="11" t="s">
        <v>22</v>
      </c>
      <c r="E803" s="11" t="s">
        <v>137</v>
      </c>
      <c r="F803" s="13">
        <v>111.05</v>
      </c>
      <c r="G803" s="17">
        <v>58350</v>
      </c>
      <c r="H803" s="17">
        <v>109.87</v>
      </c>
      <c r="I803" s="17">
        <v>1</v>
      </c>
      <c r="J803" s="17">
        <v>-79.807495427988499</v>
      </c>
      <c r="K803" s="17">
        <v>0.422280368446181</v>
      </c>
      <c r="L803" s="17">
        <v>7.8456987527538304</v>
      </c>
      <c r="M803" s="17">
        <v>4.0810957653272502E-3</v>
      </c>
      <c r="N803" s="17">
        <v>-87.653194180742304</v>
      </c>
      <c r="O803" s="17">
        <v>0.418199272680854</v>
      </c>
      <c r="P803" s="17">
        <v>-84.251759467100996</v>
      </c>
      <c r="Q803" s="17">
        <v>-84.251759467100896</v>
      </c>
      <c r="R803" s="17">
        <v>0</v>
      </c>
      <c r="S803" s="17">
        <v>0.470621199929939</v>
      </c>
      <c r="T803" s="17" t="s">
        <v>93</v>
      </c>
      <c r="U803" s="19">
        <v>-57.236477472948103</v>
      </c>
      <c r="V803" s="19">
        <v>-47.281533437832898</v>
      </c>
      <c r="W803" s="18">
        <v>-9.9540312938523492</v>
      </c>
    </row>
    <row r="804" spans="2:23" x14ac:dyDescent="0.25">
      <c r="B804" s="11" t="s">
        <v>54</v>
      </c>
      <c r="C804" s="16" t="s">
        <v>77</v>
      </c>
      <c r="D804" s="11" t="s">
        <v>22</v>
      </c>
      <c r="E804" s="11" t="s">
        <v>137</v>
      </c>
      <c r="F804" s="13">
        <v>111.05</v>
      </c>
      <c r="G804" s="17">
        <v>58600</v>
      </c>
      <c r="H804" s="17">
        <v>111.08</v>
      </c>
      <c r="I804" s="17">
        <v>1</v>
      </c>
      <c r="J804" s="17">
        <v>25.3225302265393</v>
      </c>
      <c r="K804" s="17">
        <v>2.46232526236415E-3</v>
      </c>
      <c r="L804" s="17">
        <v>-12.8513010736464</v>
      </c>
      <c r="M804" s="17">
        <v>6.3419880685634399E-4</v>
      </c>
      <c r="N804" s="17">
        <v>38.173831300185697</v>
      </c>
      <c r="O804" s="17">
        <v>1.8281264555077999E-3</v>
      </c>
      <c r="P804" s="17">
        <v>36.821401970089198</v>
      </c>
      <c r="Q804" s="17">
        <v>36.821401970089198</v>
      </c>
      <c r="R804" s="17">
        <v>0</v>
      </c>
      <c r="S804" s="17">
        <v>5.2063320692846997E-3</v>
      </c>
      <c r="T804" s="17" t="s">
        <v>94</v>
      </c>
      <c r="U804" s="19">
        <v>-0.94217407422464095</v>
      </c>
      <c r="V804" s="19">
        <v>-0.77830497196069204</v>
      </c>
      <c r="W804" s="18">
        <v>-0.163854077559559</v>
      </c>
    </row>
    <row r="805" spans="2:23" x14ac:dyDescent="0.25">
      <c r="B805" s="11" t="s">
        <v>54</v>
      </c>
      <c r="C805" s="16" t="s">
        <v>77</v>
      </c>
      <c r="D805" s="11" t="s">
        <v>22</v>
      </c>
      <c r="E805" s="11" t="s">
        <v>138</v>
      </c>
      <c r="F805" s="13">
        <v>111.05</v>
      </c>
      <c r="G805" s="17">
        <v>58300</v>
      </c>
      <c r="H805" s="17">
        <v>111.05</v>
      </c>
      <c r="I805" s="17">
        <v>2</v>
      </c>
      <c r="J805" s="17">
        <v>-10.488055300282699</v>
      </c>
      <c r="K805" s="17">
        <v>0</v>
      </c>
      <c r="L805" s="17">
        <v>-10.4880553002829</v>
      </c>
      <c r="M805" s="17">
        <v>0</v>
      </c>
      <c r="N805" s="17">
        <v>1.7624799999999999E-13</v>
      </c>
      <c r="O805" s="17">
        <v>0</v>
      </c>
      <c r="P805" s="17">
        <v>2.1158099999999999E-13</v>
      </c>
      <c r="Q805" s="17">
        <v>2.1157999999999999E-13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54</v>
      </c>
      <c r="C806" s="16" t="s">
        <v>77</v>
      </c>
      <c r="D806" s="11" t="s">
        <v>22</v>
      </c>
      <c r="E806" s="11" t="s">
        <v>139</v>
      </c>
      <c r="F806" s="13">
        <v>111.39</v>
      </c>
      <c r="G806" s="17">
        <v>58500</v>
      </c>
      <c r="H806" s="17">
        <v>111.26</v>
      </c>
      <c r="I806" s="17">
        <v>1</v>
      </c>
      <c r="J806" s="17">
        <v>-56.065143285769302</v>
      </c>
      <c r="K806" s="17">
        <v>4.4320534112319301E-2</v>
      </c>
      <c r="L806" s="17">
        <v>-10.199580387720401</v>
      </c>
      <c r="M806" s="17">
        <v>1.46684330520654E-3</v>
      </c>
      <c r="N806" s="17">
        <v>-45.865562898048999</v>
      </c>
      <c r="O806" s="17">
        <v>4.2853690807112703E-2</v>
      </c>
      <c r="P806" s="17">
        <v>-44.9100898589178</v>
      </c>
      <c r="Q806" s="17">
        <v>-44.910089858917701</v>
      </c>
      <c r="R806" s="17">
        <v>0</v>
      </c>
      <c r="S806" s="17">
        <v>2.84385180130186E-2</v>
      </c>
      <c r="T806" s="17" t="s">
        <v>93</v>
      </c>
      <c r="U806" s="19">
        <v>-1.1918360476443299</v>
      </c>
      <c r="V806" s="19">
        <v>-0.98454409542837396</v>
      </c>
      <c r="W806" s="18">
        <v>-0.20727294619065401</v>
      </c>
    </row>
    <row r="807" spans="2:23" x14ac:dyDescent="0.25">
      <c r="B807" s="11" t="s">
        <v>54</v>
      </c>
      <c r="C807" s="16" t="s">
        <v>77</v>
      </c>
      <c r="D807" s="11" t="s">
        <v>22</v>
      </c>
      <c r="E807" s="11" t="s">
        <v>140</v>
      </c>
      <c r="F807" s="13">
        <v>111.26</v>
      </c>
      <c r="G807" s="17">
        <v>58600</v>
      </c>
      <c r="H807" s="17">
        <v>111.08</v>
      </c>
      <c r="I807" s="17">
        <v>1</v>
      </c>
      <c r="J807" s="17">
        <v>-18.215317484379799</v>
      </c>
      <c r="K807" s="17">
        <v>1.51631590512935E-2</v>
      </c>
      <c r="L807" s="17">
        <v>19.959120847691899</v>
      </c>
      <c r="M807" s="17">
        <v>1.8205349279083599E-2</v>
      </c>
      <c r="N807" s="17">
        <v>-38.174438332071702</v>
      </c>
      <c r="O807" s="17">
        <v>-3.0421902277901198E-3</v>
      </c>
      <c r="P807" s="17">
        <v>-36.821401970087599</v>
      </c>
      <c r="Q807" s="17">
        <v>-36.8214019700875</v>
      </c>
      <c r="R807" s="17">
        <v>0</v>
      </c>
      <c r="S807" s="17">
        <v>6.19607748870546E-2</v>
      </c>
      <c r="T807" s="17" t="s">
        <v>94</v>
      </c>
      <c r="U807" s="19">
        <v>-7.2095991873965897</v>
      </c>
      <c r="V807" s="19">
        <v>-5.9556583511516203</v>
      </c>
      <c r="W807" s="18">
        <v>-1.25382586588066</v>
      </c>
    </row>
    <row r="808" spans="2:23" x14ac:dyDescent="0.25">
      <c r="B808" s="11" t="s">
        <v>54</v>
      </c>
      <c r="C808" s="16" t="s">
        <v>55</v>
      </c>
      <c r="D808" s="11" t="s">
        <v>23</v>
      </c>
      <c r="E808" s="11" t="s">
        <v>56</v>
      </c>
      <c r="F808" s="13">
        <v>120.43</v>
      </c>
      <c r="G808" s="17">
        <v>50050</v>
      </c>
      <c r="H808" s="17">
        <v>119.91</v>
      </c>
      <c r="I808" s="17">
        <v>1</v>
      </c>
      <c r="J808" s="17">
        <v>-10.982328570406301</v>
      </c>
      <c r="K808" s="17">
        <v>2.2071911971590401E-2</v>
      </c>
      <c r="L808" s="17">
        <v>13.526843377047699</v>
      </c>
      <c r="M808" s="17">
        <v>3.3484514989733698E-2</v>
      </c>
      <c r="N808" s="17">
        <v>-24.509171947454</v>
      </c>
      <c r="O808" s="17">
        <v>-1.14126030181433E-2</v>
      </c>
      <c r="P808" s="17">
        <v>-72.547475712913098</v>
      </c>
      <c r="Q808" s="17">
        <v>-72.547475712912998</v>
      </c>
      <c r="R808" s="17">
        <v>0</v>
      </c>
      <c r="S808" s="17">
        <v>0.96315393051377596</v>
      </c>
      <c r="T808" s="17" t="s">
        <v>71</v>
      </c>
      <c r="U808" s="19">
        <v>-14.1989001502512</v>
      </c>
      <c r="V808" s="19">
        <v>-10.3188281581295</v>
      </c>
      <c r="W808" s="18">
        <v>-3.88011018838358</v>
      </c>
    </row>
    <row r="809" spans="2:23" x14ac:dyDescent="0.25">
      <c r="B809" s="11" t="s">
        <v>54</v>
      </c>
      <c r="C809" s="16" t="s">
        <v>55</v>
      </c>
      <c r="D809" s="11" t="s">
        <v>23</v>
      </c>
      <c r="E809" s="11" t="s">
        <v>72</v>
      </c>
      <c r="F809" s="13">
        <v>64.819999999999993</v>
      </c>
      <c r="G809" s="17">
        <v>56050</v>
      </c>
      <c r="H809" s="17">
        <v>121.91</v>
      </c>
      <c r="I809" s="17">
        <v>1</v>
      </c>
      <c r="J809" s="17">
        <v>36.646365508456398</v>
      </c>
      <c r="K809" s="17">
        <v>4.2974595359340201E-2</v>
      </c>
      <c r="L809" s="17">
        <v>-10.1599286396326</v>
      </c>
      <c r="M809" s="17">
        <v>3.30317279879766E-3</v>
      </c>
      <c r="N809" s="17">
        <v>46.806294148089002</v>
      </c>
      <c r="O809" s="17">
        <v>3.9671422560542603E-2</v>
      </c>
      <c r="P809" s="17">
        <v>31.857747749177701</v>
      </c>
      <c r="Q809" s="17">
        <v>31.857747749177602</v>
      </c>
      <c r="R809" s="17">
        <v>0</v>
      </c>
      <c r="S809" s="17">
        <v>3.2477314932807498E-2</v>
      </c>
      <c r="T809" s="17" t="s">
        <v>71</v>
      </c>
      <c r="U809" s="19">
        <v>-1973.3562098862001</v>
      </c>
      <c r="V809" s="19">
        <v>-1434.10569897087</v>
      </c>
      <c r="W809" s="18">
        <v>-539.25581941316898</v>
      </c>
    </row>
    <row r="810" spans="2:23" x14ac:dyDescent="0.25">
      <c r="B810" s="11" t="s">
        <v>54</v>
      </c>
      <c r="C810" s="16" t="s">
        <v>55</v>
      </c>
      <c r="D810" s="11" t="s">
        <v>23</v>
      </c>
      <c r="E810" s="11" t="s">
        <v>58</v>
      </c>
      <c r="F810" s="13">
        <v>119.91</v>
      </c>
      <c r="G810" s="17">
        <v>51450</v>
      </c>
      <c r="H810" s="17">
        <v>123.24</v>
      </c>
      <c r="I810" s="17">
        <v>10</v>
      </c>
      <c r="J810" s="17">
        <v>64.205413428980705</v>
      </c>
      <c r="K810" s="17">
        <v>0.71893524380945595</v>
      </c>
      <c r="L810" s="17">
        <v>92.420153115686304</v>
      </c>
      <c r="M810" s="17">
        <v>1.48963493201605</v>
      </c>
      <c r="N810" s="17">
        <v>-28.214739686705599</v>
      </c>
      <c r="O810" s="17">
        <v>-0.77069968820659496</v>
      </c>
      <c r="P810" s="17">
        <v>-31.7608532930787</v>
      </c>
      <c r="Q810" s="17">
        <v>-31.760853293078601</v>
      </c>
      <c r="R810" s="17">
        <v>0</v>
      </c>
      <c r="S810" s="17">
        <v>0.175926314252139</v>
      </c>
      <c r="T810" s="17" t="s">
        <v>73</v>
      </c>
      <c r="U810" s="19">
        <v>0.25726856301290202</v>
      </c>
      <c r="V810" s="19">
        <v>-0.186965896240358</v>
      </c>
      <c r="W810" s="18">
        <v>0.44423008611384102</v>
      </c>
    </row>
    <row r="811" spans="2:23" x14ac:dyDescent="0.25">
      <c r="B811" s="11" t="s">
        <v>54</v>
      </c>
      <c r="C811" s="16" t="s">
        <v>55</v>
      </c>
      <c r="D811" s="11" t="s">
        <v>23</v>
      </c>
      <c r="E811" s="11" t="s">
        <v>74</v>
      </c>
      <c r="F811" s="13">
        <v>123.24</v>
      </c>
      <c r="G811" s="17">
        <v>54000</v>
      </c>
      <c r="H811" s="17">
        <v>123.92</v>
      </c>
      <c r="I811" s="17">
        <v>10</v>
      </c>
      <c r="J811" s="17">
        <v>44.377239209590698</v>
      </c>
      <c r="K811" s="17">
        <v>9.4213194975952805E-2</v>
      </c>
      <c r="L811" s="17">
        <v>72.129288637718503</v>
      </c>
      <c r="M811" s="17">
        <v>0.24889402392569701</v>
      </c>
      <c r="N811" s="17">
        <v>-27.752049428127801</v>
      </c>
      <c r="O811" s="17">
        <v>-0.154680828949745</v>
      </c>
      <c r="P811" s="17">
        <v>-31.760853293078899</v>
      </c>
      <c r="Q811" s="17">
        <v>-31.760853293078799</v>
      </c>
      <c r="R811" s="17">
        <v>0</v>
      </c>
      <c r="S811" s="17">
        <v>4.8258686203110399E-2</v>
      </c>
      <c r="T811" s="17" t="s">
        <v>73</v>
      </c>
      <c r="U811" s="19">
        <v>-0.24406323048235201</v>
      </c>
      <c r="V811" s="19">
        <v>-0.17736912777859101</v>
      </c>
      <c r="W811" s="18">
        <v>-6.6694759254830996E-2</v>
      </c>
    </row>
    <row r="812" spans="2:23" x14ac:dyDescent="0.25">
      <c r="B812" s="11" t="s">
        <v>54</v>
      </c>
      <c r="C812" s="16" t="s">
        <v>55</v>
      </c>
      <c r="D812" s="11" t="s">
        <v>23</v>
      </c>
      <c r="E812" s="11" t="s">
        <v>75</v>
      </c>
      <c r="F812" s="13">
        <v>123.92</v>
      </c>
      <c r="G812" s="17">
        <v>56100</v>
      </c>
      <c r="H812" s="17">
        <v>122.76</v>
      </c>
      <c r="I812" s="17">
        <v>10</v>
      </c>
      <c r="J812" s="17">
        <v>-27.146805564541001</v>
      </c>
      <c r="K812" s="17">
        <v>0.13471428677122499</v>
      </c>
      <c r="L812" s="17">
        <v>30.028787872875402</v>
      </c>
      <c r="M812" s="17">
        <v>0.16483589688366701</v>
      </c>
      <c r="N812" s="17">
        <v>-57.175593437416502</v>
      </c>
      <c r="O812" s="17">
        <v>-3.0121610112442201E-2</v>
      </c>
      <c r="P812" s="17">
        <v>-48.643588692956897</v>
      </c>
      <c r="Q812" s="17">
        <v>-48.643588692956897</v>
      </c>
      <c r="R812" s="17">
        <v>0</v>
      </c>
      <c r="S812" s="17">
        <v>0.432541126185925</v>
      </c>
      <c r="T812" s="17" t="s">
        <v>73</v>
      </c>
      <c r="U812" s="19">
        <v>-70.038887778671494</v>
      </c>
      <c r="V812" s="19">
        <v>-50.899664039249302</v>
      </c>
      <c r="W812" s="18">
        <v>-19.139412150050902</v>
      </c>
    </row>
    <row r="813" spans="2:23" x14ac:dyDescent="0.25">
      <c r="B813" s="11" t="s">
        <v>54</v>
      </c>
      <c r="C813" s="16" t="s">
        <v>55</v>
      </c>
      <c r="D813" s="11" t="s">
        <v>23</v>
      </c>
      <c r="E813" s="11" t="s">
        <v>76</v>
      </c>
      <c r="F813" s="13">
        <v>121.91</v>
      </c>
      <c r="G813" s="17">
        <v>56100</v>
      </c>
      <c r="H813" s="17">
        <v>122.76</v>
      </c>
      <c r="I813" s="17">
        <v>10</v>
      </c>
      <c r="J813" s="17">
        <v>45.474667508659302</v>
      </c>
      <c r="K813" s="17">
        <v>0.14827168410615699</v>
      </c>
      <c r="L813" s="17">
        <v>-9.7879444042769297</v>
      </c>
      <c r="M813" s="17">
        <v>6.8691364509091898E-3</v>
      </c>
      <c r="N813" s="17">
        <v>55.262611912936201</v>
      </c>
      <c r="O813" s="17">
        <v>0.14140254765524801</v>
      </c>
      <c r="P813" s="17">
        <v>45.665809461584303</v>
      </c>
      <c r="Q813" s="17">
        <v>45.665809461584203</v>
      </c>
      <c r="R813" s="17">
        <v>0</v>
      </c>
      <c r="S813" s="17">
        <v>0.14952075322614899</v>
      </c>
      <c r="T813" s="17" t="s">
        <v>73</v>
      </c>
      <c r="U813" s="19">
        <v>-29.6747394585914</v>
      </c>
      <c r="V813" s="19">
        <v>-21.565651837128701</v>
      </c>
      <c r="W813" s="18">
        <v>-8.1091674490627508</v>
      </c>
    </row>
    <row r="814" spans="2:23" x14ac:dyDescent="0.25">
      <c r="B814" s="11" t="s">
        <v>54</v>
      </c>
      <c r="C814" s="16" t="s">
        <v>77</v>
      </c>
      <c r="D814" s="11" t="s">
        <v>23</v>
      </c>
      <c r="E814" s="11" t="s">
        <v>78</v>
      </c>
      <c r="F814" s="13">
        <v>120.15</v>
      </c>
      <c r="G814" s="17">
        <v>50000</v>
      </c>
      <c r="H814" s="17">
        <v>118.95</v>
      </c>
      <c r="I814" s="17">
        <v>1</v>
      </c>
      <c r="J814" s="17">
        <v>-53.141306637464901</v>
      </c>
      <c r="K814" s="17">
        <v>0.26912705429936301</v>
      </c>
      <c r="L814" s="17">
        <v>-13.5591213428591</v>
      </c>
      <c r="M814" s="17">
        <v>1.7520883232563102E-2</v>
      </c>
      <c r="N814" s="17">
        <v>-39.582185294605701</v>
      </c>
      <c r="O814" s="17">
        <v>0.251606171066799</v>
      </c>
      <c r="P814" s="17">
        <v>-104.45252428704801</v>
      </c>
      <c r="Q814" s="17">
        <v>-104.452524287047</v>
      </c>
      <c r="R814" s="17">
        <v>0</v>
      </c>
      <c r="S814" s="17">
        <v>1.03975443279293</v>
      </c>
      <c r="T814" s="17" t="s">
        <v>79</v>
      </c>
      <c r="U814" s="19">
        <v>-17.127100580850801</v>
      </c>
      <c r="V814" s="19">
        <v>-12.4468519301246</v>
      </c>
      <c r="W814" s="18">
        <v>-4.68029472409905</v>
      </c>
    </row>
    <row r="815" spans="2:23" x14ac:dyDescent="0.25">
      <c r="B815" s="11" t="s">
        <v>54</v>
      </c>
      <c r="C815" s="16" t="s">
        <v>77</v>
      </c>
      <c r="D815" s="11" t="s">
        <v>23</v>
      </c>
      <c r="E815" s="11" t="s">
        <v>80</v>
      </c>
      <c r="F815" s="13">
        <v>64.34</v>
      </c>
      <c r="G815" s="17">
        <v>56050</v>
      </c>
      <c r="H815" s="17">
        <v>121.91</v>
      </c>
      <c r="I815" s="17">
        <v>1</v>
      </c>
      <c r="J815" s="17">
        <v>80.709833778883706</v>
      </c>
      <c r="K815" s="17">
        <v>0.32570386343075203</v>
      </c>
      <c r="L815" s="17">
        <v>14.9420820620978</v>
      </c>
      <c r="M815" s="17">
        <v>1.11632908175232E-2</v>
      </c>
      <c r="N815" s="17">
        <v>65.767751716785895</v>
      </c>
      <c r="O815" s="17">
        <v>0.31454057261322799</v>
      </c>
      <c r="P815" s="17">
        <v>60.890492783701198</v>
      </c>
      <c r="Q815" s="17">
        <v>60.890492783701198</v>
      </c>
      <c r="R815" s="17">
        <v>0</v>
      </c>
      <c r="S815" s="17">
        <v>0.18538260557209901</v>
      </c>
      <c r="T815" s="17" t="s">
        <v>79</v>
      </c>
      <c r="U815" s="19">
        <v>-2834.2479698318102</v>
      </c>
      <c r="V815" s="19">
        <v>-2059.7452935609699</v>
      </c>
      <c r="W815" s="18">
        <v>-774.51030064151405</v>
      </c>
    </row>
    <row r="816" spans="2:23" x14ac:dyDescent="0.25">
      <c r="B816" s="11" t="s">
        <v>54</v>
      </c>
      <c r="C816" s="16" t="s">
        <v>77</v>
      </c>
      <c r="D816" s="11" t="s">
        <v>23</v>
      </c>
      <c r="E816" s="11" t="s">
        <v>91</v>
      </c>
      <c r="F816" s="13">
        <v>64.12</v>
      </c>
      <c r="G816" s="17">
        <v>58350</v>
      </c>
      <c r="H816" s="17">
        <v>122.12</v>
      </c>
      <c r="I816" s="17">
        <v>1</v>
      </c>
      <c r="J816" s="17">
        <v>82.643278503644197</v>
      </c>
      <c r="K816" s="17">
        <v>0.48628969750635997</v>
      </c>
      <c r="L816" s="17">
        <v>-4.7820810824798796</v>
      </c>
      <c r="M816" s="17">
        <v>1.6282229229341301E-3</v>
      </c>
      <c r="N816" s="17">
        <v>87.425359586124102</v>
      </c>
      <c r="O816" s="17">
        <v>0.48466147458342601</v>
      </c>
      <c r="P816" s="17">
        <v>84.251759467102005</v>
      </c>
      <c r="Q816" s="17">
        <v>84.251759467102005</v>
      </c>
      <c r="R816" s="17">
        <v>0</v>
      </c>
      <c r="S816" s="17">
        <v>0.50540315889913201</v>
      </c>
      <c r="T816" s="17" t="s">
        <v>79</v>
      </c>
      <c r="U816" s="19">
        <v>-3874.5309175593102</v>
      </c>
      <c r="V816" s="19">
        <v>-2815.75462244147</v>
      </c>
      <c r="W816" s="18">
        <v>-1058.7867179390701</v>
      </c>
    </row>
    <row r="817" spans="2:23" x14ac:dyDescent="0.25">
      <c r="B817" s="11" t="s">
        <v>54</v>
      </c>
      <c r="C817" s="16" t="s">
        <v>77</v>
      </c>
      <c r="D817" s="11" t="s">
        <v>23</v>
      </c>
      <c r="E817" s="11" t="s">
        <v>92</v>
      </c>
      <c r="F817" s="13">
        <v>118.95</v>
      </c>
      <c r="G817" s="17">
        <v>50050</v>
      </c>
      <c r="H817" s="17">
        <v>119.91</v>
      </c>
      <c r="I817" s="17">
        <v>1</v>
      </c>
      <c r="J817" s="17">
        <v>76.880550401700702</v>
      </c>
      <c r="K817" s="17">
        <v>0.34222484184096202</v>
      </c>
      <c r="L817" s="17">
        <v>99.847886366930595</v>
      </c>
      <c r="M817" s="17">
        <v>0.57723986385152704</v>
      </c>
      <c r="N817" s="17">
        <v>-22.9673359652299</v>
      </c>
      <c r="O817" s="17">
        <v>-0.23501502201056501</v>
      </c>
      <c r="P817" s="17">
        <v>-62.761951356504902</v>
      </c>
      <c r="Q817" s="17">
        <v>-62.761951356504902</v>
      </c>
      <c r="R817" s="17">
        <v>0</v>
      </c>
      <c r="S817" s="17">
        <v>0.228071720954617</v>
      </c>
      <c r="T817" s="17" t="s">
        <v>93</v>
      </c>
      <c r="U817" s="19">
        <v>-6.0192015521012099</v>
      </c>
      <c r="V817" s="19">
        <v>-4.37436039468031</v>
      </c>
      <c r="W817" s="18">
        <v>-1.6448573495904899</v>
      </c>
    </row>
    <row r="818" spans="2:23" x14ac:dyDescent="0.25">
      <c r="B818" s="11" t="s">
        <v>54</v>
      </c>
      <c r="C818" s="16" t="s">
        <v>77</v>
      </c>
      <c r="D818" s="11" t="s">
        <v>23</v>
      </c>
      <c r="E818" s="11" t="s">
        <v>92</v>
      </c>
      <c r="F818" s="13">
        <v>118.95</v>
      </c>
      <c r="G818" s="17">
        <v>51150</v>
      </c>
      <c r="H818" s="17">
        <v>117.38</v>
      </c>
      <c r="I818" s="17">
        <v>1</v>
      </c>
      <c r="J818" s="17">
        <v>-197.556734596463</v>
      </c>
      <c r="K818" s="17">
        <v>1.36600321845461</v>
      </c>
      <c r="L818" s="17">
        <v>-180.82278346618801</v>
      </c>
      <c r="M818" s="17">
        <v>1.1443907657161001</v>
      </c>
      <c r="N818" s="17">
        <v>-16.733951130274999</v>
      </c>
      <c r="O818" s="17">
        <v>0.22161245273850999</v>
      </c>
      <c r="P818" s="17">
        <v>-41.690572930542999</v>
      </c>
      <c r="Q818" s="17">
        <v>-41.690572930542899</v>
      </c>
      <c r="R818" s="17">
        <v>0</v>
      </c>
      <c r="S818" s="17">
        <v>6.0833635494692298E-2</v>
      </c>
      <c r="T818" s="17" t="s">
        <v>93</v>
      </c>
      <c r="U818" s="19">
        <v>-8.5467796685917405E-2</v>
      </c>
      <c r="V818" s="19">
        <v>-6.2112381784749399E-2</v>
      </c>
      <c r="W818" s="18">
        <v>-2.3355644816888E-2</v>
      </c>
    </row>
    <row r="819" spans="2:23" x14ac:dyDescent="0.25">
      <c r="B819" s="11" t="s">
        <v>54</v>
      </c>
      <c r="C819" s="16" t="s">
        <v>77</v>
      </c>
      <c r="D819" s="11" t="s">
        <v>23</v>
      </c>
      <c r="E819" s="11" t="s">
        <v>92</v>
      </c>
      <c r="F819" s="13">
        <v>118.95</v>
      </c>
      <c r="G819" s="17">
        <v>51200</v>
      </c>
      <c r="H819" s="17">
        <v>118.95</v>
      </c>
      <c r="I819" s="17">
        <v>1</v>
      </c>
      <c r="J819" s="17">
        <v>-1.74056E-12</v>
      </c>
      <c r="K819" s="17">
        <v>0</v>
      </c>
      <c r="L819" s="17">
        <v>3.0620899999999999E-13</v>
      </c>
      <c r="M819" s="17">
        <v>0</v>
      </c>
      <c r="N819" s="17">
        <v>-2.046769E-12</v>
      </c>
      <c r="O819" s="17">
        <v>0</v>
      </c>
      <c r="P819" s="17">
        <v>-2.1282300000000001E-13</v>
      </c>
      <c r="Q819" s="17">
        <v>-2.1282300000000001E-13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54</v>
      </c>
      <c r="C820" s="16" t="s">
        <v>77</v>
      </c>
      <c r="D820" s="11" t="s">
        <v>23</v>
      </c>
      <c r="E820" s="11" t="s">
        <v>58</v>
      </c>
      <c r="F820" s="13">
        <v>119.91</v>
      </c>
      <c r="G820" s="17">
        <v>50054</v>
      </c>
      <c r="H820" s="17">
        <v>119.91</v>
      </c>
      <c r="I820" s="17">
        <v>1</v>
      </c>
      <c r="J820" s="17">
        <v>71.194098506850096</v>
      </c>
      <c r="K820" s="17">
        <v>0</v>
      </c>
      <c r="L820" s="17">
        <v>71.194099634121798</v>
      </c>
      <c r="M820" s="17">
        <v>0</v>
      </c>
      <c r="N820" s="17">
        <v>-1.127271709311E-6</v>
      </c>
      <c r="O820" s="17">
        <v>0</v>
      </c>
      <c r="P820" s="17">
        <v>-1.3705640000000001E-12</v>
      </c>
      <c r="Q820" s="17">
        <v>-1.3705630000000001E-12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54</v>
      </c>
      <c r="C821" s="16" t="s">
        <v>77</v>
      </c>
      <c r="D821" s="11" t="s">
        <v>23</v>
      </c>
      <c r="E821" s="11" t="s">
        <v>58</v>
      </c>
      <c r="F821" s="13">
        <v>119.91</v>
      </c>
      <c r="G821" s="17">
        <v>50100</v>
      </c>
      <c r="H821" s="17">
        <v>119.44</v>
      </c>
      <c r="I821" s="17">
        <v>1</v>
      </c>
      <c r="J821" s="17">
        <v>-224.853526710198</v>
      </c>
      <c r="K821" s="17">
        <v>0.402956094537889</v>
      </c>
      <c r="L821" s="17">
        <v>-197.51600927921899</v>
      </c>
      <c r="M821" s="17">
        <v>0.31093021415506</v>
      </c>
      <c r="N821" s="17">
        <v>-27.337517430978899</v>
      </c>
      <c r="O821" s="17">
        <v>9.2025880382828606E-2</v>
      </c>
      <c r="P821" s="17">
        <v>-54.674214650753399</v>
      </c>
      <c r="Q821" s="17">
        <v>-54.674214650753399</v>
      </c>
      <c r="R821" s="17">
        <v>0</v>
      </c>
      <c r="S821" s="17">
        <v>2.3824479888983001E-2</v>
      </c>
      <c r="T821" s="17" t="s">
        <v>93</v>
      </c>
      <c r="U821" s="19">
        <v>-1.8354359577450601</v>
      </c>
      <c r="V821" s="19">
        <v>-1.33387431722225</v>
      </c>
      <c r="W821" s="18">
        <v>-0.50156657800331095</v>
      </c>
    </row>
    <row r="822" spans="2:23" x14ac:dyDescent="0.25">
      <c r="B822" s="11" t="s">
        <v>54</v>
      </c>
      <c r="C822" s="16" t="s">
        <v>77</v>
      </c>
      <c r="D822" s="11" t="s">
        <v>23</v>
      </c>
      <c r="E822" s="11" t="s">
        <v>58</v>
      </c>
      <c r="F822" s="13">
        <v>119.91</v>
      </c>
      <c r="G822" s="17">
        <v>50900</v>
      </c>
      <c r="H822" s="17">
        <v>122.21</v>
      </c>
      <c r="I822" s="17">
        <v>1</v>
      </c>
      <c r="J822" s="17">
        <v>136.74747274436501</v>
      </c>
      <c r="K822" s="17">
        <v>1.3183409267889501</v>
      </c>
      <c r="L822" s="17">
        <v>128.28820200692201</v>
      </c>
      <c r="M822" s="17">
        <v>1.1602793255789099</v>
      </c>
      <c r="N822" s="17">
        <v>8.4592707374430596</v>
      </c>
      <c r="O822" s="17">
        <v>0.15806160121004401</v>
      </c>
      <c r="P822" s="17">
        <v>-48.8743591255881</v>
      </c>
      <c r="Q822" s="17">
        <v>-48.874359125588001</v>
      </c>
      <c r="R822" s="17">
        <v>0</v>
      </c>
      <c r="S822" s="17">
        <v>0.16840356008555499</v>
      </c>
      <c r="T822" s="17" t="s">
        <v>93</v>
      </c>
      <c r="U822" s="19">
        <v>-0.32138525363105602</v>
      </c>
      <c r="V822" s="19">
        <v>-0.23356169630625101</v>
      </c>
      <c r="W822" s="18">
        <v>-8.7824421878763895E-2</v>
      </c>
    </row>
    <row r="823" spans="2:23" x14ac:dyDescent="0.25">
      <c r="B823" s="11" t="s">
        <v>54</v>
      </c>
      <c r="C823" s="16" t="s">
        <v>77</v>
      </c>
      <c r="D823" s="11" t="s">
        <v>23</v>
      </c>
      <c r="E823" s="11" t="s">
        <v>95</v>
      </c>
      <c r="F823" s="13">
        <v>119.91</v>
      </c>
      <c r="G823" s="17">
        <v>50454</v>
      </c>
      <c r="H823" s="17">
        <v>119.91</v>
      </c>
      <c r="I823" s="17">
        <v>1</v>
      </c>
      <c r="J823" s="17">
        <v>-2.1807629999999998E-12</v>
      </c>
      <c r="K823" s="17">
        <v>0</v>
      </c>
      <c r="L823" s="17">
        <v>-6.9305800000000003E-13</v>
      </c>
      <c r="M823" s="17">
        <v>0</v>
      </c>
      <c r="N823" s="17">
        <v>-1.4877050000000001E-12</v>
      </c>
      <c r="O823" s="17">
        <v>0</v>
      </c>
      <c r="P823" s="17">
        <v>-9.2397400000000004E-13</v>
      </c>
      <c r="Q823" s="17">
        <v>-9.2397599999999998E-13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54</v>
      </c>
      <c r="C824" s="16" t="s">
        <v>77</v>
      </c>
      <c r="D824" s="11" t="s">
        <v>23</v>
      </c>
      <c r="E824" s="11" t="s">
        <v>95</v>
      </c>
      <c r="F824" s="13">
        <v>119.91</v>
      </c>
      <c r="G824" s="17">
        <v>50604</v>
      </c>
      <c r="H824" s="17">
        <v>119.91</v>
      </c>
      <c r="I824" s="17">
        <v>1</v>
      </c>
      <c r="J824" s="17">
        <v>-6.0397E-13</v>
      </c>
      <c r="K824" s="17">
        <v>0</v>
      </c>
      <c r="L824" s="17">
        <v>-2.7587500000000002E-13</v>
      </c>
      <c r="M824" s="17">
        <v>0</v>
      </c>
      <c r="N824" s="17">
        <v>-3.2809499999999998E-13</v>
      </c>
      <c r="O824" s="17">
        <v>0</v>
      </c>
      <c r="P824" s="17">
        <v>3.5651099999999998E-13</v>
      </c>
      <c r="Q824" s="17">
        <v>3.5651200000000001E-13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54</v>
      </c>
      <c r="C825" s="16" t="s">
        <v>77</v>
      </c>
      <c r="D825" s="11" t="s">
        <v>23</v>
      </c>
      <c r="E825" s="11" t="s">
        <v>33</v>
      </c>
      <c r="F825" s="13">
        <v>119.44</v>
      </c>
      <c r="G825" s="17">
        <v>50103</v>
      </c>
      <c r="H825" s="17">
        <v>119.4</v>
      </c>
      <c r="I825" s="17">
        <v>1</v>
      </c>
      <c r="J825" s="17">
        <v>-29.7879841847279</v>
      </c>
      <c r="K825" s="17">
        <v>4.43662000894798E-3</v>
      </c>
      <c r="L825" s="17">
        <v>-29.787982301576498</v>
      </c>
      <c r="M825" s="17">
        <v>4.4366194479951802E-3</v>
      </c>
      <c r="N825" s="17">
        <v>-1.8831513237669999E-6</v>
      </c>
      <c r="O825" s="17">
        <v>5.6095280100000002E-10</v>
      </c>
      <c r="P825" s="17">
        <v>5.7896829999999997E-12</v>
      </c>
      <c r="Q825" s="17">
        <v>5.7896859999999999E-12</v>
      </c>
      <c r="R825" s="17">
        <v>0</v>
      </c>
      <c r="S825" s="17">
        <v>0</v>
      </c>
      <c r="T825" s="17" t="s">
        <v>94</v>
      </c>
      <c r="U825" s="19">
        <v>-8.3370694229999996E-9</v>
      </c>
      <c r="V825" s="19">
        <v>0</v>
      </c>
      <c r="W825" s="18">
        <v>-8.3371514949000005E-9</v>
      </c>
    </row>
    <row r="826" spans="2:23" x14ac:dyDescent="0.25">
      <c r="B826" s="11" t="s">
        <v>54</v>
      </c>
      <c r="C826" s="16" t="s">
        <v>77</v>
      </c>
      <c r="D826" s="11" t="s">
        <v>23</v>
      </c>
      <c r="E826" s="11" t="s">
        <v>33</v>
      </c>
      <c r="F826" s="13">
        <v>119.44</v>
      </c>
      <c r="G826" s="17">
        <v>50200</v>
      </c>
      <c r="H826" s="17">
        <v>119.31</v>
      </c>
      <c r="I826" s="17">
        <v>1</v>
      </c>
      <c r="J826" s="17">
        <v>-19.7470468278438</v>
      </c>
      <c r="K826" s="17">
        <v>5.8452884177316597E-3</v>
      </c>
      <c r="L826" s="17">
        <v>7.6389558468169501</v>
      </c>
      <c r="M826" s="17">
        <v>8.7472115997998603E-4</v>
      </c>
      <c r="N826" s="17">
        <v>-27.386002674660801</v>
      </c>
      <c r="O826" s="17">
        <v>4.9705672577516702E-3</v>
      </c>
      <c r="P826" s="17">
        <v>-54.6742146507531</v>
      </c>
      <c r="Q826" s="17">
        <v>-54.674214650753001</v>
      </c>
      <c r="R826" s="17">
        <v>0</v>
      </c>
      <c r="S826" s="17">
        <v>4.4809153517672597E-2</v>
      </c>
      <c r="T826" s="17" t="s">
        <v>93</v>
      </c>
      <c r="U826" s="19">
        <v>-2.9668188813116698</v>
      </c>
      <c r="V826" s="19">
        <v>-2.1560891258192099</v>
      </c>
      <c r="W826" s="18">
        <v>-0.81073773649028402</v>
      </c>
    </row>
    <row r="827" spans="2:23" x14ac:dyDescent="0.25">
      <c r="B827" s="11" t="s">
        <v>54</v>
      </c>
      <c r="C827" s="16" t="s">
        <v>77</v>
      </c>
      <c r="D827" s="11" t="s">
        <v>23</v>
      </c>
      <c r="E827" s="11" t="s">
        <v>96</v>
      </c>
      <c r="F827" s="13">
        <v>119.43</v>
      </c>
      <c r="G827" s="17">
        <v>50800</v>
      </c>
      <c r="H827" s="17">
        <v>121.59</v>
      </c>
      <c r="I827" s="17">
        <v>1</v>
      </c>
      <c r="J827" s="17">
        <v>140.49318818005699</v>
      </c>
      <c r="K827" s="17">
        <v>1.0019179315528399</v>
      </c>
      <c r="L827" s="17">
        <v>176.466159260284</v>
      </c>
      <c r="M827" s="17">
        <v>1.5806819002804999</v>
      </c>
      <c r="N827" s="17">
        <v>-35.972971080227701</v>
      </c>
      <c r="O827" s="17">
        <v>-0.578763968727662</v>
      </c>
      <c r="P827" s="17">
        <v>-46.137300637530103</v>
      </c>
      <c r="Q827" s="17">
        <v>-46.137300637530103</v>
      </c>
      <c r="R827" s="17">
        <v>0</v>
      </c>
      <c r="S827" s="17">
        <v>0.108050299893582</v>
      </c>
      <c r="T827" s="17" t="s">
        <v>93</v>
      </c>
      <c r="U827" s="19">
        <v>7.9547716619212503</v>
      </c>
      <c r="V827" s="19">
        <v>-5.7810056376142596</v>
      </c>
      <c r="W827" s="18">
        <v>13.7356420815939</v>
      </c>
    </row>
    <row r="828" spans="2:23" x14ac:dyDescent="0.25">
      <c r="B828" s="11" t="s">
        <v>54</v>
      </c>
      <c r="C828" s="16" t="s">
        <v>77</v>
      </c>
      <c r="D828" s="11" t="s">
        <v>23</v>
      </c>
      <c r="E828" s="11" t="s">
        <v>34</v>
      </c>
      <c r="F828" s="13">
        <v>119.31</v>
      </c>
      <c r="G828" s="17">
        <v>50150</v>
      </c>
      <c r="H828" s="17">
        <v>119.43</v>
      </c>
      <c r="I828" s="17">
        <v>1</v>
      </c>
      <c r="J828" s="17">
        <v>61.794106827870202</v>
      </c>
      <c r="K828" s="17">
        <v>1.9932630753775101E-2</v>
      </c>
      <c r="L828" s="17">
        <v>98.071601666923399</v>
      </c>
      <c r="M828" s="17">
        <v>5.02061638593519E-2</v>
      </c>
      <c r="N828" s="17">
        <v>-36.277494839053197</v>
      </c>
      <c r="O828" s="17">
        <v>-3.0273533105576799E-2</v>
      </c>
      <c r="P828" s="17">
        <v>-46.137300637530203</v>
      </c>
      <c r="Q828" s="17">
        <v>-46.137300637530203</v>
      </c>
      <c r="R828" s="17">
        <v>0</v>
      </c>
      <c r="S828" s="17">
        <v>1.1111555662815201E-2</v>
      </c>
      <c r="T828" s="17" t="s">
        <v>93</v>
      </c>
      <c r="U828" s="19">
        <v>0.73954773387384198</v>
      </c>
      <c r="V828" s="19">
        <v>-0.53745472535373096</v>
      </c>
      <c r="W828" s="18">
        <v>1.2769898881411199</v>
      </c>
    </row>
    <row r="829" spans="2:23" x14ac:dyDescent="0.25">
      <c r="B829" s="11" t="s">
        <v>54</v>
      </c>
      <c r="C829" s="16" t="s">
        <v>77</v>
      </c>
      <c r="D829" s="11" t="s">
        <v>23</v>
      </c>
      <c r="E829" s="11" t="s">
        <v>34</v>
      </c>
      <c r="F829" s="13">
        <v>119.31</v>
      </c>
      <c r="G829" s="17">
        <v>50250</v>
      </c>
      <c r="H829" s="17">
        <v>117.32</v>
      </c>
      <c r="I829" s="17">
        <v>1</v>
      </c>
      <c r="J829" s="17">
        <v>-161.849498646749</v>
      </c>
      <c r="K829" s="17">
        <v>1.2932599966765099</v>
      </c>
      <c r="L829" s="17">
        <v>-178.56106055504</v>
      </c>
      <c r="M829" s="17">
        <v>1.57411566434871</v>
      </c>
      <c r="N829" s="17">
        <v>16.711561908291401</v>
      </c>
      <c r="O829" s="17">
        <v>-0.28085566767220599</v>
      </c>
      <c r="P829" s="17">
        <v>41.690572930543297</v>
      </c>
      <c r="Q829" s="17">
        <v>41.690572930543198</v>
      </c>
      <c r="R829" s="17">
        <v>0</v>
      </c>
      <c r="S829" s="17">
        <v>8.5810188124942996E-2</v>
      </c>
      <c r="T829" s="17" t="s">
        <v>93</v>
      </c>
      <c r="U829" s="19">
        <v>2.6569876862836399E-2</v>
      </c>
      <c r="V829" s="19">
        <v>-1.9309241605267601E-2</v>
      </c>
      <c r="W829" s="18">
        <v>4.5878666824208998E-2</v>
      </c>
    </row>
    <row r="830" spans="2:23" x14ac:dyDescent="0.25">
      <c r="B830" s="11" t="s">
        <v>54</v>
      </c>
      <c r="C830" s="16" t="s">
        <v>77</v>
      </c>
      <c r="D830" s="11" t="s">
        <v>23</v>
      </c>
      <c r="E830" s="11" t="s">
        <v>34</v>
      </c>
      <c r="F830" s="13">
        <v>119.31</v>
      </c>
      <c r="G830" s="17">
        <v>50900</v>
      </c>
      <c r="H830" s="17">
        <v>122.21</v>
      </c>
      <c r="I830" s="17">
        <v>1</v>
      </c>
      <c r="J830" s="17">
        <v>141.74194424689</v>
      </c>
      <c r="K830" s="17">
        <v>1.9186693714738501</v>
      </c>
      <c r="L830" s="17">
        <v>126.521172590596</v>
      </c>
      <c r="M830" s="17">
        <v>1.5287264793583</v>
      </c>
      <c r="N830" s="17">
        <v>15.2207716562936</v>
      </c>
      <c r="O830" s="17">
        <v>0.389942892115549</v>
      </c>
      <c r="P830" s="17">
        <v>-21.387452290333599</v>
      </c>
      <c r="Q830" s="17">
        <v>-21.387452290333499</v>
      </c>
      <c r="R830" s="17">
        <v>0</v>
      </c>
      <c r="S830" s="17">
        <v>4.3683907527508697E-2</v>
      </c>
      <c r="T830" s="17" t="s">
        <v>94</v>
      </c>
      <c r="U830" s="19">
        <v>2.94926584862236</v>
      </c>
      <c r="V830" s="19">
        <v>-2.1433327344044999</v>
      </c>
      <c r="W830" s="18">
        <v>5.0925484503927496</v>
      </c>
    </row>
    <row r="831" spans="2:23" x14ac:dyDescent="0.25">
      <c r="B831" s="11" t="s">
        <v>54</v>
      </c>
      <c r="C831" s="16" t="s">
        <v>77</v>
      </c>
      <c r="D831" s="11" t="s">
        <v>23</v>
      </c>
      <c r="E831" s="11" t="s">
        <v>34</v>
      </c>
      <c r="F831" s="13">
        <v>119.31</v>
      </c>
      <c r="G831" s="17">
        <v>53050</v>
      </c>
      <c r="H831" s="17">
        <v>124.76</v>
      </c>
      <c r="I831" s="17">
        <v>1</v>
      </c>
      <c r="J831" s="17">
        <v>127.164035083865</v>
      </c>
      <c r="K831" s="17">
        <v>3.24545784803527</v>
      </c>
      <c r="L831" s="17">
        <v>149.62294669594999</v>
      </c>
      <c r="M831" s="17">
        <v>4.4930761539204198</v>
      </c>
      <c r="N831" s="17">
        <v>-22.458911612085</v>
      </c>
      <c r="O831" s="17">
        <v>-1.24761830588515</v>
      </c>
      <c r="P831" s="17">
        <v>-28.840034653432799</v>
      </c>
      <c r="Q831" s="17">
        <v>-28.840034653432799</v>
      </c>
      <c r="R831" s="17">
        <v>0</v>
      </c>
      <c r="S831" s="17">
        <v>0.16693174308140901</v>
      </c>
      <c r="T831" s="17" t="s">
        <v>94</v>
      </c>
      <c r="U831" s="19">
        <v>-29.852031672830901</v>
      </c>
      <c r="V831" s="19">
        <v>-21.6944961752924</v>
      </c>
      <c r="W831" s="18">
        <v>-8.1576158020698308</v>
      </c>
    </row>
    <row r="832" spans="2:23" x14ac:dyDescent="0.25">
      <c r="B832" s="11" t="s">
        <v>54</v>
      </c>
      <c r="C832" s="16" t="s">
        <v>77</v>
      </c>
      <c r="D832" s="11" t="s">
        <v>23</v>
      </c>
      <c r="E832" s="11" t="s">
        <v>97</v>
      </c>
      <c r="F832" s="13">
        <v>117.32</v>
      </c>
      <c r="G832" s="17">
        <v>50300</v>
      </c>
      <c r="H832" s="17">
        <v>117.13</v>
      </c>
      <c r="I832" s="17">
        <v>1</v>
      </c>
      <c r="J832" s="17">
        <v>-49.861896892565902</v>
      </c>
      <c r="K832" s="17">
        <v>3.4558301787975698E-2</v>
      </c>
      <c r="L832" s="17">
        <v>-66.727561058929496</v>
      </c>
      <c r="M832" s="17">
        <v>6.1890686927736902E-2</v>
      </c>
      <c r="N832" s="17">
        <v>16.865664166363601</v>
      </c>
      <c r="O832" s="17">
        <v>-2.73323851397612E-2</v>
      </c>
      <c r="P832" s="17">
        <v>41.690572930543397</v>
      </c>
      <c r="Q832" s="17">
        <v>41.690572930543297</v>
      </c>
      <c r="R832" s="17">
        <v>0</v>
      </c>
      <c r="S832" s="17">
        <v>2.4159643810749701E-2</v>
      </c>
      <c r="T832" s="17" t="s">
        <v>93</v>
      </c>
      <c r="U832" s="19">
        <v>4.3734360053449001E-4</v>
      </c>
      <c r="V832" s="19">
        <v>-3.1783260761173999E-4</v>
      </c>
      <c r="W832" s="18">
        <v>7.55168774029458E-4</v>
      </c>
    </row>
    <row r="833" spans="2:23" x14ac:dyDescent="0.25">
      <c r="B833" s="11" t="s">
        <v>54</v>
      </c>
      <c r="C833" s="16" t="s">
        <v>77</v>
      </c>
      <c r="D833" s="11" t="s">
        <v>23</v>
      </c>
      <c r="E833" s="11" t="s">
        <v>98</v>
      </c>
      <c r="F833" s="13">
        <v>117.13</v>
      </c>
      <c r="G833" s="17">
        <v>51150</v>
      </c>
      <c r="H833" s="17">
        <v>117.38</v>
      </c>
      <c r="I833" s="17">
        <v>1</v>
      </c>
      <c r="J833" s="17">
        <v>44.292777388337697</v>
      </c>
      <c r="K833" s="17">
        <v>5.61089136829033E-2</v>
      </c>
      <c r="L833" s="17">
        <v>27.430735563491499</v>
      </c>
      <c r="M833" s="17">
        <v>2.151993425165E-2</v>
      </c>
      <c r="N833" s="17">
        <v>16.862041824846301</v>
      </c>
      <c r="O833" s="17">
        <v>3.4588979431253303E-2</v>
      </c>
      <c r="P833" s="17">
        <v>41.690572930544597</v>
      </c>
      <c r="Q833" s="17">
        <v>41.690572930544597</v>
      </c>
      <c r="R833" s="17">
        <v>0</v>
      </c>
      <c r="S833" s="17">
        <v>4.97097707185239E-2</v>
      </c>
      <c r="T833" s="17" t="s">
        <v>93</v>
      </c>
      <c r="U833" s="19">
        <v>-0.15977967299995999</v>
      </c>
      <c r="V833" s="19">
        <v>-0.116117373275531</v>
      </c>
      <c r="W833" s="18">
        <v>-4.3662729545483399E-2</v>
      </c>
    </row>
    <row r="834" spans="2:23" x14ac:dyDescent="0.25">
      <c r="B834" s="11" t="s">
        <v>54</v>
      </c>
      <c r="C834" s="16" t="s">
        <v>77</v>
      </c>
      <c r="D834" s="11" t="s">
        <v>23</v>
      </c>
      <c r="E834" s="11" t="s">
        <v>99</v>
      </c>
      <c r="F834" s="13">
        <v>122.53</v>
      </c>
      <c r="G834" s="17">
        <v>50354</v>
      </c>
      <c r="H834" s="17">
        <v>122.53</v>
      </c>
      <c r="I834" s="17">
        <v>1</v>
      </c>
      <c r="J834" s="17">
        <v>-1.3558230000000001E-12</v>
      </c>
      <c r="K834" s="17">
        <v>0</v>
      </c>
      <c r="L834" s="17">
        <v>-1.587326E-12</v>
      </c>
      <c r="M834" s="17">
        <v>0</v>
      </c>
      <c r="N834" s="17">
        <v>2.3150200000000002E-13</v>
      </c>
      <c r="O834" s="17">
        <v>0</v>
      </c>
      <c r="P834" s="17">
        <v>1.0005E-13</v>
      </c>
      <c r="Q834" s="17">
        <v>1.0004799999999999E-13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54</v>
      </c>
      <c r="C835" s="16" t="s">
        <v>77</v>
      </c>
      <c r="D835" s="11" t="s">
        <v>23</v>
      </c>
      <c r="E835" s="11" t="s">
        <v>99</v>
      </c>
      <c r="F835" s="13">
        <v>122.53</v>
      </c>
      <c r="G835" s="17">
        <v>50900</v>
      </c>
      <c r="H835" s="17">
        <v>122.21</v>
      </c>
      <c r="I835" s="17">
        <v>1</v>
      </c>
      <c r="J835" s="17">
        <v>-169.242387408209</v>
      </c>
      <c r="K835" s="17">
        <v>0.22627958699547901</v>
      </c>
      <c r="L835" s="17">
        <v>-241.81471918851199</v>
      </c>
      <c r="M835" s="17">
        <v>0.461947431488129</v>
      </c>
      <c r="N835" s="17">
        <v>72.572331780303102</v>
      </c>
      <c r="O835" s="17">
        <v>-0.23566784449264999</v>
      </c>
      <c r="P835" s="17">
        <v>42.454934936280303</v>
      </c>
      <c r="Q835" s="17">
        <v>42.454934936280203</v>
      </c>
      <c r="R835" s="17">
        <v>0</v>
      </c>
      <c r="S835" s="17">
        <v>1.4239129853506E-2</v>
      </c>
      <c r="T835" s="17" t="s">
        <v>93</v>
      </c>
      <c r="U835" s="19">
        <v>-5.6155279608680804</v>
      </c>
      <c r="V835" s="19">
        <v>-4.0809969386498102</v>
      </c>
      <c r="W835" s="18">
        <v>-1.5345461284712001</v>
      </c>
    </row>
    <row r="836" spans="2:23" x14ac:dyDescent="0.25">
      <c r="B836" s="11" t="s">
        <v>54</v>
      </c>
      <c r="C836" s="16" t="s">
        <v>77</v>
      </c>
      <c r="D836" s="11" t="s">
        <v>23</v>
      </c>
      <c r="E836" s="11" t="s">
        <v>99</v>
      </c>
      <c r="F836" s="13">
        <v>122.53</v>
      </c>
      <c r="G836" s="17">
        <v>53200</v>
      </c>
      <c r="H836" s="17">
        <v>123.82</v>
      </c>
      <c r="I836" s="17">
        <v>1</v>
      </c>
      <c r="J836" s="17">
        <v>113.90292848234</v>
      </c>
      <c r="K836" s="17">
        <v>0.62663826474399897</v>
      </c>
      <c r="L836" s="17">
        <v>185.83671831887199</v>
      </c>
      <c r="M836" s="17">
        <v>1.6680543077879899</v>
      </c>
      <c r="N836" s="17">
        <v>-71.933789836532398</v>
      </c>
      <c r="O836" s="17">
        <v>-1.04141604304399</v>
      </c>
      <c r="P836" s="17">
        <v>-42.454934936277802</v>
      </c>
      <c r="Q836" s="17">
        <v>-42.454934936277702</v>
      </c>
      <c r="R836" s="17">
        <v>0</v>
      </c>
      <c r="S836" s="17">
        <v>8.7056958471424903E-2</v>
      </c>
      <c r="T836" s="17" t="s">
        <v>93</v>
      </c>
      <c r="U836" s="19">
        <v>-35.4818322128177</v>
      </c>
      <c r="V836" s="19">
        <v>-25.785865487135901</v>
      </c>
      <c r="W836" s="18">
        <v>-9.6960621748604403</v>
      </c>
    </row>
    <row r="837" spans="2:23" x14ac:dyDescent="0.25">
      <c r="B837" s="11" t="s">
        <v>54</v>
      </c>
      <c r="C837" s="16" t="s">
        <v>77</v>
      </c>
      <c r="D837" s="11" t="s">
        <v>23</v>
      </c>
      <c r="E837" s="11" t="s">
        <v>100</v>
      </c>
      <c r="F837" s="13">
        <v>122.53</v>
      </c>
      <c r="G837" s="17">
        <v>50404</v>
      </c>
      <c r="H837" s="17">
        <v>122.53</v>
      </c>
      <c r="I837" s="17">
        <v>1</v>
      </c>
      <c r="J837" s="17">
        <v>-6.9457400000000002E-13</v>
      </c>
      <c r="K837" s="17">
        <v>0</v>
      </c>
      <c r="L837" s="17">
        <v>-4.9529000000000002E-14</v>
      </c>
      <c r="M837" s="17">
        <v>0</v>
      </c>
      <c r="N837" s="17">
        <v>-6.45045E-13</v>
      </c>
      <c r="O837" s="17">
        <v>0</v>
      </c>
      <c r="P837" s="17">
        <v>-1.391793E-12</v>
      </c>
      <c r="Q837" s="17">
        <v>-1.3917949999999999E-12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54</v>
      </c>
      <c r="C838" s="16" t="s">
        <v>77</v>
      </c>
      <c r="D838" s="11" t="s">
        <v>23</v>
      </c>
      <c r="E838" s="11" t="s">
        <v>101</v>
      </c>
      <c r="F838" s="13">
        <v>119.91</v>
      </c>
      <c r="G838" s="17">
        <v>50499</v>
      </c>
      <c r="H838" s="17">
        <v>119.91</v>
      </c>
      <c r="I838" s="17">
        <v>1</v>
      </c>
      <c r="J838" s="17">
        <v>-5.0119700000000001E-13</v>
      </c>
      <c r="K838" s="17">
        <v>0</v>
      </c>
      <c r="L838" s="17">
        <v>1.53439E-13</v>
      </c>
      <c r="M838" s="17">
        <v>0</v>
      </c>
      <c r="N838" s="17">
        <v>-6.5463600000000004E-13</v>
      </c>
      <c r="O838" s="17">
        <v>0</v>
      </c>
      <c r="P838" s="17">
        <v>7.4905700000000003E-13</v>
      </c>
      <c r="Q838" s="17">
        <v>7.49058E-13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54</v>
      </c>
      <c r="C839" s="16" t="s">
        <v>77</v>
      </c>
      <c r="D839" s="11" t="s">
        <v>23</v>
      </c>
      <c r="E839" s="11" t="s">
        <v>101</v>
      </c>
      <c r="F839" s="13">
        <v>119.91</v>
      </c>
      <c r="G839" s="17">
        <v>50554</v>
      </c>
      <c r="H839" s="17">
        <v>119.91</v>
      </c>
      <c r="I839" s="17">
        <v>1</v>
      </c>
      <c r="J839" s="17">
        <v>1.110958E-12</v>
      </c>
      <c r="K839" s="17">
        <v>0</v>
      </c>
      <c r="L839" s="17">
        <v>9.3904400000000009E-13</v>
      </c>
      <c r="M839" s="17">
        <v>0</v>
      </c>
      <c r="N839" s="17">
        <v>1.7191400000000001E-13</v>
      </c>
      <c r="O839" s="17">
        <v>0</v>
      </c>
      <c r="P839" s="17">
        <v>-3.8654600000000002E-13</v>
      </c>
      <c r="Q839" s="17">
        <v>-3.8655E-13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54</v>
      </c>
      <c r="C840" s="16" t="s">
        <v>77</v>
      </c>
      <c r="D840" s="11" t="s">
        <v>23</v>
      </c>
      <c r="E840" s="11" t="s">
        <v>102</v>
      </c>
      <c r="F840" s="13">
        <v>119.91</v>
      </c>
      <c r="G840" s="17">
        <v>50604</v>
      </c>
      <c r="H840" s="17">
        <v>119.91</v>
      </c>
      <c r="I840" s="17">
        <v>1</v>
      </c>
      <c r="J840" s="17">
        <v>7.7141599999999997E-13</v>
      </c>
      <c r="K840" s="17">
        <v>0</v>
      </c>
      <c r="L840" s="17">
        <v>4.9143299999999997E-13</v>
      </c>
      <c r="M840" s="17">
        <v>0</v>
      </c>
      <c r="N840" s="17">
        <v>2.7998199999999998E-13</v>
      </c>
      <c r="O840" s="17">
        <v>0</v>
      </c>
      <c r="P840" s="17">
        <v>-4.3533999999999998E-14</v>
      </c>
      <c r="Q840" s="17">
        <v>-4.3533000000000001E-14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54</v>
      </c>
      <c r="C841" s="16" t="s">
        <v>77</v>
      </c>
      <c r="D841" s="11" t="s">
        <v>23</v>
      </c>
      <c r="E841" s="11" t="s">
        <v>103</v>
      </c>
      <c r="F841" s="13">
        <v>121.86</v>
      </c>
      <c r="G841" s="17">
        <v>50750</v>
      </c>
      <c r="H841" s="17">
        <v>122.38</v>
      </c>
      <c r="I841" s="17">
        <v>1</v>
      </c>
      <c r="J841" s="17">
        <v>82.893475943346004</v>
      </c>
      <c r="K841" s="17">
        <v>0.16422474765988501</v>
      </c>
      <c r="L841" s="17">
        <v>120.44427217929901</v>
      </c>
      <c r="M841" s="17">
        <v>0.34671306254914802</v>
      </c>
      <c r="N841" s="17">
        <v>-37.550796235953499</v>
      </c>
      <c r="O841" s="17">
        <v>-0.18248831488926301</v>
      </c>
      <c r="P841" s="17">
        <v>-38.055834287910997</v>
      </c>
      <c r="Q841" s="17">
        <v>-38.055834287910898</v>
      </c>
      <c r="R841" s="17">
        <v>0</v>
      </c>
      <c r="S841" s="17">
        <v>3.4613091908039698E-2</v>
      </c>
      <c r="T841" s="17" t="s">
        <v>93</v>
      </c>
      <c r="U841" s="19">
        <v>-2.7590589715811502</v>
      </c>
      <c r="V841" s="19">
        <v>-2.0051028674490601</v>
      </c>
      <c r="W841" s="18">
        <v>-0.75396352623789398</v>
      </c>
    </row>
    <row r="842" spans="2:23" x14ac:dyDescent="0.25">
      <c r="B842" s="11" t="s">
        <v>54</v>
      </c>
      <c r="C842" s="16" t="s">
        <v>77</v>
      </c>
      <c r="D842" s="11" t="s">
        <v>23</v>
      </c>
      <c r="E842" s="11" t="s">
        <v>103</v>
      </c>
      <c r="F842" s="13">
        <v>121.86</v>
      </c>
      <c r="G842" s="17">
        <v>50800</v>
      </c>
      <c r="H842" s="17">
        <v>121.59</v>
      </c>
      <c r="I842" s="17">
        <v>1</v>
      </c>
      <c r="J842" s="17">
        <v>-52.5495044698201</v>
      </c>
      <c r="K842" s="17">
        <v>5.1639122854441999E-2</v>
      </c>
      <c r="L842" s="17">
        <v>-90.241870490317098</v>
      </c>
      <c r="M842" s="17">
        <v>0.15228523004535499</v>
      </c>
      <c r="N842" s="17">
        <v>37.692366020496998</v>
      </c>
      <c r="O842" s="17">
        <v>-0.10064610719091301</v>
      </c>
      <c r="P842" s="17">
        <v>38.055834287911097</v>
      </c>
      <c r="Q842" s="17">
        <v>38.055834287911097</v>
      </c>
      <c r="R842" s="17">
        <v>0</v>
      </c>
      <c r="S842" s="17">
        <v>2.7082209986625399E-2</v>
      </c>
      <c r="T842" s="17" t="s">
        <v>93</v>
      </c>
      <c r="U842" s="19">
        <v>-2.0742085722797898</v>
      </c>
      <c r="V842" s="19">
        <v>-1.5073985727757799</v>
      </c>
      <c r="W842" s="18">
        <v>-0.56681557930337501</v>
      </c>
    </row>
    <row r="843" spans="2:23" x14ac:dyDescent="0.25">
      <c r="B843" s="11" t="s">
        <v>54</v>
      </c>
      <c r="C843" s="16" t="s">
        <v>77</v>
      </c>
      <c r="D843" s="11" t="s">
        <v>23</v>
      </c>
      <c r="E843" s="11" t="s">
        <v>104</v>
      </c>
      <c r="F843" s="13">
        <v>122.56</v>
      </c>
      <c r="G843" s="17">
        <v>50750</v>
      </c>
      <c r="H843" s="17">
        <v>122.38</v>
      </c>
      <c r="I843" s="17">
        <v>1</v>
      </c>
      <c r="J843" s="17">
        <v>-91.748178455836396</v>
      </c>
      <c r="K843" s="17">
        <v>6.3974734699726393E-2</v>
      </c>
      <c r="L843" s="17">
        <v>-129.17630743033001</v>
      </c>
      <c r="M843" s="17">
        <v>0.12681753985014699</v>
      </c>
      <c r="N843" s="17">
        <v>37.428128974493802</v>
      </c>
      <c r="O843" s="17">
        <v>-6.28428051504209E-2</v>
      </c>
      <c r="P843" s="17">
        <v>38.055834287911402</v>
      </c>
      <c r="Q843" s="17">
        <v>38.055834287911303</v>
      </c>
      <c r="R843" s="17">
        <v>0</v>
      </c>
      <c r="S843" s="17">
        <v>1.10066735774522E-2</v>
      </c>
      <c r="T843" s="17" t="s">
        <v>94</v>
      </c>
      <c r="U843" s="19">
        <v>-0.959295131362915</v>
      </c>
      <c r="V843" s="19">
        <v>-0.69715270258373696</v>
      </c>
      <c r="W843" s="18">
        <v>-0.26214500936554302</v>
      </c>
    </row>
    <row r="844" spans="2:23" x14ac:dyDescent="0.25">
      <c r="B844" s="11" t="s">
        <v>54</v>
      </c>
      <c r="C844" s="16" t="s">
        <v>77</v>
      </c>
      <c r="D844" s="11" t="s">
        <v>23</v>
      </c>
      <c r="E844" s="11" t="s">
        <v>104</v>
      </c>
      <c r="F844" s="13">
        <v>122.56</v>
      </c>
      <c r="G844" s="17">
        <v>50950</v>
      </c>
      <c r="H844" s="17">
        <v>122.87</v>
      </c>
      <c r="I844" s="17">
        <v>1</v>
      </c>
      <c r="J844" s="17">
        <v>134.24440030056201</v>
      </c>
      <c r="K844" s="17">
        <v>0.15858971930610699</v>
      </c>
      <c r="L844" s="17">
        <v>171.59084861309799</v>
      </c>
      <c r="M844" s="17">
        <v>0.25910209008431601</v>
      </c>
      <c r="N844" s="17">
        <v>-37.346448312536097</v>
      </c>
      <c r="O844" s="17">
        <v>-0.10051237077821</v>
      </c>
      <c r="P844" s="17">
        <v>-38.055834287911303</v>
      </c>
      <c r="Q844" s="17">
        <v>-38.055834287911203</v>
      </c>
      <c r="R844" s="17">
        <v>0</v>
      </c>
      <c r="S844" s="17">
        <v>1.2744569405470901E-2</v>
      </c>
      <c r="T844" s="17" t="s">
        <v>93</v>
      </c>
      <c r="U844" s="19">
        <v>-0.756976603161715</v>
      </c>
      <c r="V844" s="19">
        <v>-0.55012088296234596</v>
      </c>
      <c r="W844" s="18">
        <v>-0.20685775653150201</v>
      </c>
    </row>
    <row r="845" spans="2:23" x14ac:dyDescent="0.25">
      <c r="B845" s="11" t="s">
        <v>54</v>
      </c>
      <c r="C845" s="16" t="s">
        <v>77</v>
      </c>
      <c r="D845" s="11" t="s">
        <v>23</v>
      </c>
      <c r="E845" s="11" t="s">
        <v>105</v>
      </c>
      <c r="F845" s="13">
        <v>121.59</v>
      </c>
      <c r="G845" s="17">
        <v>51300</v>
      </c>
      <c r="H845" s="17">
        <v>122.08</v>
      </c>
      <c r="I845" s="17">
        <v>1</v>
      </c>
      <c r="J845" s="17">
        <v>104.890587690698</v>
      </c>
      <c r="K845" s="17">
        <v>0.168441161761192</v>
      </c>
      <c r="L845" s="17">
        <v>102.834754438272</v>
      </c>
      <c r="M845" s="17">
        <v>0.16190304668901401</v>
      </c>
      <c r="N845" s="17">
        <v>2.0558332524263099</v>
      </c>
      <c r="O845" s="17">
        <v>6.5381150721788503E-3</v>
      </c>
      <c r="P845" s="17">
        <v>-8.0814663496191805</v>
      </c>
      <c r="Q845" s="17">
        <v>-8.0814663496191805</v>
      </c>
      <c r="R845" s="17">
        <v>0</v>
      </c>
      <c r="S845" s="17">
        <v>9.9989760589201692E-4</v>
      </c>
      <c r="T845" s="17" t="s">
        <v>93</v>
      </c>
      <c r="U845" s="19">
        <v>-0.21078704386996899</v>
      </c>
      <c r="V845" s="19">
        <v>-0.153186180664553</v>
      </c>
      <c r="W845" s="18">
        <v>-5.7601430240683697E-2</v>
      </c>
    </row>
    <row r="846" spans="2:23" x14ac:dyDescent="0.25">
      <c r="B846" s="11" t="s">
        <v>54</v>
      </c>
      <c r="C846" s="16" t="s">
        <v>77</v>
      </c>
      <c r="D846" s="11" t="s">
        <v>23</v>
      </c>
      <c r="E846" s="11" t="s">
        <v>106</v>
      </c>
      <c r="F846" s="13">
        <v>122.21</v>
      </c>
      <c r="G846" s="17">
        <v>54750</v>
      </c>
      <c r="H846" s="17">
        <v>124.73</v>
      </c>
      <c r="I846" s="17">
        <v>1</v>
      </c>
      <c r="J846" s="17">
        <v>107.883450708041</v>
      </c>
      <c r="K846" s="17">
        <v>1.2370921905791199</v>
      </c>
      <c r="L846" s="17">
        <v>152.17508930512</v>
      </c>
      <c r="M846" s="17">
        <v>2.46138493209572</v>
      </c>
      <c r="N846" s="17">
        <v>-44.291638597079</v>
      </c>
      <c r="O846" s="17">
        <v>-1.2242927415166001</v>
      </c>
      <c r="P846" s="17">
        <v>-27.806876479644</v>
      </c>
      <c r="Q846" s="17">
        <v>-27.806876479644</v>
      </c>
      <c r="R846" s="17">
        <v>0</v>
      </c>
      <c r="S846" s="17">
        <v>8.2185806722813698E-2</v>
      </c>
      <c r="T846" s="17" t="s">
        <v>94</v>
      </c>
      <c r="U846" s="19">
        <v>-39.548495530414897</v>
      </c>
      <c r="V846" s="19">
        <v>-28.741249320193798</v>
      </c>
      <c r="W846" s="18">
        <v>-10.807352599073701</v>
      </c>
    </row>
    <row r="847" spans="2:23" x14ac:dyDescent="0.25">
      <c r="B847" s="11" t="s">
        <v>54</v>
      </c>
      <c r="C847" s="16" t="s">
        <v>77</v>
      </c>
      <c r="D847" s="11" t="s">
        <v>23</v>
      </c>
      <c r="E847" s="11" t="s">
        <v>107</v>
      </c>
      <c r="F847" s="13">
        <v>122.87</v>
      </c>
      <c r="G847" s="17">
        <v>53150</v>
      </c>
      <c r="H847" s="17">
        <v>124.72</v>
      </c>
      <c r="I847" s="17">
        <v>1</v>
      </c>
      <c r="J847" s="17">
        <v>150.75680187343301</v>
      </c>
      <c r="K847" s="17">
        <v>1.00001498568865</v>
      </c>
      <c r="L847" s="17">
        <v>145.98133367354899</v>
      </c>
      <c r="M847" s="17">
        <v>0.93766419036875903</v>
      </c>
      <c r="N847" s="17">
        <v>4.7754681998841297</v>
      </c>
      <c r="O847" s="17">
        <v>6.2350795319890899E-2</v>
      </c>
      <c r="P847" s="17">
        <v>1.2858353202702899</v>
      </c>
      <c r="Q847" s="17">
        <v>1.2858353202702799</v>
      </c>
      <c r="R847" s="17">
        <v>0</v>
      </c>
      <c r="S847" s="17">
        <v>7.2748388717602E-5</v>
      </c>
      <c r="T847" s="17" t="s">
        <v>93</v>
      </c>
      <c r="U847" s="19">
        <v>-1.1158994631596999</v>
      </c>
      <c r="V847" s="19">
        <v>-0.81096244640401505</v>
      </c>
      <c r="W847" s="18">
        <v>-0.30494001862117098</v>
      </c>
    </row>
    <row r="848" spans="2:23" x14ac:dyDescent="0.25">
      <c r="B848" s="11" t="s">
        <v>54</v>
      </c>
      <c r="C848" s="16" t="s">
        <v>77</v>
      </c>
      <c r="D848" s="11" t="s">
        <v>23</v>
      </c>
      <c r="E848" s="11" t="s">
        <v>107</v>
      </c>
      <c r="F848" s="13">
        <v>122.87</v>
      </c>
      <c r="G848" s="17">
        <v>54500</v>
      </c>
      <c r="H848" s="17">
        <v>122.69</v>
      </c>
      <c r="I848" s="17">
        <v>1</v>
      </c>
      <c r="J848" s="17">
        <v>4.3165826517386501</v>
      </c>
      <c r="K848" s="17">
        <v>1.03170288615305E-3</v>
      </c>
      <c r="L848" s="17">
        <v>46.360429317180397</v>
      </c>
      <c r="M848" s="17">
        <v>0.119006154436426</v>
      </c>
      <c r="N848" s="17">
        <v>-42.043846665441698</v>
      </c>
      <c r="O848" s="17">
        <v>-0.117974451550272</v>
      </c>
      <c r="P848" s="17">
        <v>-39.341669608181597</v>
      </c>
      <c r="Q848" s="17">
        <v>-39.341669608181498</v>
      </c>
      <c r="R848" s="17">
        <v>0</v>
      </c>
      <c r="S848" s="17">
        <v>8.5699856993759496E-2</v>
      </c>
      <c r="T848" s="17" t="s">
        <v>93</v>
      </c>
      <c r="U848" s="19">
        <v>-22.052795561122199</v>
      </c>
      <c r="V848" s="19">
        <v>-16.0265235612321</v>
      </c>
      <c r="W848" s="18">
        <v>-6.02633132380587</v>
      </c>
    </row>
    <row r="849" spans="2:23" x14ac:dyDescent="0.25">
      <c r="B849" s="11" t="s">
        <v>54</v>
      </c>
      <c r="C849" s="16" t="s">
        <v>77</v>
      </c>
      <c r="D849" s="11" t="s">
        <v>23</v>
      </c>
      <c r="E849" s="11" t="s">
        <v>108</v>
      </c>
      <c r="F849" s="13">
        <v>118.95</v>
      </c>
      <c r="G849" s="17">
        <v>51250</v>
      </c>
      <c r="H849" s="17">
        <v>118.95</v>
      </c>
      <c r="I849" s="17">
        <v>1</v>
      </c>
      <c r="J849" s="17">
        <v>-1.3060070000000001E-12</v>
      </c>
      <c r="K849" s="17">
        <v>0</v>
      </c>
      <c r="L849" s="17">
        <v>-1.382344E-12</v>
      </c>
      <c r="M849" s="17">
        <v>0</v>
      </c>
      <c r="N849" s="17">
        <v>7.6335999999999994E-14</v>
      </c>
      <c r="O849" s="17">
        <v>0</v>
      </c>
      <c r="P849" s="17">
        <v>2.17586E-13</v>
      </c>
      <c r="Q849" s="17">
        <v>2.1758699999999999E-13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54</v>
      </c>
      <c r="C850" s="16" t="s">
        <v>77</v>
      </c>
      <c r="D850" s="11" t="s">
        <v>23</v>
      </c>
      <c r="E850" s="11" t="s">
        <v>109</v>
      </c>
      <c r="F850" s="13">
        <v>122.08</v>
      </c>
      <c r="G850" s="17">
        <v>53200</v>
      </c>
      <c r="H850" s="17">
        <v>123.82</v>
      </c>
      <c r="I850" s="17">
        <v>1</v>
      </c>
      <c r="J850" s="17">
        <v>115.015731069677</v>
      </c>
      <c r="K850" s="17">
        <v>0.68127384726484796</v>
      </c>
      <c r="L850" s="17">
        <v>112.975146003341</v>
      </c>
      <c r="M850" s="17">
        <v>0.65731425614552896</v>
      </c>
      <c r="N850" s="17">
        <v>2.0405850663353502</v>
      </c>
      <c r="O850" s="17">
        <v>2.39595911193188E-2</v>
      </c>
      <c r="P850" s="17">
        <v>-8.0814663496185695</v>
      </c>
      <c r="Q850" s="17">
        <v>-8.0814663496185606</v>
      </c>
      <c r="R850" s="17">
        <v>0</v>
      </c>
      <c r="S850" s="17">
        <v>3.3634700655408899E-3</v>
      </c>
      <c r="T850" s="17" t="s">
        <v>94</v>
      </c>
      <c r="U850" s="19">
        <v>-0.60478628730325701</v>
      </c>
      <c r="V850" s="19">
        <v>-0.43951895604851399</v>
      </c>
      <c r="W850" s="18">
        <v>-0.16526895818184401</v>
      </c>
    </row>
    <row r="851" spans="2:23" x14ac:dyDescent="0.25">
      <c r="B851" s="11" t="s">
        <v>54</v>
      </c>
      <c r="C851" s="16" t="s">
        <v>77</v>
      </c>
      <c r="D851" s="11" t="s">
        <v>23</v>
      </c>
      <c r="E851" s="11" t="s">
        <v>110</v>
      </c>
      <c r="F851" s="13">
        <v>125.03</v>
      </c>
      <c r="G851" s="17">
        <v>53100</v>
      </c>
      <c r="H851" s="17">
        <v>125.03</v>
      </c>
      <c r="I851" s="17">
        <v>1</v>
      </c>
      <c r="J851" s="17">
        <v>1.4798451000000001E-11</v>
      </c>
      <c r="K851" s="17">
        <v>0</v>
      </c>
      <c r="L851" s="17">
        <v>1.2356483E-11</v>
      </c>
      <c r="M851" s="17">
        <v>0</v>
      </c>
      <c r="N851" s="17">
        <v>2.441968E-12</v>
      </c>
      <c r="O851" s="17">
        <v>0</v>
      </c>
      <c r="P851" s="17">
        <v>-1.2836489E-11</v>
      </c>
      <c r="Q851" s="17">
        <v>-1.2836489E-11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54</v>
      </c>
      <c r="C852" s="16" t="s">
        <v>77</v>
      </c>
      <c r="D852" s="11" t="s">
        <v>23</v>
      </c>
      <c r="E852" s="11" t="s">
        <v>111</v>
      </c>
      <c r="F852" s="13">
        <v>125.03</v>
      </c>
      <c r="G852" s="17">
        <v>52000</v>
      </c>
      <c r="H852" s="17">
        <v>125.03</v>
      </c>
      <c r="I852" s="17">
        <v>1</v>
      </c>
      <c r="J852" s="17">
        <v>-1.5152454999999999E-11</v>
      </c>
      <c r="K852" s="17">
        <v>0</v>
      </c>
      <c r="L852" s="17">
        <v>-1.2663586E-11</v>
      </c>
      <c r="M852" s="17">
        <v>0</v>
      </c>
      <c r="N852" s="17">
        <v>-2.4888689999999999E-12</v>
      </c>
      <c r="O852" s="17">
        <v>0</v>
      </c>
      <c r="P852" s="17">
        <v>4.622909E-12</v>
      </c>
      <c r="Q852" s="17">
        <v>4.622909E-12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54</v>
      </c>
      <c r="C853" s="16" t="s">
        <v>77</v>
      </c>
      <c r="D853" s="11" t="s">
        <v>23</v>
      </c>
      <c r="E853" s="11" t="s">
        <v>111</v>
      </c>
      <c r="F853" s="13">
        <v>125.03</v>
      </c>
      <c r="G853" s="17">
        <v>53050</v>
      </c>
      <c r="H853" s="17">
        <v>124.76</v>
      </c>
      <c r="I853" s="17">
        <v>1</v>
      </c>
      <c r="J853" s="17">
        <v>-125.530620502649</v>
      </c>
      <c r="K853" s="17">
        <v>0.14812460482753301</v>
      </c>
      <c r="L853" s="17">
        <v>-113.391908627335</v>
      </c>
      <c r="M853" s="17">
        <v>0.120862614456208</v>
      </c>
      <c r="N853" s="17">
        <v>-12.1387118753146</v>
      </c>
      <c r="O853" s="17">
        <v>2.7261990371324998E-2</v>
      </c>
      <c r="P853" s="17">
        <v>-5.5111169842982504</v>
      </c>
      <c r="Q853" s="17">
        <v>-5.5111169842982504</v>
      </c>
      <c r="R853" s="17">
        <v>0</v>
      </c>
      <c r="S853" s="17">
        <v>2.8550065789743401E-4</v>
      </c>
      <c r="T853" s="17" t="s">
        <v>93</v>
      </c>
      <c r="U853" s="19">
        <v>0.127434081091751</v>
      </c>
      <c r="V853" s="19">
        <v>-9.2610721278413494E-2</v>
      </c>
      <c r="W853" s="18">
        <v>0.220042636201874</v>
      </c>
    </row>
    <row r="854" spans="2:23" x14ac:dyDescent="0.25">
      <c r="B854" s="11" t="s">
        <v>54</v>
      </c>
      <c r="C854" s="16" t="s">
        <v>77</v>
      </c>
      <c r="D854" s="11" t="s">
        <v>23</v>
      </c>
      <c r="E854" s="11" t="s">
        <v>111</v>
      </c>
      <c r="F854" s="13">
        <v>125.03</v>
      </c>
      <c r="G854" s="17">
        <v>53050</v>
      </c>
      <c r="H854" s="17">
        <v>124.76</v>
      </c>
      <c r="I854" s="17">
        <v>2</v>
      </c>
      <c r="J854" s="17">
        <v>-111.02095158290599</v>
      </c>
      <c r="K854" s="17">
        <v>0.104768039368178</v>
      </c>
      <c r="L854" s="17">
        <v>-100.285313234334</v>
      </c>
      <c r="M854" s="17">
        <v>8.5485724429322396E-2</v>
      </c>
      <c r="N854" s="17">
        <v>-10.735638348571401</v>
      </c>
      <c r="O854" s="17">
        <v>1.9282314938855401E-2</v>
      </c>
      <c r="P854" s="17">
        <v>-4.8741052137844996</v>
      </c>
      <c r="Q854" s="17">
        <v>-4.8741052137844996</v>
      </c>
      <c r="R854" s="17">
        <v>0</v>
      </c>
      <c r="S854" s="17">
        <v>2.0193366389785101E-4</v>
      </c>
      <c r="T854" s="17" t="s">
        <v>93</v>
      </c>
      <c r="U854" s="19">
        <v>-0.49035762982588699</v>
      </c>
      <c r="V854" s="19">
        <v>-0.35635972256002602</v>
      </c>
      <c r="W854" s="18">
        <v>-0.133999226370036</v>
      </c>
    </row>
    <row r="855" spans="2:23" x14ac:dyDescent="0.25">
      <c r="B855" s="11" t="s">
        <v>54</v>
      </c>
      <c r="C855" s="16" t="s">
        <v>77</v>
      </c>
      <c r="D855" s="11" t="s">
        <v>23</v>
      </c>
      <c r="E855" s="11" t="s">
        <v>111</v>
      </c>
      <c r="F855" s="13">
        <v>125.03</v>
      </c>
      <c r="G855" s="17">
        <v>53100</v>
      </c>
      <c r="H855" s="17">
        <v>125.03</v>
      </c>
      <c r="I855" s="17">
        <v>2</v>
      </c>
      <c r="J855" s="17">
        <v>-4.5689049999999997E-12</v>
      </c>
      <c r="K855" s="17">
        <v>0</v>
      </c>
      <c r="L855" s="17">
        <v>-4.5918489999999999E-12</v>
      </c>
      <c r="M855" s="17">
        <v>0</v>
      </c>
      <c r="N855" s="17">
        <v>2.2944E-14</v>
      </c>
      <c r="O855" s="17">
        <v>0</v>
      </c>
      <c r="P855" s="17">
        <v>1.514348E-12</v>
      </c>
      <c r="Q855" s="17">
        <v>1.514346E-12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54</v>
      </c>
      <c r="C856" s="16" t="s">
        <v>77</v>
      </c>
      <c r="D856" s="11" t="s">
        <v>23</v>
      </c>
      <c r="E856" s="11" t="s">
        <v>112</v>
      </c>
      <c r="F856" s="13">
        <v>124.99</v>
      </c>
      <c r="G856" s="17">
        <v>53000</v>
      </c>
      <c r="H856" s="17">
        <v>125.03</v>
      </c>
      <c r="I856" s="17">
        <v>1</v>
      </c>
      <c r="J856" s="17">
        <v>-42.0671269308246</v>
      </c>
      <c r="K856" s="17">
        <v>0</v>
      </c>
      <c r="L856" s="17">
        <v>-47.594000124088701</v>
      </c>
      <c r="M856" s="17">
        <v>0</v>
      </c>
      <c r="N856" s="17">
        <v>5.5268731932641399</v>
      </c>
      <c r="O856" s="17">
        <v>0</v>
      </c>
      <c r="P856" s="17">
        <v>4.66296045399418</v>
      </c>
      <c r="Q856" s="17">
        <v>4.66296045399418</v>
      </c>
      <c r="R856" s="17">
        <v>0</v>
      </c>
      <c r="S856" s="17">
        <v>0</v>
      </c>
      <c r="T856" s="17" t="s">
        <v>93</v>
      </c>
      <c r="U856" s="19">
        <v>-0.2210749277306</v>
      </c>
      <c r="V856" s="19">
        <v>-0.16066273902789699</v>
      </c>
      <c r="W856" s="18">
        <v>-6.0412783413262498E-2</v>
      </c>
    </row>
    <row r="857" spans="2:23" x14ac:dyDescent="0.25">
      <c r="B857" s="11" t="s">
        <v>54</v>
      </c>
      <c r="C857" s="16" t="s">
        <v>77</v>
      </c>
      <c r="D857" s="11" t="s">
        <v>23</v>
      </c>
      <c r="E857" s="11" t="s">
        <v>112</v>
      </c>
      <c r="F857" s="13">
        <v>124.99</v>
      </c>
      <c r="G857" s="17">
        <v>53000</v>
      </c>
      <c r="H857" s="17">
        <v>125.03</v>
      </c>
      <c r="I857" s="17">
        <v>2</v>
      </c>
      <c r="J857" s="17">
        <v>-37.159295455562003</v>
      </c>
      <c r="K857" s="17">
        <v>0</v>
      </c>
      <c r="L857" s="17">
        <v>-42.041366776278601</v>
      </c>
      <c r="M857" s="17">
        <v>0</v>
      </c>
      <c r="N857" s="17">
        <v>4.8820713207166699</v>
      </c>
      <c r="O857" s="17">
        <v>0</v>
      </c>
      <c r="P857" s="17">
        <v>4.11894840102822</v>
      </c>
      <c r="Q857" s="17">
        <v>4.11894840102822</v>
      </c>
      <c r="R857" s="17">
        <v>0</v>
      </c>
      <c r="S857" s="17">
        <v>0</v>
      </c>
      <c r="T857" s="17" t="s">
        <v>93</v>
      </c>
      <c r="U857" s="19">
        <v>-0.19528285282869701</v>
      </c>
      <c r="V857" s="19">
        <v>-0.141918752807976</v>
      </c>
      <c r="W857" s="18">
        <v>-5.3364625348382003E-2</v>
      </c>
    </row>
    <row r="858" spans="2:23" x14ac:dyDescent="0.25">
      <c r="B858" s="11" t="s">
        <v>54</v>
      </c>
      <c r="C858" s="16" t="s">
        <v>77</v>
      </c>
      <c r="D858" s="11" t="s">
        <v>23</v>
      </c>
      <c r="E858" s="11" t="s">
        <v>112</v>
      </c>
      <c r="F858" s="13">
        <v>124.99</v>
      </c>
      <c r="G858" s="17">
        <v>53000</v>
      </c>
      <c r="H858" s="17">
        <v>125.03</v>
      </c>
      <c r="I858" s="17">
        <v>3</v>
      </c>
      <c r="J858" s="17">
        <v>-37.159295455562003</v>
      </c>
      <c r="K858" s="17">
        <v>0</v>
      </c>
      <c r="L858" s="17">
        <v>-42.041366776278601</v>
      </c>
      <c r="M858" s="17">
        <v>0</v>
      </c>
      <c r="N858" s="17">
        <v>4.8820713207166699</v>
      </c>
      <c r="O858" s="17">
        <v>0</v>
      </c>
      <c r="P858" s="17">
        <v>4.11894840102822</v>
      </c>
      <c r="Q858" s="17">
        <v>4.11894840102822</v>
      </c>
      <c r="R858" s="17">
        <v>0</v>
      </c>
      <c r="S858" s="17">
        <v>0</v>
      </c>
      <c r="T858" s="17" t="s">
        <v>93</v>
      </c>
      <c r="U858" s="19">
        <v>-0.19528285282869701</v>
      </c>
      <c r="V858" s="19">
        <v>-0.141918752807976</v>
      </c>
      <c r="W858" s="18">
        <v>-5.3364625348382003E-2</v>
      </c>
    </row>
    <row r="859" spans="2:23" x14ac:dyDescent="0.25">
      <c r="B859" s="11" t="s">
        <v>54</v>
      </c>
      <c r="C859" s="16" t="s">
        <v>77</v>
      </c>
      <c r="D859" s="11" t="s">
        <v>23</v>
      </c>
      <c r="E859" s="11" t="s">
        <v>112</v>
      </c>
      <c r="F859" s="13">
        <v>124.99</v>
      </c>
      <c r="G859" s="17">
        <v>53000</v>
      </c>
      <c r="H859" s="17">
        <v>125.03</v>
      </c>
      <c r="I859" s="17">
        <v>4</v>
      </c>
      <c r="J859" s="17">
        <v>-40.784592573177903</v>
      </c>
      <c r="K859" s="17">
        <v>0</v>
      </c>
      <c r="L859" s="17">
        <v>-46.142963534940201</v>
      </c>
      <c r="M859" s="17">
        <v>0</v>
      </c>
      <c r="N859" s="17">
        <v>5.3583709617622803</v>
      </c>
      <c r="O859" s="17">
        <v>0</v>
      </c>
      <c r="P859" s="17">
        <v>4.5207970255187302</v>
      </c>
      <c r="Q859" s="17">
        <v>4.5207970255187302</v>
      </c>
      <c r="R859" s="17">
        <v>0</v>
      </c>
      <c r="S859" s="17">
        <v>0</v>
      </c>
      <c r="T859" s="17" t="s">
        <v>93</v>
      </c>
      <c r="U859" s="19">
        <v>-0.21433483847052401</v>
      </c>
      <c r="V859" s="19">
        <v>-0.15576448478924401</v>
      </c>
      <c r="W859" s="18">
        <v>-5.85709302604202E-2</v>
      </c>
    </row>
    <row r="860" spans="2:23" x14ac:dyDescent="0.25">
      <c r="B860" s="11" t="s">
        <v>54</v>
      </c>
      <c r="C860" s="16" t="s">
        <v>77</v>
      </c>
      <c r="D860" s="11" t="s">
        <v>23</v>
      </c>
      <c r="E860" s="11" t="s">
        <v>112</v>
      </c>
      <c r="F860" s="13">
        <v>124.99</v>
      </c>
      <c r="G860" s="17">
        <v>53204</v>
      </c>
      <c r="H860" s="17">
        <v>124.48</v>
      </c>
      <c r="I860" s="17">
        <v>1</v>
      </c>
      <c r="J860" s="17">
        <v>-7.4533492796214897</v>
      </c>
      <c r="K860" s="17">
        <v>7.0995986988595704E-3</v>
      </c>
      <c r="L860" s="17">
        <v>-13.6326910291672</v>
      </c>
      <c r="M860" s="17">
        <v>2.37516638282428E-2</v>
      </c>
      <c r="N860" s="17">
        <v>6.1793417495457099</v>
      </c>
      <c r="O860" s="17">
        <v>-1.66520651293833E-2</v>
      </c>
      <c r="P860" s="17">
        <v>4.7919273871442503</v>
      </c>
      <c r="Q860" s="17">
        <v>4.7919273871442396</v>
      </c>
      <c r="R860" s="17">
        <v>0</v>
      </c>
      <c r="S860" s="17">
        <v>2.93461620109214E-3</v>
      </c>
      <c r="T860" s="17" t="s">
        <v>93</v>
      </c>
      <c r="U860" s="19">
        <v>1.0743689483546299</v>
      </c>
      <c r="V860" s="19">
        <v>-0.78078079563829506</v>
      </c>
      <c r="W860" s="18">
        <v>1.85513148150044</v>
      </c>
    </row>
    <row r="861" spans="2:23" x14ac:dyDescent="0.25">
      <c r="B861" s="11" t="s">
        <v>54</v>
      </c>
      <c r="C861" s="16" t="s">
        <v>77</v>
      </c>
      <c r="D861" s="11" t="s">
        <v>23</v>
      </c>
      <c r="E861" s="11" t="s">
        <v>112</v>
      </c>
      <c r="F861" s="13">
        <v>124.99</v>
      </c>
      <c r="G861" s="17">
        <v>53304</v>
      </c>
      <c r="H861" s="17">
        <v>125.48</v>
      </c>
      <c r="I861" s="17">
        <v>1</v>
      </c>
      <c r="J861" s="17">
        <v>26.314389626328701</v>
      </c>
      <c r="K861" s="17">
        <v>6.4189846300358094E-2</v>
      </c>
      <c r="L861" s="17">
        <v>22.369648709674902</v>
      </c>
      <c r="M861" s="17">
        <v>4.6387189700648E-2</v>
      </c>
      <c r="N861" s="17">
        <v>3.9447409166537799</v>
      </c>
      <c r="O861" s="17">
        <v>1.780265659971E-2</v>
      </c>
      <c r="P861" s="17">
        <v>3.0613363562624598</v>
      </c>
      <c r="Q861" s="17">
        <v>3.0613363562624598</v>
      </c>
      <c r="R861" s="17">
        <v>0</v>
      </c>
      <c r="S861" s="17">
        <v>8.6876403252835995E-4</v>
      </c>
      <c r="T861" s="17" t="s">
        <v>93</v>
      </c>
      <c r="U861" s="19">
        <v>0.29659265010430003</v>
      </c>
      <c r="V861" s="19">
        <v>-0.21554406024443901</v>
      </c>
      <c r="W861" s="18">
        <v>0.51213166876497895</v>
      </c>
    </row>
    <row r="862" spans="2:23" x14ac:dyDescent="0.25">
      <c r="B862" s="11" t="s">
        <v>54</v>
      </c>
      <c r="C862" s="16" t="s">
        <v>77</v>
      </c>
      <c r="D862" s="11" t="s">
        <v>23</v>
      </c>
      <c r="E862" s="11" t="s">
        <v>112</v>
      </c>
      <c r="F862" s="13">
        <v>124.99</v>
      </c>
      <c r="G862" s="17">
        <v>53354</v>
      </c>
      <c r="H862" s="17">
        <v>125.26</v>
      </c>
      <c r="I862" s="17">
        <v>1</v>
      </c>
      <c r="J862" s="17">
        <v>47.310638932262101</v>
      </c>
      <c r="K862" s="17">
        <v>4.7004227679756302E-2</v>
      </c>
      <c r="L862" s="17">
        <v>56.531039894954503</v>
      </c>
      <c r="M862" s="17">
        <v>6.7110927903703696E-2</v>
      </c>
      <c r="N862" s="17">
        <v>-9.2204009626924108</v>
      </c>
      <c r="O862" s="17">
        <v>-2.01067002239473E-2</v>
      </c>
      <c r="P862" s="17">
        <v>-7.8413957465685202</v>
      </c>
      <c r="Q862" s="17">
        <v>-7.8413957465685096</v>
      </c>
      <c r="R862" s="17">
        <v>0</v>
      </c>
      <c r="S862" s="17">
        <v>1.29123723234036E-3</v>
      </c>
      <c r="T862" s="17" t="s">
        <v>94</v>
      </c>
      <c r="U862" s="19">
        <v>-2.6342605594364198E-2</v>
      </c>
      <c r="V862" s="19">
        <v>-1.9144075772715301E-2</v>
      </c>
      <c r="W862" s="18">
        <v>-7.1986006855224603E-3</v>
      </c>
    </row>
    <row r="863" spans="2:23" x14ac:dyDescent="0.25">
      <c r="B863" s="11" t="s">
        <v>54</v>
      </c>
      <c r="C863" s="16" t="s">
        <v>77</v>
      </c>
      <c r="D863" s="11" t="s">
        <v>23</v>
      </c>
      <c r="E863" s="11" t="s">
        <v>112</v>
      </c>
      <c r="F863" s="13">
        <v>124.99</v>
      </c>
      <c r="G863" s="17">
        <v>53454</v>
      </c>
      <c r="H863" s="17">
        <v>125.8</v>
      </c>
      <c r="I863" s="17">
        <v>1</v>
      </c>
      <c r="J863" s="17">
        <v>47.925911625907503</v>
      </c>
      <c r="K863" s="17">
        <v>0.156648102952887</v>
      </c>
      <c r="L863" s="17">
        <v>56.869035429552397</v>
      </c>
      <c r="M863" s="17">
        <v>0.22056474640490001</v>
      </c>
      <c r="N863" s="17">
        <v>-8.9431238036448697</v>
      </c>
      <c r="O863" s="17">
        <v>-6.3916643452013103E-2</v>
      </c>
      <c r="P863" s="17">
        <v>-7.6100678299694904</v>
      </c>
      <c r="Q863" s="17">
        <v>-7.6100678299694797</v>
      </c>
      <c r="R863" s="17">
        <v>0</v>
      </c>
      <c r="S863" s="17">
        <v>3.9496756280934303E-3</v>
      </c>
      <c r="T863" s="17" t="s">
        <v>94</v>
      </c>
      <c r="U863" s="19">
        <v>-0.77089722471280897</v>
      </c>
      <c r="V863" s="19">
        <v>-0.56023747650973799</v>
      </c>
      <c r="W863" s="18">
        <v>-0.21066182198287201</v>
      </c>
    </row>
    <row r="864" spans="2:23" x14ac:dyDescent="0.25">
      <c r="B864" s="11" t="s">
        <v>54</v>
      </c>
      <c r="C864" s="16" t="s">
        <v>77</v>
      </c>
      <c r="D864" s="11" t="s">
        <v>23</v>
      </c>
      <c r="E864" s="11" t="s">
        <v>112</v>
      </c>
      <c r="F864" s="13">
        <v>124.99</v>
      </c>
      <c r="G864" s="17">
        <v>53604</v>
      </c>
      <c r="H864" s="17">
        <v>125.45</v>
      </c>
      <c r="I864" s="17">
        <v>1</v>
      </c>
      <c r="J864" s="17">
        <v>40.381245859299298</v>
      </c>
      <c r="K864" s="17">
        <v>7.0933058245989097E-2</v>
      </c>
      <c r="L864" s="17">
        <v>45.273412079661803</v>
      </c>
      <c r="M864" s="17">
        <v>8.9161160098066794E-2</v>
      </c>
      <c r="N864" s="17">
        <v>-4.8921662203625296</v>
      </c>
      <c r="O864" s="17">
        <v>-1.8228101852077599E-2</v>
      </c>
      <c r="P864" s="17">
        <v>-3.8266744984633601</v>
      </c>
      <c r="Q864" s="17">
        <v>-3.8266744984633601</v>
      </c>
      <c r="R864" s="17">
        <v>0</v>
      </c>
      <c r="S864" s="17">
        <v>6.3698954069775797E-4</v>
      </c>
      <c r="T864" s="17" t="s">
        <v>94</v>
      </c>
      <c r="U864" s="19">
        <v>-3.21264525503576E-2</v>
      </c>
      <c r="V864" s="19">
        <v>-2.3347395903166399E-2</v>
      </c>
      <c r="W864" s="18">
        <v>-8.7791430701102003E-3</v>
      </c>
    </row>
    <row r="865" spans="2:23" x14ac:dyDescent="0.25">
      <c r="B865" s="11" t="s">
        <v>54</v>
      </c>
      <c r="C865" s="16" t="s">
        <v>77</v>
      </c>
      <c r="D865" s="11" t="s">
        <v>23</v>
      </c>
      <c r="E865" s="11" t="s">
        <v>112</v>
      </c>
      <c r="F865" s="13">
        <v>124.99</v>
      </c>
      <c r="G865" s="17">
        <v>53654</v>
      </c>
      <c r="H865" s="17">
        <v>125.1</v>
      </c>
      <c r="I865" s="17">
        <v>1</v>
      </c>
      <c r="J865" s="17">
        <v>2.5183815783645498</v>
      </c>
      <c r="K865" s="17">
        <v>3.09311326409975E-4</v>
      </c>
      <c r="L865" s="17">
        <v>10.1832356002216</v>
      </c>
      <c r="M865" s="17">
        <v>5.0573654711148297E-3</v>
      </c>
      <c r="N865" s="17">
        <v>-7.6648540218570798</v>
      </c>
      <c r="O865" s="17">
        <v>-4.7480541447048503E-3</v>
      </c>
      <c r="P865" s="17">
        <v>-5.9967799499725896</v>
      </c>
      <c r="Q865" s="17">
        <v>-5.9967799499725798</v>
      </c>
      <c r="R865" s="17">
        <v>0</v>
      </c>
      <c r="S865" s="17">
        <v>1.75383600360454E-3</v>
      </c>
      <c r="T865" s="17" t="s">
        <v>94</v>
      </c>
      <c r="U865" s="19">
        <v>0.24941351187965599</v>
      </c>
      <c r="V865" s="19">
        <v>-0.181257360934131</v>
      </c>
      <c r="W865" s="18">
        <v>0.43066663319722598</v>
      </c>
    </row>
    <row r="866" spans="2:23" x14ac:dyDescent="0.25">
      <c r="B866" s="11" t="s">
        <v>54</v>
      </c>
      <c r="C866" s="16" t="s">
        <v>77</v>
      </c>
      <c r="D866" s="11" t="s">
        <v>23</v>
      </c>
      <c r="E866" s="11" t="s">
        <v>113</v>
      </c>
      <c r="F866" s="13">
        <v>124.76</v>
      </c>
      <c r="G866" s="17">
        <v>53150</v>
      </c>
      <c r="H866" s="17">
        <v>124.72</v>
      </c>
      <c r="I866" s="17">
        <v>1</v>
      </c>
      <c r="J866" s="17">
        <v>7.1357219897637298</v>
      </c>
      <c r="K866" s="17">
        <v>1.39313093470381E-3</v>
      </c>
      <c r="L866" s="17">
        <v>37.106826143422701</v>
      </c>
      <c r="M866" s="17">
        <v>3.7672436710549199E-2</v>
      </c>
      <c r="N866" s="17">
        <v>-29.971104153658999</v>
      </c>
      <c r="O866" s="17">
        <v>-3.6279305775845302E-2</v>
      </c>
      <c r="P866" s="17">
        <v>-24.3243217316829</v>
      </c>
      <c r="Q866" s="17">
        <v>-24.3243217316829</v>
      </c>
      <c r="R866" s="17">
        <v>0</v>
      </c>
      <c r="S866" s="17">
        <v>1.6188163094047699E-2</v>
      </c>
      <c r="T866" s="17" t="s">
        <v>94</v>
      </c>
      <c r="U866" s="19">
        <v>-5.7243247686254897</v>
      </c>
      <c r="V866" s="19">
        <v>-4.1600633136170204</v>
      </c>
      <c r="W866" s="18">
        <v>-1.56427685393416</v>
      </c>
    </row>
    <row r="867" spans="2:23" x14ac:dyDescent="0.25">
      <c r="B867" s="11" t="s">
        <v>54</v>
      </c>
      <c r="C867" s="16" t="s">
        <v>77</v>
      </c>
      <c r="D867" s="11" t="s">
        <v>23</v>
      </c>
      <c r="E867" s="11" t="s">
        <v>113</v>
      </c>
      <c r="F867" s="13">
        <v>124.76</v>
      </c>
      <c r="G867" s="17">
        <v>53150</v>
      </c>
      <c r="H867" s="17">
        <v>124.72</v>
      </c>
      <c r="I867" s="17">
        <v>2</v>
      </c>
      <c r="J867" s="17">
        <v>7.1147706150219898</v>
      </c>
      <c r="K867" s="17">
        <v>1.3864807291709799E-3</v>
      </c>
      <c r="L867" s="17">
        <v>36.997875847837904</v>
      </c>
      <c r="M867" s="17">
        <v>3.7492604764532901E-2</v>
      </c>
      <c r="N867" s="17">
        <v>-29.8831052328159</v>
      </c>
      <c r="O867" s="17">
        <v>-3.6106124035362001E-2</v>
      </c>
      <c r="P867" s="17">
        <v>-24.252902472263401</v>
      </c>
      <c r="Q867" s="17">
        <v>-24.252902472263401</v>
      </c>
      <c r="R867" s="17">
        <v>0</v>
      </c>
      <c r="S867" s="17">
        <v>1.6110887793434701E-2</v>
      </c>
      <c r="T867" s="17" t="s">
        <v>94</v>
      </c>
      <c r="U867" s="19">
        <v>-5.6992021214838697</v>
      </c>
      <c r="V867" s="19">
        <v>-4.1418058235305697</v>
      </c>
      <c r="W867" s="18">
        <v>-1.55741162929691</v>
      </c>
    </row>
    <row r="868" spans="2:23" x14ac:dyDescent="0.25">
      <c r="B868" s="11" t="s">
        <v>54</v>
      </c>
      <c r="C868" s="16" t="s">
        <v>77</v>
      </c>
      <c r="D868" s="11" t="s">
        <v>23</v>
      </c>
      <c r="E868" s="11" t="s">
        <v>113</v>
      </c>
      <c r="F868" s="13">
        <v>124.76</v>
      </c>
      <c r="G868" s="17">
        <v>53900</v>
      </c>
      <c r="H868" s="17">
        <v>124.63</v>
      </c>
      <c r="I868" s="17">
        <v>1</v>
      </c>
      <c r="J868" s="17">
        <v>-7.5198822991346299</v>
      </c>
      <c r="K868" s="17">
        <v>2.6577856002633999E-3</v>
      </c>
      <c r="L868" s="17">
        <v>14.2536757980861</v>
      </c>
      <c r="M868" s="17">
        <v>9.5488618665764292E-3</v>
      </c>
      <c r="N868" s="17">
        <v>-21.7735580972207</v>
      </c>
      <c r="O868" s="17">
        <v>-6.8910762663130301E-3</v>
      </c>
      <c r="P868" s="17">
        <v>-16.675680984621</v>
      </c>
      <c r="Q868" s="17">
        <v>-16.6756809846209</v>
      </c>
      <c r="R868" s="17">
        <v>0</v>
      </c>
      <c r="S868" s="17">
        <v>1.3069681806139899E-2</v>
      </c>
      <c r="T868" s="17" t="s">
        <v>93</v>
      </c>
      <c r="U868" s="19">
        <v>-3.6898453076668001</v>
      </c>
      <c r="V868" s="19">
        <v>-2.6815372498566998</v>
      </c>
      <c r="W868" s="18">
        <v>-1.00831798381116</v>
      </c>
    </row>
    <row r="869" spans="2:23" x14ac:dyDescent="0.25">
      <c r="B869" s="11" t="s">
        <v>54</v>
      </c>
      <c r="C869" s="16" t="s">
        <v>77</v>
      </c>
      <c r="D869" s="11" t="s">
        <v>23</v>
      </c>
      <c r="E869" s="11" t="s">
        <v>113</v>
      </c>
      <c r="F869" s="13">
        <v>124.76</v>
      </c>
      <c r="G869" s="17">
        <v>53900</v>
      </c>
      <c r="H869" s="17">
        <v>124.63</v>
      </c>
      <c r="I869" s="17">
        <v>2</v>
      </c>
      <c r="J869" s="17">
        <v>-7.5107768357362898</v>
      </c>
      <c r="K869" s="17">
        <v>2.64345548016827E-3</v>
      </c>
      <c r="L869" s="17">
        <v>14.2364167083674</v>
      </c>
      <c r="M869" s="17">
        <v>9.4973767741340694E-3</v>
      </c>
      <c r="N869" s="17">
        <v>-21.747193544103698</v>
      </c>
      <c r="O869" s="17">
        <v>-6.8539212939658003E-3</v>
      </c>
      <c r="P869" s="17">
        <v>-16.655489205440102</v>
      </c>
      <c r="Q869" s="17">
        <v>-16.655489205439999</v>
      </c>
      <c r="R869" s="17">
        <v>0</v>
      </c>
      <c r="S869" s="17">
        <v>1.29992133267148E-2</v>
      </c>
      <c r="T869" s="17" t="s">
        <v>93</v>
      </c>
      <c r="U869" s="19">
        <v>-3.6817848764847501</v>
      </c>
      <c r="V869" s="19">
        <v>-2.6756794578187302</v>
      </c>
      <c r="W869" s="18">
        <v>-1.00611532298382</v>
      </c>
    </row>
    <row r="870" spans="2:23" x14ac:dyDescent="0.25">
      <c r="B870" s="11" t="s">
        <v>54</v>
      </c>
      <c r="C870" s="16" t="s">
        <v>77</v>
      </c>
      <c r="D870" s="11" t="s">
        <v>23</v>
      </c>
      <c r="E870" s="11" t="s">
        <v>114</v>
      </c>
      <c r="F870" s="13">
        <v>124.72</v>
      </c>
      <c r="G870" s="17">
        <v>53550</v>
      </c>
      <c r="H870" s="17">
        <v>124.67</v>
      </c>
      <c r="I870" s="17">
        <v>1</v>
      </c>
      <c r="J870" s="17">
        <v>-3.0623852390346298</v>
      </c>
      <c r="K870" s="17">
        <v>2.3070380246552601E-4</v>
      </c>
      <c r="L870" s="17">
        <v>23.980031223645501</v>
      </c>
      <c r="M870" s="17">
        <v>1.4146030678180601E-2</v>
      </c>
      <c r="N870" s="17">
        <v>-27.042416462680201</v>
      </c>
      <c r="O870" s="17">
        <v>-1.3915326875714999E-2</v>
      </c>
      <c r="P870" s="17">
        <v>-22.6389959202168</v>
      </c>
      <c r="Q870" s="17">
        <v>-22.638995920216701</v>
      </c>
      <c r="R870" s="17">
        <v>0</v>
      </c>
      <c r="S870" s="17">
        <v>1.26080937523795E-2</v>
      </c>
      <c r="T870" s="17" t="s">
        <v>93</v>
      </c>
      <c r="U870" s="19">
        <v>-3.0872925079012101</v>
      </c>
      <c r="V870" s="19">
        <v>-2.24364144587283</v>
      </c>
      <c r="W870" s="18">
        <v>-0.84365936711061995</v>
      </c>
    </row>
    <row r="871" spans="2:23" x14ac:dyDescent="0.25">
      <c r="B871" s="11" t="s">
        <v>54</v>
      </c>
      <c r="C871" s="16" t="s">
        <v>77</v>
      </c>
      <c r="D871" s="11" t="s">
        <v>23</v>
      </c>
      <c r="E871" s="11" t="s">
        <v>114</v>
      </c>
      <c r="F871" s="13">
        <v>124.72</v>
      </c>
      <c r="G871" s="17">
        <v>54200</v>
      </c>
      <c r="H871" s="17">
        <v>124.73</v>
      </c>
      <c r="I871" s="17">
        <v>1</v>
      </c>
      <c r="J871" s="17">
        <v>11.6197911827469</v>
      </c>
      <c r="K871" s="17">
        <v>8.9112901106224698E-4</v>
      </c>
      <c r="L871" s="17">
        <v>39.106985596819001</v>
      </c>
      <c r="M871" s="17">
        <v>1.00937517283008E-2</v>
      </c>
      <c r="N871" s="17">
        <v>-27.4871944140721</v>
      </c>
      <c r="O871" s="17">
        <v>-9.2026227172385105E-3</v>
      </c>
      <c r="P871" s="17">
        <v>-23.007013158560198</v>
      </c>
      <c r="Q871" s="17">
        <v>-23.007013158560099</v>
      </c>
      <c r="R871" s="17">
        <v>0</v>
      </c>
      <c r="S871" s="17">
        <v>3.4935295195558601E-3</v>
      </c>
      <c r="T871" s="17" t="s">
        <v>93</v>
      </c>
      <c r="U871" s="19">
        <v>-0.87292517426671101</v>
      </c>
      <c r="V871" s="19">
        <v>-0.63438468985952701</v>
      </c>
      <c r="W871" s="18">
        <v>-0.23854283265094001</v>
      </c>
    </row>
    <row r="872" spans="2:23" x14ac:dyDescent="0.25">
      <c r="B872" s="11" t="s">
        <v>54</v>
      </c>
      <c r="C872" s="16" t="s">
        <v>77</v>
      </c>
      <c r="D872" s="11" t="s">
        <v>23</v>
      </c>
      <c r="E872" s="11" t="s">
        <v>115</v>
      </c>
      <c r="F872" s="13">
        <v>124.71</v>
      </c>
      <c r="G872" s="17">
        <v>53150</v>
      </c>
      <c r="H872" s="17">
        <v>124.72</v>
      </c>
      <c r="I872" s="17">
        <v>1</v>
      </c>
      <c r="J872" s="17">
        <v>-42.222460277262797</v>
      </c>
      <c r="K872" s="17">
        <v>0</v>
      </c>
      <c r="L872" s="17">
        <v>-42.4082189569123</v>
      </c>
      <c r="M872" s="17">
        <v>0</v>
      </c>
      <c r="N872" s="17">
        <v>0.18575867964947301</v>
      </c>
      <c r="O872" s="17">
        <v>0</v>
      </c>
      <c r="P872" s="17">
        <v>0.57392033458051805</v>
      </c>
      <c r="Q872" s="17">
        <v>0.57392033458051706</v>
      </c>
      <c r="R872" s="17">
        <v>0</v>
      </c>
      <c r="S872" s="17">
        <v>0</v>
      </c>
      <c r="T872" s="17" t="s">
        <v>94</v>
      </c>
      <c r="U872" s="19">
        <v>-1.85758679649567E-3</v>
      </c>
      <c r="V872" s="19">
        <v>-1.3499720921349E-3</v>
      </c>
      <c r="W872" s="18">
        <v>-5.0761970142892997E-4</v>
      </c>
    </row>
    <row r="873" spans="2:23" x14ac:dyDescent="0.25">
      <c r="B873" s="11" t="s">
        <v>54</v>
      </c>
      <c r="C873" s="16" t="s">
        <v>77</v>
      </c>
      <c r="D873" s="11" t="s">
        <v>23</v>
      </c>
      <c r="E873" s="11" t="s">
        <v>115</v>
      </c>
      <c r="F873" s="13">
        <v>124.71</v>
      </c>
      <c r="G873" s="17">
        <v>53150</v>
      </c>
      <c r="H873" s="17">
        <v>124.72</v>
      </c>
      <c r="I873" s="17">
        <v>2</v>
      </c>
      <c r="J873" s="17">
        <v>-35.450378084954203</v>
      </c>
      <c r="K873" s="17">
        <v>0</v>
      </c>
      <c r="L873" s="17">
        <v>-35.606342834115999</v>
      </c>
      <c r="M873" s="17">
        <v>0</v>
      </c>
      <c r="N873" s="17">
        <v>0.155964749161802</v>
      </c>
      <c r="O873" s="17">
        <v>0</v>
      </c>
      <c r="P873" s="17">
        <v>0.481868955951888</v>
      </c>
      <c r="Q873" s="17">
        <v>0.481868955951887</v>
      </c>
      <c r="R873" s="17">
        <v>0</v>
      </c>
      <c r="S873" s="17">
        <v>0</v>
      </c>
      <c r="T873" s="17" t="s">
        <v>94</v>
      </c>
      <c r="U873" s="19">
        <v>-1.5596474916188101E-3</v>
      </c>
      <c r="V873" s="19">
        <v>-1.13344937163937E-3</v>
      </c>
      <c r="W873" s="18">
        <v>-4.2620231556526601E-4</v>
      </c>
    </row>
    <row r="874" spans="2:23" x14ac:dyDescent="0.25">
      <c r="B874" s="11" t="s">
        <v>54</v>
      </c>
      <c r="C874" s="16" t="s">
        <v>77</v>
      </c>
      <c r="D874" s="11" t="s">
        <v>23</v>
      </c>
      <c r="E874" s="11" t="s">
        <v>115</v>
      </c>
      <c r="F874" s="13">
        <v>124.71</v>
      </c>
      <c r="G874" s="17">
        <v>53150</v>
      </c>
      <c r="H874" s="17">
        <v>124.72</v>
      </c>
      <c r="I874" s="17">
        <v>3</v>
      </c>
      <c r="J874" s="17">
        <v>-43.375291957188097</v>
      </c>
      <c r="K874" s="17">
        <v>0</v>
      </c>
      <c r="L874" s="17">
        <v>-43.5661225461795</v>
      </c>
      <c r="M874" s="17">
        <v>0</v>
      </c>
      <c r="N874" s="17">
        <v>0.19083058899140901</v>
      </c>
      <c r="O874" s="17">
        <v>0</v>
      </c>
      <c r="P874" s="17">
        <v>0.58959051436426002</v>
      </c>
      <c r="Q874" s="17">
        <v>0.58959051436426002</v>
      </c>
      <c r="R874" s="17">
        <v>0</v>
      </c>
      <c r="S874" s="17">
        <v>0</v>
      </c>
      <c r="T874" s="17" t="s">
        <v>94</v>
      </c>
      <c r="U874" s="19">
        <v>-1.9083058899150599E-3</v>
      </c>
      <c r="V874" s="19">
        <v>-1.38683139840459E-3</v>
      </c>
      <c r="W874" s="18">
        <v>-5.2147962501735302E-4</v>
      </c>
    </row>
    <row r="875" spans="2:23" x14ac:dyDescent="0.25">
      <c r="B875" s="11" t="s">
        <v>54</v>
      </c>
      <c r="C875" s="16" t="s">
        <v>77</v>
      </c>
      <c r="D875" s="11" t="s">
        <v>23</v>
      </c>
      <c r="E875" s="11" t="s">
        <v>115</v>
      </c>
      <c r="F875" s="13">
        <v>124.71</v>
      </c>
      <c r="G875" s="17">
        <v>53654</v>
      </c>
      <c r="H875" s="17">
        <v>125.1</v>
      </c>
      <c r="I875" s="17">
        <v>1</v>
      </c>
      <c r="J875" s="17">
        <v>52.630391527251199</v>
      </c>
      <c r="K875" s="17">
        <v>8.6976684726589107E-2</v>
      </c>
      <c r="L875" s="17">
        <v>46.340894391681601</v>
      </c>
      <c r="M875" s="17">
        <v>6.7430824680859106E-2</v>
      </c>
      <c r="N875" s="17">
        <v>6.2894971355695803</v>
      </c>
      <c r="O875" s="17">
        <v>1.9545860045730001E-2</v>
      </c>
      <c r="P875" s="17">
        <v>4.9117272242176702</v>
      </c>
      <c r="Q875" s="17">
        <v>4.9117272242176604</v>
      </c>
      <c r="R875" s="17">
        <v>0</v>
      </c>
      <c r="S875" s="17">
        <v>7.5752701980880003E-4</v>
      </c>
      <c r="T875" s="17" t="s">
        <v>94</v>
      </c>
      <c r="U875" s="19">
        <v>-1.1528233860227201E-2</v>
      </c>
      <c r="V875" s="19">
        <v>-8.3779632867064802E-3</v>
      </c>
      <c r="W875" s="18">
        <v>-3.1503015854608299E-3</v>
      </c>
    </row>
    <row r="876" spans="2:23" x14ac:dyDescent="0.25">
      <c r="B876" s="11" t="s">
        <v>54</v>
      </c>
      <c r="C876" s="16" t="s">
        <v>77</v>
      </c>
      <c r="D876" s="11" t="s">
        <v>23</v>
      </c>
      <c r="E876" s="11" t="s">
        <v>115</v>
      </c>
      <c r="F876" s="13">
        <v>124.71</v>
      </c>
      <c r="G876" s="17">
        <v>53654</v>
      </c>
      <c r="H876" s="17">
        <v>125.1</v>
      </c>
      <c r="I876" s="17">
        <v>2</v>
      </c>
      <c r="J876" s="17">
        <v>52.630391527251199</v>
      </c>
      <c r="K876" s="17">
        <v>8.6976684726589107E-2</v>
      </c>
      <c r="L876" s="17">
        <v>46.340894391681601</v>
      </c>
      <c r="M876" s="17">
        <v>6.7430824680859106E-2</v>
      </c>
      <c r="N876" s="17">
        <v>6.2894971355695803</v>
      </c>
      <c r="O876" s="17">
        <v>1.9545860045730001E-2</v>
      </c>
      <c r="P876" s="17">
        <v>4.9117272242176702</v>
      </c>
      <c r="Q876" s="17">
        <v>4.9117272242176604</v>
      </c>
      <c r="R876" s="17">
        <v>0</v>
      </c>
      <c r="S876" s="17">
        <v>7.5752701980880003E-4</v>
      </c>
      <c r="T876" s="17" t="s">
        <v>94</v>
      </c>
      <c r="U876" s="19">
        <v>-1.1528233860227201E-2</v>
      </c>
      <c r="V876" s="19">
        <v>-8.3779632867064802E-3</v>
      </c>
      <c r="W876" s="18">
        <v>-3.1503015854608299E-3</v>
      </c>
    </row>
    <row r="877" spans="2:23" x14ac:dyDescent="0.25">
      <c r="B877" s="11" t="s">
        <v>54</v>
      </c>
      <c r="C877" s="16" t="s">
        <v>77</v>
      </c>
      <c r="D877" s="11" t="s">
        <v>23</v>
      </c>
      <c r="E877" s="11" t="s">
        <v>115</v>
      </c>
      <c r="F877" s="13">
        <v>124.71</v>
      </c>
      <c r="G877" s="17">
        <v>53704</v>
      </c>
      <c r="H877" s="17">
        <v>125.13</v>
      </c>
      <c r="I877" s="17">
        <v>1</v>
      </c>
      <c r="J877" s="17">
        <v>36.636588118194901</v>
      </c>
      <c r="K877" s="17">
        <v>5.61056148177866E-2</v>
      </c>
      <c r="L877" s="17">
        <v>42.685539337510797</v>
      </c>
      <c r="M877" s="17">
        <v>7.6161910224728804E-2</v>
      </c>
      <c r="N877" s="17">
        <v>-6.0489512193158701</v>
      </c>
      <c r="O877" s="17">
        <v>-2.0056295406942301E-2</v>
      </c>
      <c r="P877" s="17">
        <v>-5.2854980649729804</v>
      </c>
      <c r="Q877" s="17">
        <v>-5.2854980649729804</v>
      </c>
      <c r="R877" s="17">
        <v>0</v>
      </c>
      <c r="S877" s="17">
        <v>1.1677452734240299E-3</v>
      </c>
      <c r="T877" s="17" t="s">
        <v>94</v>
      </c>
      <c r="U877" s="19">
        <v>3.5127089877447899E-2</v>
      </c>
      <c r="V877" s="19">
        <v>-2.55280620544504E-2</v>
      </c>
      <c r="W877" s="18">
        <v>6.0654554829556603E-2</v>
      </c>
    </row>
    <row r="878" spans="2:23" x14ac:dyDescent="0.25">
      <c r="B878" s="11" t="s">
        <v>54</v>
      </c>
      <c r="C878" s="16" t="s">
        <v>77</v>
      </c>
      <c r="D878" s="11" t="s">
        <v>23</v>
      </c>
      <c r="E878" s="11" t="s">
        <v>115</v>
      </c>
      <c r="F878" s="13">
        <v>124.71</v>
      </c>
      <c r="G878" s="17">
        <v>58004</v>
      </c>
      <c r="H878" s="17">
        <v>123.81</v>
      </c>
      <c r="I878" s="17">
        <v>1</v>
      </c>
      <c r="J878" s="17">
        <v>-21.011021278734699</v>
      </c>
      <c r="K878" s="17">
        <v>9.3501866614158394E-2</v>
      </c>
      <c r="L878" s="17">
        <v>-13.9126537723754</v>
      </c>
      <c r="M878" s="17">
        <v>4.0996417830880198E-2</v>
      </c>
      <c r="N878" s="17">
        <v>-7.0983675063592599</v>
      </c>
      <c r="O878" s="17">
        <v>5.2505448783278098E-2</v>
      </c>
      <c r="P878" s="17">
        <v>-6.1833361883613902</v>
      </c>
      <c r="Q878" s="17">
        <v>-6.1833361883613804</v>
      </c>
      <c r="R878" s="17">
        <v>0</v>
      </c>
      <c r="S878" s="17">
        <v>8.09788631139584E-3</v>
      </c>
      <c r="T878" s="17" t="s">
        <v>94</v>
      </c>
      <c r="U878" s="19">
        <v>0.13579631008687101</v>
      </c>
      <c r="V878" s="19">
        <v>-9.8687840147232697E-2</v>
      </c>
      <c r="W878" s="18">
        <v>0.23448184192177199</v>
      </c>
    </row>
    <row r="879" spans="2:23" x14ac:dyDescent="0.25">
      <c r="B879" s="11" t="s">
        <v>54</v>
      </c>
      <c r="C879" s="16" t="s">
        <v>77</v>
      </c>
      <c r="D879" s="11" t="s">
        <v>23</v>
      </c>
      <c r="E879" s="11" t="s">
        <v>116</v>
      </c>
      <c r="F879" s="13">
        <v>123.82</v>
      </c>
      <c r="G879" s="17">
        <v>53050</v>
      </c>
      <c r="H879" s="17">
        <v>124.76</v>
      </c>
      <c r="I879" s="17">
        <v>1</v>
      </c>
      <c r="J879" s="17">
        <v>163.03056266462499</v>
      </c>
      <c r="K879" s="17">
        <v>0.64055304114213896</v>
      </c>
      <c r="L879" s="17">
        <v>221.989403055439</v>
      </c>
      <c r="M879" s="17">
        <v>1.18763101116073</v>
      </c>
      <c r="N879" s="17">
        <v>-58.958840390813101</v>
      </c>
      <c r="O879" s="17">
        <v>-0.54707797001859104</v>
      </c>
      <c r="P879" s="17">
        <v>-42.6831375424903</v>
      </c>
      <c r="Q879" s="17">
        <v>-42.6831375424903</v>
      </c>
      <c r="R879" s="17">
        <v>0</v>
      </c>
      <c r="S879" s="17">
        <v>4.3906590554354703E-2</v>
      </c>
      <c r="T879" s="17" t="s">
        <v>93</v>
      </c>
      <c r="U879" s="19">
        <v>-12.5750109262456</v>
      </c>
      <c r="V879" s="19">
        <v>-9.1386921142786193</v>
      </c>
      <c r="W879" s="18">
        <v>-3.4363526398273301</v>
      </c>
    </row>
    <row r="880" spans="2:23" x14ac:dyDescent="0.25">
      <c r="B880" s="11" t="s">
        <v>54</v>
      </c>
      <c r="C880" s="16" t="s">
        <v>77</v>
      </c>
      <c r="D880" s="11" t="s">
        <v>23</v>
      </c>
      <c r="E880" s="11" t="s">
        <v>116</v>
      </c>
      <c r="F880" s="13">
        <v>123.82</v>
      </c>
      <c r="G880" s="17">
        <v>53204</v>
      </c>
      <c r="H880" s="17">
        <v>124.48</v>
      </c>
      <c r="I880" s="17">
        <v>1</v>
      </c>
      <c r="J880" s="17">
        <v>32.456932155408403</v>
      </c>
      <c r="K880" s="17">
        <v>0</v>
      </c>
      <c r="L880" s="17">
        <v>37.532980739614104</v>
      </c>
      <c r="M880" s="17">
        <v>0</v>
      </c>
      <c r="N880" s="17">
        <v>-5.0760485842057097</v>
      </c>
      <c r="O880" s="17">
        <v>0</v>
      </c>
      <c r="P880" s="17">
        <v>-3.9266318717033202</v>
      </c>
      <c r="Q880" s="17">
        <v>-3.9266318717033202</v>
      </c>
      <c r="R880" s="17">
        <v>0</v>
      </c>
      <c r="S880" s="17">
        <v>0</v>
      </c>
      <c r="T880" s="17" t="s">
        <v>94</v>
      </c>
      <c r="U880" s="19">
        <v>3.3501920655758202</v>
      </c>
      <c r="V880" s="19">
        <v>-2.4346995792342701</v>
      </c>
      <c r="W880" s="18">
        <v>5.7848346970944</v>
      </c>
    </row>
    <row r="881" spans="2:23" x14ac:dyDescent="0.25">
      <c r="B881" s="11" t="s">
        <v>54</v>
      </c>
      <c r="C881" s="16" t="s">
        <v>77</v>
      </c>
      <c r="D881" s="11" t="s">
        <v>23</v>
      </c>
      <c r="E881" s="11" t="s">
        <v>116</v>
      </c>
      <c r="F881" s="13">
        <v>123.82</v>
      </c>
      <c r="G881" s="17">
        <v>53204</v>
      </c>
      <c r="H881" s="17">
        <v>124.48</v>
      </c>
      <c r="I881" s="17">
        <v>2</v>
      </c>
      <c r="J881" s="17">
        <v>32.456932155408403</v>
      </c>
      <c r="K881" s="17">
        <v>0</v>
      </c>
      <c r="L881" s="17">
        <v>37.532980739614104</v>
      </c>
      <c r="M881" s="17">
        <v>0</v>
      </c>
      <c r="N881" s="17">
        <v>-5.0760485842057097</v>
      </c>
      <c r="O881" s="17">
        <v>0</v>
      </c>
      <c r="P881" s="17">
        <v>-3.9266318717033202</v>
      </c>
      <c r="Q881" s="17">
        <v>-3.9266318717033202</v>
      </c>
      <c r="R881" s="17">
        <v>0</v>
      </c>
      <c r="S881" s="17">
        <v>0</v>
      </c>
      <c r="T881" s="17" t="s">
        <v>94</v>
      </c>
      <c r="U881" s="19">
        <v>3.3501920655758202</v>
      </c>
      <c r="V881" s="19">
        <v>-2.4346995792342701</v>
      </c>
      <c r="W881" s="18">
        <v>5.7848346970944</v>
      </c>
    </row>
    <row r="882" spans="2:23" x14ac:dyDescent="0.25">
      <c r="B882" s="11" t="s">
        <v>54</v>
      </c>
      <c r="C882" s="16" t="s">
        <v>77</v>
      </c>
      <c r="D882" s="11" t="s">
        <v>23</v>
      </c>
      <c r="E882" s="11" t="s">
        <v>117</v>
      </c>
      <c r="F882" s="13">
        <v>124.48</v>
      </c>
      <c r="G882" s="17">
        <v>53254</v>
      </c>
      <c r="H882" s="17">
        <v>125.12</v>
      </c>
      <c r="I882" s="17">
        <v>1</v>
      </c>
      <c r="J882" s="17">
        <v>24.055784262110699</v>
      </c>
      <c r="K882" s="17">
        <v>6.0992951731433397E-2</v>
      </c>
      <c r="L882" s="17">
        <v>24.0557844758596</v>
      </c>
      <c r="M882" s="17">
        <v>6.09929528153456E-2</v>
      </c>
      <c r="N882" s="17">
        <v>-2.1374894909600001E-7</v>
      </c>
      <c r="O882" s="17">
        <v>-1.083912235E-9</v>
      </c>
      <c r="P882" s="17">
        <v>-6.5685900000000002E-13</v>
      </c>
      <c r="Q882" s="17">
        <v>-6.5685999999999999E-13</v>
      </c>
      <c r="R882" s="17">
        <v>0</v>
      </c>
      <c r="S882" s="17">
        <v>0</v>
      </c>
      <c r="T882" s="17" t="s">
        <v>94</v>
      </c>
      <c r="U882" s="19">
        <v>1.527080476E-9</v>
      </c>
      <c r="V882" s="19">
        <v>0</v>
      </c>
      <c r="W882" s="18">
        <v>1.5270654430899999E-9</v>
      </c>
    </row>
    <row r="883" spans="2:23" x14ac:dyDescent="0.25">
      <c r="B883" s="11" t="s">
        <v>54</v>
      </c>
      <c r="C883" s="16" t="s">
        <v>77</v>
      </c>
      <c r="D883" s="11" t="s">
        <v>23</v>
      </c>
      <c r="E883" s="11" t="s">
        <v>117</v>
      </c>
      <c r="F883" s="13">
        <v>124.48</v>
      </c>
      <c r="G883" s="17">
        <v>53304</v>
      </c>
      <c r="H883" s="17">
        <v>125.48</v>
      </c>
      <c r="I883" s="17">
        <v>1</v>
      </c>
      <c r="J883" s="17">
        <v>30.5062411363979</v>
      </c>
      <c r="K883" s="17">
        <v>0.103672265357507</v>
      </c>
      <c r="L883" s="17">
        <v>34.456374177238899</v>
      </c>
      <c r="M883" s="17">
        <v>0.13225872776862699</v>
      </c>
      <c r="N883" s="17">
        <v>-3.95013304084102</v>
      </c>
      <c r="O883" s="17">
        <v>-2.8586462411120301E-2</v>
      </c>
      <c r="P883" s="17">
        <v>-3.06133635626249</v>
      </c>
      <c r="Q883" s="17">
        <v>-3.0613363562624798</v>
      </c>
      <c r="R883" s="17">
        <v>0</v>
      </c>
      <c r="S883" s="17">
        <v>1.0440163238798401E-3</v>
      </c>
      <c r="T883" s="17" t="s">
        <v>94</v>
      </c>
      <c r="U883" s="19">
        <v>0.37739696869920297</v>
      </c>
      <c r="V883" s="19">
        <v>-0.27426733241286899</v>
      </c>
      <c r="W883" s="18">
        <v>0.65165788598874297</v>
      </c>
    </row>
    <row r="884" spans="2:23" x14ac:dyDescent="0.25">
      <c r="B884" s="11" t="s">
        <v>54</v>
      </c>
      <c r="C884" s="16" t="s">
        <v>77</v>
      </c>
      <c r="D884" s="11" t="s">
        <v>23</v>
      </c>
      <c r="E884" s="11" t="s">
        <v>117</v>
      </c>
      <c r="F884" s="13">
        <v>124.48</v>
      </c>
      <c r="G884" s="17">
        <v>54104</v>
      </c>
      <c r="H884" s="17">
        <v>125.05</v>
      </c>
      <c r="I884" s="17">
        <v>1</v>
      </c>
      <c r="J884" s="17">
        <v>22.832856614180599</v>
      </c>
      <c r="K884" s="17">
        <v>5.1508326906976702E-2</v>
      </c>
      <c r="L884" s="17">
        <v>22.832856831389901</v>
      </c>
      <c r="M884" s="17">
        <v>5.1508327886975701E-2</v>
      </c>
      <c r="N884" s="17">
        <v>-2.1720930332100001E-7</v>
      </c>
      <c r="O884" s="17">
        <v>-9.7999897000000009E-10</v>
      </c>
      <c r="P884" s="17">
        <v>-3.0502500000000001E-13</v>
      </c>
      <c r="Q884" s="17">
        <v>-3.0502300000000001E-13</v>
      </c>
      <c r="R884" s="17">
        <v>0</v>
      </c>
      <c r="S884" s="17">
        <v>0</v>
      </c>
      <c r="T884" s="17" t="s">
        <v>94</v>
      </c>
      <c r="U884" s="19">
        <v>1.5397313479999999E-9</v>
      </c>
      <c r="V884" s="19">
        <v>0</v>
      </c>
      <c r="W884" s="18">
        <v>1.53971619055E-9</v>
      </c>
    </row>
    <row r="885" spans="2:23" x14ac:dyDescent="0.25">
      <c r="B885" s="11" t="s">
        <v>54</v>
      </c>
      <c r="C885" s="16" t="s">
        <v>77</v>
      </c>
      <c r="D885" s="11" t="s">
        <v>23</v>
      </c>
      <c r="E885" s="11" t="s">
        <v>118</v>
      </c>
      <c r="F885" s="13">
        <v>125.12</v>
      </c>
      <c r="G885" s="17">
        <v>54104</v>
      </c>
      <c r="H885" s="17">
        <v>125.05</v>
      </c>
      <c r="I885" s="17">
        <v>1</v>
      </c>
      <c r="J885" s="17">
        <v>-3.5287573154947198</v>
      </c>
      <c r="K885" s="17">
        <v>1.0908064295892001E-3</v>
      </c>
      <c r="L885" s="17">
        <v>-3.52875732989575</v>
      </c>
      <c r="M885" s="17">
        <v>1.0908064384924599E-3</v>
      </c>
      <c r="N885" s="17">
        <v>1.4401026205E-8</v>
      </c>
      <c r="O885" s="17">
        <v>-8.9032659999999996E-12</v>
      </c>
      <c r="P885" s="17">
        <v>3.6421799999999999E-13</v>
      </c>
      <c r="Q885" s="17">
        <v>3.6421700000000002E-13</v>
      </c>
      <c r="R885" s="17">
        <v>0</v>
      </c>
      <c r="S885" s="17">
        <v>0</v>
      </c>
      <c r="T885" s="17" t="s">
        <v>94</v>
      </c>
      <c r="U885" s="19">
        <v>-1.05593168E-10</v>
      </c>
      <c r="V885" s="19">
        <v>0</v>
      </c>
      <c r="W885" s="18">
        <v>-1.0559420748E-10</v>
      </c>
    </row>
    <row r="886" spans="2:23" x14ac:dyDescent="0.25">
      <c r="B886" s="11" t="s">
        <v>54</v>
      </c>
      <c r="C886" s="16" t="s">
        <v>77</v>
      </c>
      <c r="D886" s="11" t="s">
        <v>23</v>
      </c>
      <c r="E886" s="11" t="s">
        <v>119</v>
      </c>
      <c r="F886" s="13">
        <v>125.26</v>
      </c>
      <c r="G886" s="17">
        <v>53404</v>
      </c>
      <c r="H886" s="17">
        <v>125.78</v>
      </c>
      <c r="I886" s="17">
        <v>1</v>
      </c>
      <c r="J886" s="17">
        <v>18.524859276579502</v>
      </c>
      <c r="K886" s="17">
        <v>3.3356163970299398E-2</v>
      </c>
      <c r="L886" s="17">
        <v>27.714555070406998</v>
      </c>
      <c r="M886" s="17">
        <v>7.4658985899360805E-2</v>
      </c>
      <c r="N886" s="17">
        <v>-9.1896957938275907</v>
      </c>
      <c r="O886" s="17">
        <v>-4.1302821929061297E-2</v>
      </c>
      <c r="P886" s="17">
        <v>-7.8413957465701198</v>
      </c>
      <c r="Q886" s="17">
        <v>-7.8413957465701101</v>
      </c>
      <c r="R886" s="17">
        <v>0</v>
      </c>
      <c r="S886" s="17">
        <v>5.9765837611206697E-3</v>
      </c>
      <c r="T886" s="17" t="s">
        <v>94</v>
      </c>
      <c r="U886" s="19">
        <v>-0.405688395745471</v>
      </c>
      <c r="V886" s="19">
        <v>-0.29482768363370099</v>
      </c>
      <c r="W886" s="18">
        <v>-0.110861803448427</v>
      </c>
    </row>
    <row r="887" spans="2:23" x14ac:dyDescent="0.25">
      <c r="B887" s="11" t="s">
        <v>54</v>
      </c>
      <c r="C887" s="16" t="s">
        <v>77</v>
      </c>
      <c r="D887" s="11" t="s">
        <v>23</v>
      </c>
      <c r="E887" s="11" t="s">
        <v>120</v>
      </c>
      <c r="F887" s="13">
        <v>125.78</v>
      </c>
      <c r="G887" s="17">
        <v>53854</v>
      </c>
      <c r="H887" s="17">
        <v>123.97</v>
      </c>
      <c r="I887" s="17">
        <v>1</v>
      </c>
      <c r="J887" s="17">
        <v>-39.715322651432103</v>
      </c>
      <c r="K887" s="17">
        <v>0.31140769204847102</v>
      </c>
      <c r="L887" s="17">
        <v>-30.482297484496701</v>
      </c>
      <c r="M887" s="17">
        <v>0.18344612390464199</v>
      </c>
      <c r="N887" s="17">
        <v>-9.2330251669353594</v>
      </c>
      <c r="O887" s="17">
        <v>0.127961568143829</v>
      </c>
      <c r="P887" s="17">
        <v>-7.8413957465705701</v>
      </c>
      <c r="Q887" s="17">
        <v>-7.8413957465705701</v>
      </c>
      <c r="R887" s="17">
        <v>0</v>
      </c>
      <c r="S887" s="17">
        <v>1.2139474608623401E-2</v>
      </c>
      <c r="T887" s="17" t="s">
        <v>94</v>
      </c>
      <c r="U887" s="19">
        <v>-0.73257473019241404</v>
      </c>
      <c r="V887" s="19">
        <v>-0.53238720420961105</v>
      </c>
      <c r="W887" s="18">
        <v>-0.2001894966718</v>
      </c>
    </row>
    <row r="888" spans="2:23" x14ac:dyDescent="0.25">
      <c r="B888" s="11" t="s">
        <v>54</v>
      </c>
      <c r="C888" s="16" t="s">
        <v>77</v>
      </c>
      <c r="D888" s="11" t="s">
        <v>23</v>
      </c>
      <c r="E888" s="11" t="s">
        <v>121</v>
      </c>
      <c r="F888" s="13">
        <v>125.8</v>
      </c>
      <c r="G888" s="17">
        <v>53754</v>
      </c>
      <c r="H888" s="17">
        <v>124.54</v>
      </c>
      <c r="I888" s="17">
        <v>1</v>
      </c>
      <c r="J888" s="17">
        <v>-30.010654278497402</v>
      </c>
      <c r="K888" s="17">
        <v>0.14608370585025099</v>
      </c>
      <c r="L888" s="17">
        <v>-21.062424991695298</v>
      </c>
      <c r="M888" s="17">
        <v>7.1956096087294003E-2</v>
      </c>
      <c r="N888" s="17">
        <v>-8.9482292868021194</v>
      </c>
      <c r="O888" s="17">
        <v>7.4127609762956598E-2</v>
      </c>
      <c r="P888" s="17">
        <v>-7.6100678299699602</v>
      </c>
      <c r="Q888" s="17">
        <v>-7.6100678299699602</v>
      </c>
      <c r="R888" s="17">
        <v>0</v>
      </c>
      <c r="S888" s="17">
        <v>9.3935100715078299E-3</v>
      </c>
      <c r="T888" s="17" t="s">
        <v>94</v>
      </c>
      <c r="U888" s="19">
        <v>-1.9962159873413099</v>
      </c>
      <c r="V888" s="19">
        <v>-1.4507186839764801</v>
      </c>
      <c r="W888" s="18">
        <v>-0.54550267335742797</v>
      </c>
    </row>
    <row r="889" spans="2:23" x14ac:dyDescent="0.25">
      <c r="B889" s="11" t="s">
        <v>54</v>
      </c>
      <c r="C889" s="16" t="s">
        <v>77</v>
      </c>
      <c r="D889" s="11" t="s">
        <v>23</v>
      </c>
      <c r="E889" s="11" t="s">
        <v>122</v>
      </c>
      <c r="F889" s="13">
        <v>124.67</v>
      </c>
      <c r="G889" s="17">
        <v>54050</v>
      </c>
      <c r="H889" s="17">
        <v>124.49</v>
      </c>
      <c r="I889" s="17">
        <v>1</v>
      </c>
      <c r="J889" s="17">
        <v>-37.270454750438603</v>
      </c>
      <c r="K889" s="17">
        <v>2.0141758560915098E-2</v>
      </c>
      <c r="L889" s="17">
        <v>29.270835962084899</v>
      </c>
      <c r="M889" s="17">
        <v>1.24233366498296E-2</v>
      </c>
      <c r="N889" s="17">
        <v>-66.541290712523406</v>
      </c>
      <c r="O889" s="17">
        <v>7.7184219110855304E-3</v>
      </c>
      <c r="P889" s="17">
        <v>-56.729380598107099</v>
      </c>
      <c r="Q889" s="17">
        <v>-56.729380598106999</v>
      </c>
      <c r="R889" s="17">
        <v>0</v>
      </c>
      <c r="S889" s="17">
        <v>4.6664228034150802E-2</v>
      </c>
      <c r="T889" s="17" t="s">
        <v>93</v>
      </c>
      <c r="U889" s="19">
        <v>-11.015871326571601</v>
      </c>
      <c r="V889" s="19">
        <v>-8.0056118451504492</v>
      </c>
      <c r="W889" s="18">
        <v>-3.0102891150619802</v>
      </c>
    </row>
    <row r="890" spans="2:23" x14ac:dyDescent="0.25">
      <c r="B890" s="11" t="s">
        <v>54</v>
      </c>
      <c r="C890" s="16" t="s">
        <v>77</v>
      </c>
      <c r="D890" s="11" t="s">
        <v>23</v>
      </c>
      <c r="E890" s="11" t="s">
        <v>122</v>
      </c>
      <c r="F890" s="13">
        <v>124.67</v>
      </c>
      <c r="G890" s="17">
        <v>54850</v>
      </c>
      <c r="H890" s="17">
        <v>124.66</v>
      </c>
      <c r="I890" s="17">
        <v>1</v>
      </c>
      <c r="J890" s="17">
        <v>-6.1398695986762801</v>
      </c>
      <c r="K890" s="17">
        <v>9.8391776577635309E-4</v>
      </c>
      <c r="L890" s="17">
        <v>-18.168073143158701</v>
      </c>
      <c r="M890" s="17">
        <v>8.6150588132877792E-3</v>
      </c>
      <c r="N890" s="17">
        <v>12.0282035444824</v>
      </c>
      <c r="O890" s="17">
        <v>-7.6311410475114298E-3</v>
      </c>
      <c r="P890" s="17">
        <v>11.0833715193272</v>
      </c>
      <c r="Q890" s="17">
        <v>11.0833715193271</v>
      </c>
      <c r="R890" s="17">
        <v>0</v>
      </c>
      <c r="S890" s="17">
        <v>3.2061533425447901E-3</v>
      </c>
      <c r="T890" s="17" t="s">
        <v>94</v>
      </c>
      <c r="U890" s="19">
        <v>-0.83105416324312598</v>
      </c>
      <c r="V890" s="19">
        <v>-0.60395558880328204</v>
      </c>
      <c r="W890" s="18">
        <v>-0.22710081004698099</v>
      </c>
    </row>
    <row r="891" spans="2:23" x14ac:dyDescent="0.25">
      <c r="B891" s="11" t="s">
        <v>54</v>
      </c>
      <c r="C891" s="16" t="s">
        <v>77</v>
      </c>
      <c r="D891" s="11" t="s">
        <v>23</v>
      </c>
      <c r="E891" s="11" t="s">
        <v>123</v>
      </c>
      <c r="F891" s="13">
        <v>125.45</v>
      </c>
      <c r="G891" s="17">
        <v>53654</v>
      </c>
      <c r="H891" s="17">
        <v>125.1</v>
      </c>
      <c r="I891" s="17">
        <v>1</v>
      </c>
      <c r="J891" s="17">
        <v>-38.651776981152899</v>
      </c>
      <c r="K891" s="17">
        <v>5.8712622647370802E-2</v>
      </c>
      <c r="L891" s="17">
        <v>-33.761766688280701</v>
      </c>
      <c r="M891" s="17">
        <v>4.4796375773616198E-2</v>
      </c>
      <c r="N891" s="17">
        <v>-4.8900102928722502</v>
      </c>
      <c r="O891" s="17">
        <v>1.39162468737546E-2</v>
      </c>
      <c r="P891" s="17">
        <v>-3.8266744984624901</v>
      </c>
      <c r="Q891" s="17">
        <v>-3.8266744984624799</v>
      </c>
      <c r="R891" s="17">
        <v>0</v>
      </c>
      <c r="S891" s="17">
        <v>5.7548710228529803E-4</v>
      </c>
      <c r="T891" s="17" t="s">
        <v>94</v>
      </c>
      <c r="U891" s="19">
        <v>3.1854224604273201E-2</v>
      </c>
      <c r="V891" s="19">
        <v>-2.3149558509723198E-2</v>
      </c>
      <c r="W891" s="18">
        <v>5.50032416449431E-2</v>
      </c>
    </row>
    <row r="892" spans="2:23" x14ac:dyDescent="0.25">
      <c r="B892" s="11" t="s">
        <v>54</v>
      </c>
      <c r="C892" s="16" t="s">
        <v>77</v>
      </c>
      <c r="D892" s="11" t="s">
        <v>23</v>
      </c>
      <c r="E892" s="11" t="s">
        <v>124</v>
      </c>
      <c r="F892" s="13">
        <v>125.13</v>
      </c>
      <c r="G892" s="17">
        <v>58004</v>
      </c>
      <c r="H892" s="17">
        <v>123.81</v>
      </c>
      <c r="I892" s="17">
        <v>1</v>
      </c>
      <c r="J892" s="17">
        <v>-29.038761568057101</v>
      </c>
      <c r="K892" s="17">
        <v>0.17379375768907299</v>
      </c>
      <c r="L892" s="17">
        <v>-22.967300170789098</v>
      </c>
      <c r="M892" s="17">
        <v>0.10871710637755</v>
      </c>
      <c r="N892" s="17">
        <v>-6.0714613972679699</v>
      </c>
      <c r="O892" s="17">
        <v>6.5076651311523098E-2</v>
      </c>
      <c r="P892" s="17">
        <v>-5.2854980649725096</v>
      </c>
      <c r="Q892" s="17">
        <v>-5.2854980649724999</v>
      </c>
      <c r="R892" s="17">
        <v>0</v>
      </c>
      <c r="S892" s="17">
        <v>5.7577105467140699E-3</v>
      </c>
      <c r="T892" s="17" t="s">
        <v>94</v>
      </c>
      <c r="U892" s="19">
        <v>8.5761744351600597E-2</v>
      </c>
      <c r="V892" s="19">
        <v>-6.2326003644018198E-2</v>
      </c>
      <c r="W892" s="18">
        <v>0.14808629018802399</v>
      </c>
    </row>
    <row r="893" spans="2:23" x14ac:dyDescent="0.25">
      <c r="B893" s="11" t="s">
        <v>54</v>
      </c>
      <c r="C893" s="16" t="s">
        <v>77</v>
      </c>
      <c r="D893" s="11" t="s">
        <v>23</v>
      </c>
      <c r="E893" s="11" t="s">
        <v>125</v>
      </c>
      <c r="F893" s="13">
        <v>124.54</v>
      </c>
      <c r="G893" s="17">
        <v>53854</v>
      </c>
      <c r="H893" s="17">
        <v>123.97</v>
      </c>
      <c r="I893" s="17">
        <v>1</v>
      </c>
      <c r="J893" s="17">
        <v>-49.5555517105457</v>
      </c>
      <c r="K893" s="17">
        <v>0.12155975891416</v>
      </c>
      <c r="L893" s="17">
        <v>-39.373663948362903</v>
      </c>
      <c r="M893" s="17">
        <v>7.6739127929571202E-2</v>
      </c>
      <c r="N893" s="17">
        <v>-10.1818877621828</v>
      </c>
      <c r="O893" s="17">
        <v>4.4820630984588702E-2</v>
      </c>
      <c r="P893" s="17">
        <v>-8.6604925213104291</v>
      </c>
      <c r="Q893" s="17">
        <v>-8.6604925213104202</v>
      </c>
      <c r="R893" s="17">
        <v>0</v>
      </c>
      <c r="S893" s="17">
        <v>3.71270447022786E-3</v>
      </c>
      <c r="T893" s="17" t="s">
        <v>93</v>
      </c>
      <c r="U893" s="19">
        <v>-0.234488521454188</v>
      </c>
      <c r="V893" s="19">
        <v>-0.170410858047821</v>
      </c>
      <c r="W893" s="18">
        <v>-6.4078294200646396E-2</v>
      </c>
    </row>
    <row r="894" spans="2:23" x14ac:dyDescent="0.25">
      <c r="B894" s="11" t="s">
        <v>54</v>
      </c>
      <c r="C894" s="16" t="s">
        <v>77</v>
      </c>
      <c r="D894" s="11" t="s">
        <v>23</v>
      </c>
      <c r="E894" s="11" t="s">
        <v>125</v>
      </c>
      <c r="F894" s="13">
        <v>124.54</v>
      </c>
      <c r="G894" s="17">
        <v>58104</v>
      </c>
      <c r="H894" s="17">
        <v>123.59</v>
      </c>
      <c r="I894" s="17">
        <v>1</v>
      </c>
      <c r="J894" s="17">
        <v>-23.023855116932701</v>
      </c>
      <c r="K894" s="17">
        <v>6.8064570930803397E-2</v>
      </c>
      <c r="L894" s="17">
        <v>-24.201611390619899</v>
      </c>
      <c r="M894" s="17">
        <v>7.5206190417091701E-2</v>
      </c>
      <c r="N894" s="17">
        <v>1.1777562736871701</v>
      </c>
      <c r="O894" s="17">
        <v>-7.1416194862882598E-3</v>
      </c>
      <c r="P894" s="17">
        <v>1.0504246913398601</v>
      </c>
      <c r="Q894" s="17">
        <v>1.0504246913398601</v>
      </c>
      <c r="R894" s="17">
        <v>0</v>
      </c>
      <c r="S894" s="17">
        <v>1.4167553693145599E-4</v>
      </c>
      <c r="T894" s="17" t="s">
        <v>94</v>
      </c>
      <c r="U894" s="19">
        <v>0.23284343843646599</v>
      </c>
      <c r="V894" s="19">
        <v>-0.169215319746537</v>
      </c>
      <c r="W894" s="18">
        <v>0.40205480023024398</v>
      </c>
    </row>
    <row r="895" spans="2:23" x14ac:dyDescent="0.25">
      <c r="B895" s="11" t="s">
        <v>54</v>
      </c>
      <c r="C895" s="16" t="s">
        <v>77</v>
      </c>
      <c r="D895" s="11" t="s">
        <v>23</v>
      </c>
      <c r="E895" s="11" t="s">
        <v>126</v>
      </c>
      <c r="F895" s="13">
        <v>124.22</v>
      </c>
      <c r="G895" s="17">
        <v>54050</v>
      </c>
      <c r="H895" s="17">
        <v>124.49</v>
      </c>
      <c r="I895" s="17">
        <v>1</v>
      </c>
      <c r="J895" s="17">
        <v>54.705387789763599</v>
      </c>
      <c r="K895" s="17">
        <v>5.2970426322143001E-2</v>
      </c>
      <c r="L895" s="17">
        <v>-13.9180734344567</v>
      </c>
      <c r="M895" s="17">
        <v>3.4287159958466401E-3</v>
      </c>
      <c r="N895" s="17">
        <v>68.623461224220307</v>
      </c>
      <c r="O895" s="17">
        <v>4.9541710326296298E-2</v>
      </c>
      <c r="P895" s="17">
        <v>62.094443868961498</v>
      </c>
      <c r="Q895" s="17">
        <v>62.094443868961498</v>
      </c>
      <c r="R895" s="17">
        <v>0</v>
      </c>
      <c r="S895" s="17">
        <v>6.8246243281302396E-2</v>
      </c>
      <c r="T895" s="17" t="s">
        <v>93</v>
      </c>
      <c r="U895" s="19">
        <v>-12.3675751429126</v>
      </c>
      <c r="V895" s="19">
        <v>-8.9879414096881494</v>
      </c>
      <c r="W895" s="18">
        <v>-3.3796670030647298</v>
      </c>
    </row>
    <row r="896" spans="2:23" x14ac:dyDescent="0.25">
      <c r="B896" s="11" t="s">
        <v>54</v>
      </c>
      <c r="C896" s="16" t="s">
        <v>77</v>
      </c>
      <c r="D896" s="11" t="s">
        <v>23</v>
      </c>
      <c r="E896" s="11" t="s">
        <v>126</v>
      </c>
      <c r="F896" s="13">
        <v>124.22</v>
      </c>
      <c r="G896" s="17">
        <v>56000</v>
      </c>
      <c r="H896" s="17">
        <v>123.8</v>
      </c>
      <c r="I896" s="17">
        <v>1</v>
      </c>
      <c r="J896" s="17">
        <v>-18.288309295764201</v>
      </c>
      <c r="K896" s="17">
        <v>3.2442838919061003E-2</v>
      </c>
      <c r="L896" s="17">
        <v>36.439849128505102</v>
      </c>
      <c r="M896" s="17">
        <v>0.128802672637297</v>
      </c>
      <c r="N896" s="17">
        <v>-54.728158424269402</v>
      </c>
      <c r="O896" s="17">
        <v>-9.6359833718236004E-2</v>
      </c>
      <c r="P896" s="17">
        <v>-44.104651839920599</v>
      </c>
      <c r="Q896" s="17">
        <v>-44.104651839920599</v>
      </c>
      <c r="R896" s="17">
        <v>0</v>
      </c>
      <c r="S896" s="17">
        <v>0.18868637045030001</v>
      </c>
      <c r="T896" s="17" t="s">
        <v>93</v>
      </c>
      <c r="U896" s="19">
        <v>-34.935409517591602</v>
      </c>
      <c r="V896" s="19">
        <v>-25.388761356951601</v>
      </c>
      <c r="W896" s="18">
        <v>-9.5467421398947003</v>
      </c>
    </row>
    <row r="897" spans="2:23" x14ac:dyDescent="0.25">
      <c r="B897" s="11" t="s">
        <v>54</v>
      </c>
      <c r="C897" s="16" t="s">
        <v>77</v>
      </c>
      <c r="D897" s="11" t="s">
        <v>23</v>
      </c>
      <c r="E897" s="11" t="s">
        <v>126</v>
      </c>
      <c r="F897" s="13">
        <v>124.22</v>
      </c>
      <c r="G897" s="17">
        <v>58450</v>
      </c>
      <c r="H897" s="17">
        <v>123.74</v>
      </c>
      <c r="I897" s="17">
        <v>1</v>
      </c>
      <c r="J897" s="17">
        <v>-89.023967232724104</v>
      </c>
      <c r="K897" s="17">
        <v>0.202728323256603</v>
      </c>
      <c r="L897" s="17">
        <v>-43.540372686184703</v>
      </c>
      <c r="M897" s="17">
        <v>4.8493644492414598E-2</v>
      </c>
      <c r="N897" s="17">
        <v>-45.4835945465394</v>
      </c>
      <c r="O897" s="17">
        <v>0.154234678764189</v>
      </c>
      <c r="P897" s="17">
        <v>-44.910089858914198</v>
      </c>
      <c r="Q897" s="17">
        <v>-44.910089858914198</v>
      </c>
      <c r="R897" s="17">
        <v>0</v>
      </c>
      <c r="S897" s="17">
        <v>5.1592715657652402E-2</v>
      </c>
      <c r="T897" s="17" t="s">
        <v>93</v>
      </c>
      <c r="U897" s="19">
        <v>-2.7101099091549798</v>
      </c>
      <c r="V897" s="19">
        <v>-1.96952990346366</v>
      </c>
      <c r="W897" s="18">
        <v>-0.74058729611994101</v>
      </c>
    </row>
    <row r="898" spans="2:23" x14ac:dyDescent="0.25">
      <c r="B898" s="11" t="s">
        <v>54</v>
      </c>
      <c r="C898" s="16" t="s">
        <v>77</v>
      </c>
      <c r="D898" s="11" t="s">
        <v>23</v>
      </c>
      <c r="E898" s="11" t="s">
        <v>127</v>
      </c>
      <c r="F898" s="13">
        <v>123.97</v>
      </c>
      <c r="G898" s="17">
        <v>53850</v>
      </c>
      <c r="H898" s="17">
        <v>124.22</v>
      </c>
      <c r="I898" s="17">
        <v>1</v>
      </c>
      <c r="J898" s="17">
        <v>-15.835551038541601</v>
      </c>
      <c r="K898" s="17">
        <v>0</v>
      </c>
      <c r="L898" s="17">
        <v>-6.3170477334120001</v>
      </c>
      <c r="M898" s="17">
        <v>0</v>
      </c>
      <c r="N898" s="17">
        <v>-9.51850330512959</v>
      </c>
      <c r="O898" s="17">
        <v>0</v>
      </c>
      <c r="P898" s="17">
        <v>-8.12571201777358</v>
      </c>
      <c r="Q898" s="17">
        <v>-8.1257120177735693</v>
      </c>
      <c r="R898" s="17">
        <v>0</v>
      </c>
      <c r="S898" s="17">
        <v>0</v>
      </c>
      <c r="T898" s="17" t="s">
        <v>93</v>
      </c>
      <c r="U898" s="19">
        <v>2.3796258262823899</v>
      </c>
      <c r="V898" s="19">
        <v>-1.72935577560355</v>
      </c>
      <c r="W898" s="18">
        <v>4.1089411521886303</v>
      </c>
    </row>
    <row r="899" spans="2:23" x14ac:dyDescent="0.25">
      <c r="B899" s="11" t="s">
        <v>54</v>
      </c>
      <c r="C899" s="16" t="s">
        <v>77</v>
      </c>
      <c r="D899" s="11" t="s">
        <v>23</v>
      </c>
      <c r="E899" s="11" t="s">
        <v>127</v>
      </c>
      <c r="F899" s="13">
        <v>123.97</v>
      </c>
      <c r="G899" s="17">
        <v>53850</v>
      </c>
      <c r="H899" s="17">
        <v>124.22</v>
      </c>
      <c r="I899" s="17">
        <v>2</v>
      </c>
      <c r="J899" s="17">
        <v>-36.627266905939301</v>
      </c>
      <c r="K899" s="17">
        <v>0</v>
      </c>
      <c r="L899" s="17">
        <v>-14.611186742166201</v>
      </c>
      <c r="M899" s="17">
        <v>0</v>
      </c>
      <c r="N899" s="17">
        <v>-22.016080163773101</v>
      </c>
      <c r="O899" s="17">
        <v>0</v>
      </c>
      <c r="P899" s="17">
        <v>-18.794585812102302</v>
      </c>
      <c r="Q899" s="17">
        <v>-18.794585812102302</v>
      </c>
      <c r="R899" s="17">
        <v>0</v>
      </c>
      <c r="S899" s="17">
        <v>0</v>
      </c>
      <c r="T899" s="17" t="s">
        <v>93</v>
      </c>
      <c r="U899" s="19">
        <v>5.50402004094326</v>
      </c>
      <c r="V899" s="19">
        <v>-3.9999603054036599</v>
      </c>
      <c r="W899" s="18">
        <v>9.5038867871233599</v>
      </c>
    </row>
    <row r="900" spans="2:23" x14ac:dyDescent="0.25">
      <c r="B900" s="11" t="s">
        <v>54</v>
      </c>
      <c r="C900" s="16" t="s">
        <v>77</v>
      </c>
      <c r="D900" s="11" t="s">
        <v>23</v>
      </c>
      <c r="E900" s="11" t="s">
        <v>127</v>
      </c>
      <c r="F900" s="13">
        <v>123.97</v>
      </c>
      <c r="G900" s="17">
        <v>58004</v>
      </c>
      <c r="H900" s="17">
        <v>123.81</v>
      </c>
      <c r="I900" s="17">
        <v>1</v>
      </c>
      <c r="J900" s="17">
        <v>-14.096515736294799</v>
      </c>
      <c r="K900" s="17">
        <v>6.7561997007226197E-3</v>
      </c>
      <c r="L900" s="17">
        <v>-26.138033314358001</v>
      </c>
      <c r="M900" s="17">
        <v>2.3228690708444601E-2</v>
      </c>
      <c r="N900" s="17">
        <v>12.0415175780632</v>
      </c>
      <c r="O900" s="17">
        <v>-1.6472491007721898E-2</v>
      </c>
      <c r="P900" s="17">
        <v>10.4184095619944</v>
      </c>
      <c r="Q900" s="17">
        <v>10.4184095619943</v>
      </c>
      <c r="R900" s="17">
        <v>0</v>
      </c>
      <c r="S900" s="17">
        <v>3.6904707652495E-3</v>
      </c>
      <c r="T900" s="17" t="s">
        <v>93</v>
      </c>
      <c r="U900" s="19">
        <v>-0.114134098456602</v>
      </c>
      <c r="V900" s="19">
        <v>-8.2945167336491807E-2</v>
      </c>
      <c r="W900" s="18">
        <v>-3.1189238150646802E-2</v>
      </c>
    </row>
    <row r="901" spans="2:23" x14ac:dyDescent="0.25">
      <c r="B901" s="11" t="s">
        <v>54</v>
      </c>
      <c r="C901" s="16" t="s">
        <v>77</v>
      </c>
      <c r="D901" s="11" t="s">
        <v>23</v>
      </c>
      <c r="E901" s="11" t="s">
        <v>128</v>
      </c>
      <c r="F901" s="13">
        <v>124.63</v>
      </c>
      <c r="G901" s="17">
        <v>54000</v>
      </c>
      <c r="H901" s="17">
        <v>123.92</v>
      </c>
      <c r="I901" s="17">
        <v>1</v>
      </c>
      <c r="J901" s="17">
        <v>-41.933119369467597</v>
      </c>
      <c r="K901" s="17">
        <v>0.10655822190327301</v>
      </c>
      <c r="L901" s="17">
        <v>-10.4060289200397</v>
      </c>
      <c r="M901" s="17">
        <v>6.5620975358130001E-3</v>
      </c>
      <c r="N901" s="17">
        <v>-31.527090449427899</v>
      </c>
      <c r="O901" s="17">
        <v>9.9996124367460401E-2</v>
      </c>
      <c r="P901" s="17">
        <v>-22.247798670731999</v>
      </c>
      <c r="Q901" s="17">
        <v>-22.2477986707319</v>
      </c>
      <c r="R901" s="17">
        <v>0</v>
      </c>
      <c r="S901" s="17">
        <v>2.9994851469021502E-2</v>
      </c>
      <c r="T901" s="17" t="s">
        <v>93</v>
      </c>
      <c r="U901" s="19">
        <v>-9.9572158633274395</v>
      </c>
      <c r="V901" s="19">
        <v>-7.2362505785534301</v>
      </c>
      <c r="W901" s="18">
        <v>-2.7209920705406101</v>
      </c>
    </row>
    <row r="902" spans="2:23" x14ac:dyDescent="0.25">
      <c r="B902" s="11" t="s">
        <v>54</v>
      </c>
      <c r="C902" s="16" t="s">
        <v>77</v>
      </c>
      <c r="D902" s="11" t="s">
        <v>23</v>
      </c>
      <c r="E902" s="11" t="s">
        <v>128</v>
      </c>
      <c r="F902" s="13">
        <v>124.63</v>
      </c>
      <c r="G902" s="17">
        <v>54850</v>
      </c>
      <c r="H902" s="17">
        <v>124.66</v>
      </c>
      <c r="I902" s="17">
        <v>1</v>
      </c>
      <c r="J902" s="17">
        <v>19.0566960303385</v>
      </c>
      <c r="K902" s="17">
        <v>2.8689455423824999E-3</v>
      </c>
      <c r="L902" s="17">
        <v>31.091098965491899</v>
      </c>
      <c r="M902" s="17">
        <v>7.6365858355679104E-3</v>
      </c>
      <c r="N902" s="17">
        <v>-12.0344029351534</v>
      </c>
      <c r="O902" s="17">
        <v>-4.76764029318541E-3</v>
      </c>
      <c r="P902" s="17">
        <v>-11.0833715193261</v>
      </c>
      <c r="Q902" s="17">
        <v>-11.083371519326001</v>
      </c>
      <c r="R902" s="17">
        <v>0</v>
      </c>
      <c r="S902" s="17">
        <v>9.7044488145972205E-4</v>
      </c>
      <c r="T902" s="17" t="s">
        <v>94</v>
      </c>
      <c r="U902" s="19">
        <v>-0.23323043628948001</v>
      </c>
      <c r="V902" s="19">
        <v>-0.16949656437116001</v>
      </c>
      <c r="W902" s="18">
        <v>-6.37344993282421E-2</v>
      </c>
    </row>
    <row r="903" spans="2:23" x14ac:dyDescent="0.25">
      <c r="B903" s="11" t="s">
        <v>54</v>
      </c>
      <c r="C903" s="16" t="s">
        <v>77</v>
      </c>
      <c r="D903" s="11" t="s">
        <v>23</v>
      </c>
      <c r="E903" s="11" t="s">
        <v>75</v>
      </c>
      <c r="F903" s="13">
        <v>123.92</v>
      </c>
      <c r="G903" s="17">
        <v>54250</v>
      </c>
      <c r="H903" s="17">
        <v>123.98</v>
      </c>
      <c r="I903" s="17">
        <v>1</v>
      </c>
      <c r="J903" s="17">
        <v>11.6765554275939</v>
      </c>
      <c r="K903" s="17">
        <v>1.8542504744899499E-3</v>
      </c>
      <c r="L903" s="17">
        <v>13.737342576473001</v>
      </c>
      <c r="M903" s="17">
        <v>2.5665183024619399E-3</v>
      </c>
      <c r="N903" s="17">
        <v>-2.0607871488790899</v>
      </c>
      <c r="O903" s="17">
        <v>-7.1226782797198897E-4</v>
      </c>
      <c r="P903" s="17">
        <v>-5.3650632708536801</v>
      </c>
      <c r="Q903" s="17">
        <v>-5.3650632708536801</v>
      </c>
      <c r="R903" s="17">
        <v>0</v>
      </c>
      <c r="S903" s="17">
        <v>3.9146109304358001E-4</v>
      </c>
      <c r="T903" s="17" t="s">
        <v>93</v>
      </c>
      <c r="U903" s="19">
        <v>3.5361631655621999E-2</v>
      </c>
      <c r="V903" s="19">
        <v>-2.5698511615984802E-2</v>
      </c>
      <c r="W903" s="18">
        <v>6.1059542182443402E-2</v>
      </c>
    </row>
    <row r="904" spans="2:23" x14ac:dyDescent="0.25">
      <c r="B904" s="11" t="s">
        <v>54</v>
      </c>
      <c r="C904" s="16" t="s">
        <v>77</v>
      </c>
      <c r="D904" s="11" t="s">
        <v>23</v>
      </c>
      <c r="E904" s="11" t="s">
        <v>129</v>
      </c>
      <c r="F904" s="13">
        <v>124.49</v>
      </c>
      <c r="G904" s="17">
        <v>54250</v>
      </c>
      <c r="H904" s="17">
        <v>123.98</v>
      </c>
      <c r="I904" s="17">
        <v>1</v>
      </c>
      <c r="J904" s="17">
        <v>-26.790226311522201</v>
      </c>
      <c r="K904" s="17">
        <v>4.3206516794519097E-2</v>
      </c>
      <c r="L904" s="17">
        <v>-28.8472115633142</v>
      </c>
      <c r="M904" s="17">
        <v>5.0096129221712103E-2</v>
      </c>
      <c r="N904" s="17">
        <v>2.05698525179197</v>
      </c>
      <c r="O904" s="17">
        <v>-6.88961242719301E-3</v>
      </c>
      <c r="P904" s="17">
        <v>5.3650632708534198</v>
      </c>
      <c r="Q904" s="17">
        <v>5.3650632708534101</v>
      </c>
      <c r="R904" s="17">
        <v>0</v>
      </c>
      <c r="S904" s="17">
        <v>1.7327910147956699E-3</v>
      </c>
      <c r="T904" s="17" t="s">
        <v>93</v>
      </c>
      <c r="U904" s="19">
        <v>0.19313147852155901</v>
      </c>
      <c r="V904" s="19">
        <v>-0.14035527524673799</v>
      </c>
      <c r="W904" s="18">
        <v>0.333483470853075</v>
      </c>
    </row>
    <row r="905" spans="2:23" x14ac:dyDescent="0.25">
      <c r="B905" s="11" t="s">
        <v>54</v>
      </c>
      <c r="C905" s="16" t="s">
        <v>77</v>
      </c>
      <c r="D905" s="11" t="s">
        <v>23</v>
      </c>
      <c r="E905" s="11" t="s">
        <v>130</v>
      </c>
      <c r="F905" s="13">
        <v>124.73</v>
      </c>
      <c r="G905" s="17">
        <v>53550</v>
      </c>
      <c r="H905" s="17">
        <v>124.67</v>
      </c>
      <c r="I905" s="17">
        <v>1</v>
      </c>
      <c r="J905" s="17">
        <v>-8.5916076508857007</v>
      </c>
      <c r="K905" s="17">
        <v>1.3065382798736101E-3</v>
      </c>
      <c r="L905" s="17">
        <v>18.888481264652601</v>
      </c>
      <c r="M905" s="17">
        <v>6.3149126233868697E-3</v>
      </c>
      <c r="N905" s="17">
        <v>-27.4800889155383</v>
      </c>
      <c r="O905" s="17">
        <v>-5.0083743435132598E-3</v>
      </c>
      <c r="P905" s="17">
        <v>-23.0070131585646</v>
      </c>
      <c r="Q905" s="17">
        <v>-23.007013158564501</v>
      </c>
      <c r="R905" s="17">
        <v>0</v>
      </c>
      <c r="S905" s="17">
        <v>9.3690109842670295E-3</v>
      </c>
      <c r="T905" s="17" t="s">
        <v>93</v>
      </c>
      <c r="U905" s="19">
        <v>-2.2733496155684598</v>
      </c>
      <c r="V905" s="19">
        <v>-1.65212120503473</v>
      </c>
      <c r="W905" s="18">
        <v>-0.62123452603961404</v>
      </c>
    </row>
    <row r="906" spans="2:23" x14ac:dyDescent="0.25">
      <c r="B906" s="11" t="s">
        <v>54</v>
      </c>
      <c r="C906" s="16" t="s">
        <v>77</v>
      </c>
      <c r="D906" s="11" t="s">
        <v>23</v>
      </c>
      <c r="E906" s="11" t="s">
        <v>131</v>
      </c>
      <c r="F906" s="13">
        <v>122.69</v>
      </c>
      <c r="G906" s="17">
        <v>58200</v>
      </c>
      <c r="H906" s="17">
        <v>123.85</v>
      </c>
      <c r="I906" s="17">
        <v>1</v>
      </c>
      <c r="J906" s="17">
        <v>28.2458598932473</v>
      </c>
      <c r="K906" s="17">
        <v>0.140417833795176</v>
      </c>
      <c r="L906" s="17">
        <v>69.871310726936599</v>
      </c>
      <c r="M906" s="17">
        <v>0.85923201103522096</v>
      </c>
      <c r="N906" s="17">
        <v>-41.6254508336893</v>
      </c>
      <c r="O906" s="17">
        <v>-0.71881417724004504</v>
      </c>
      <c r="P906" s="17">
        <v>-39.341669608182698</v>
      </c>
      <c r="Q906" s="17">
        <v>-39.341669608182698</v>
      </c>
      <c r="R906" s="17">
        <v>0</v>
      </c>
      <c r="S906" s="17">
        <v>0.27240698629045601</v>
      </c>
      <c r="T906" s="17" t="s">
        <v>94</v>
      </c>
      <c r="U906" s="19">
        <v>-40.3227006613009</v>
      </c>
      <c r="V906" s="19">
        <v>-29.303890765673199</v>
      </c>
      <c r="W906" s="18">
        <v>-11.0189183671586</v>
      </c>
    </row>
    <row r="907" spans="2:23" x14ac:dyDescent="0.25">
      <c r="B907" s="11" t="s">
        <v>54</v>
      </c>
      <c r="C907" s="16" t="s">
        <v>77</v>
      </c>
      <c r="D907" s="11" t="s">
        <v>23</v>
      </c>
      <c r="E907" s="11" t="s">
        <v>132</v>
      </c>
      <c r="F907" s="13">
        <v>124.73</v>
      </c>
      <c r="G907" s="17">
        <v>53000</v>
      </c>
      <c r="H907" s="17">
        <v>125.03</v>
      </c>
      <c r="I907" s="17">
        <v>1</v>
      </c>
      <c r="J907" s="17">
        <v>61.276894570242</v>
      </c>
      <c r="K907" s="17">
        <v>9.2820085018025605E-2</v>
      </c>
      <c r="L907" s="17">
        <v>104.866873164035</v>
      </c>
      <c r="M907" s="17">
        <v>0.27184735007562799</v>
      </c>
      <c r="N907" s="17">
        <v>-43.5899785937929</v>
      </c>
      <c r="O907" s="17">
        <v>-0.179027265057602</v>
      </c>
      <c r="P907" s="17">
        <v>-27.806876479644</v>
      </c>
      <c r="Q907" s="17">
        <v>-27.806876479643901</v>
      </c>
      <c r="R907" s="17">
        <v>0</v>
      </c>
      <c r="S907" s="17">
        <v>1.9114057222579198E-2</v>
      </c>
      <c r="T907" s="17" t="s">
        <v>94</v>
      </c>
      <c r="U907" s="19">
        <v>-9.2799312822556406</v>
      </c>
      <c r="V907" s="19">
        <v>-6.7440446237064897</v>
      </c>
      <c r="W907" s="18">
        <v>-2.5359116223620002</v>
      </c>
    </row>
    <row r="908" spans="2:23" x14ac:dyDescent="0.25">
      <c r="B908" s="11" t="s">
        <v>54</v>
      </c>
      <c r="C908" s="16" t="s">
        <v>77</v>
      </c>
      <c r="D908" s="11" t="s">
        <v>23</v>
      </c>
      <c r="E908" s="11" t="s">
        <v>133</v>
      </c>
      <c r="F908" s="13">
        <v>123.8</v>
      </c>
      <c r="G908" s="17">
        <v>56100</v>
      </c>
      <c r="H908" s="17">
        <v>122.76</v>
      </c>
      <c r="I908" s="17">
        <v>1</v>
      </c>
      <c r="J908" s="17">
        <v>-56.184231092863698</v>
      </c>
      <c r="K908" s="17">
        <v>0.24180075527981801</v>
      </c>
      <c r="L908" s="17">
        <v>-1.3834255088857099</v>
      </c>
      <c r="M908" s="17">
        <v>1.46602146219494E-4</v>
      </c>
      <c r="N908" s="17">
        <v>-54.800805583977997</v>
      </c>
      <c r="O908" s="17">
        <v>0.241654153133598</v>
      </c>
      <c r="P908" s="17">
        <v>-44.104651839922496</v>
      </c>
      <c r="Q908" s="17">
        <v>-44.104651839922397</v>
      </c>
      <c r="R908" s="17">
        <v>0</v>
      </c>
      <c r="S908" s="17">
        <v>0.149003876046332</v>
      </c>
      <c r="T908" s="17" t="s">
        <v>93</v>
      </c>
      <c r="U908" s="19">
        <v>-27.2017138090266</v>
      </c>
      <c r="V908" s="19">
        <v>-19.768419203722601</v>
      </c>
      <c r="W908" s="18">
        <v>-7.4333677802524498</v>
      </c>
    </row>
    <row r="909" spans="2:23" x14ac:dyDescent="0.25">
      <c r="B909" s="11" t="s">
        <v>54</v>
      </c>
      <c r="C909" s="16" t="s">
        <v>77</v>
      </c>
      <c r="D909" s="11" t="s">
        <v>23</v>
      </c>
      <c r="E909" s="11" t="s">
        <v>76</v>
      </c>
      <c r="F909" s="13">
        <v>121.91</v>
      </c>
      <c r="G909" s="17">
        <v>56100</v>
      </c>
      <c r="H909" s="17">
        <v>122.76</v>
      </c>
      <c r="I909" s="17">
        <v>1</v>
      </c>
      <c r="J909" s="17">
        <v>46.885359609526901</v>
      </c>
      <c r="K909" s="17">
        <v>0.18179419541060199</v>
      </c>
      <c r="L909" s="17">
        <v>-10.091581057632901</v>
      </c>
      <c r="M909" s="17">
        <v>8.4221686816774808E-3</v>
      </c>
      <c r="N909" s="17">
        <v>56.976940667159802</v>
      </c>
      <c r="O909" s="17">
        <v>0.17337202672892499</v>
      </c>
      <c r="P909" s="17">
        <v>47.082431071294501</v>
      </c>
      <c r="Q909" s="17">
        <v>47.082431071294501</v>
      </c>
      <c r="R909" s="17">
        <v>0</v>
      </c>
      <c r="S909" s="17">
        <v>0.18332566459873101</v>
      </c>
      <c r="T909" s="17" t="s">
        <v>93</v>
      </c>
      <c r="U909" s="19">
        <v>-27.220932677203301</v>
      </c>
      <c r="V909" s="19">
        <v>-19.7823862149707</v>
      </c>
      <c r="W909" s="18">
        <v>-7.43861968888144</v>
      </c>
    </row>
    <row r="910" spans="2:23" x14ac:dyDescent="0.25">
      <c r="B910" s="11" t="s">
        <v>54</v>
      </c>
      <c r="C910" s="16" t="s">
        <v>77</v>
      </c>
      <c r="D910" s="11" t="s">
        <v>23</v>
      </c>
      <c r="E910" s="11" t="s">
        <v>134</v>
      </c>
      <c r="F910" s="13">
        <v>123.81</v>
      </c>
      <c r="G910" s="17">
        <v>58054</v>
      </c>
      <c r="H910" s="17">
        <v>123.66</v>
      </c>
      <c r="I910" s="17">
        <v>1</v>
      </c>
      <c r="J910" s="17">
        <v>-12.8834652323869</v>
      </c>
      <c r="K910" s="17">
        <v>9.3282826133497098E-3</v>
      </c>
      <c r="L910" s="17">
        <v>-12.2933193673951</v>
      </c>
      <c r="M910" s="17">
        <v>8.4932644000649694E-3</v>
      </c>
      <c r="N910" s="17">
        <v>-0.59014586499182797</v>
      </c>
      <c r="O910" s="17">
        <v>8.3501821328474499E-4</v>
      </c>
      <c r="P910" s="17">
        <v>-0.52549060386657498</v>
      </c>
      <c r="Q910" s="17">
        <v>-0.52549060386657498</v>
      </c>
      <c r="R910" s="17">
        <v>0</v>
      </c>
      <c r="S910" s="17">
        <v>1.5519089061065998E-5</v>
      </c>
      <c r="T910" s="17" t="s">
        <v>93</v>
      </c>
      <c r="U910" s="19">
        <v>1.47990988720102E-2</v>
      </c>
      <c r="V910" s="19">
        <v>-1.07550131728154E-2</v>
      </c>
      <c r="W910" s="18">
        <v>2.55538604846588E-2</v>
      </c>
    </row>
    <row r="911" spans="2:23" x14ac:dyDescent="0.25">
      <c r="B911" s="11" t="s">
        <v>54</v>
      </c>
      <c r="C911" s="16" t="s">
        <v>77</v>
      </c>
      <c r="D911" s="11" t="s">
        <v>23</v>
      </c>
      <c r="E911" s="11" t="s">
        <v>134</v>
      </c>
      <c r="F911" s="13">
        <v>123.81</v>
      </c>
      <c r="G911" s="17">
        <v>58104</v>
      </c>
      <c r="H911" s="17">
        <v>123.59</v>
      </c>
      <c r="I911" s="17">
        <v>1</v>
      </c>
      <c r="J911" s="17">
        <v>-11.9704248321968</v>
      </c>
      <c r="K911" s="17">
        <v>1.28102217172968E-2</v>
      </c>
      <c r="L911" s="17">
        <v>-11.380674260064</v>
      </c>
      <c r="M911" s="17">
        <v>1.15790653472634E-2</v>
      </c>
      <c r="N911" s="17">
        <v>-0.58975057213280802</v>
      </c>
      <c r="O911" s="17">
        <v>1.2311563700334099E-3</v>
      </c>
      <c r="P911" s="17">
        <v>-0.52493408747348602</v>
      </c>
      <c r="Q911" s="17">
        <v>-0.52493408747348502</v>
      </c>
      <c r="R911" s="17">
        <v>0</v>
      </c>
      <c r="S911" s="17">
        <v>2.4634688179530998E-5</v>
      </c>
      <c r="T911" s="17" t="s">
        <v>93</v>
      </c>
      <c r="U911" s="19">
        <v>2.25489171039161E-2</v>
      </c>
      <c r="V911" s="19">
        <v>-1.63870721172092E-2</v>
      </c>
      <c r="W911" s="18">
        <v>3.8935605926885698E-2</v>
      </c>
    </row>
    <row r="912" spans="2:23" x14ac:dyDescent="0.25">
      <c r="B912" s="11" t="s">
        <v>54</v>
      </c>
      <c r="C912" s="16" t="s">
        <v>77</v>
      </c>
      <c r="D912" s="11" t="s">
        <v>23</v>
      </c>
      <c r="E912" s="11" t="s">
        <v>135</v>
      </c>
      <c r="F912" s="13">
        <v>123.66</v>
      </c>
      <c r="G912" s="17">
        <v>58104</v>
      </c>
      <c r="H912" s="17">
        <v>123.59</v>
      </c>
      <c r="I912" s="17">
        <v>1</v>
      </c>
      <c r="J912" s="17">
        <v>-10.4656575949572</v>
      </c>
      <c r="K912" s="17">
        <v>3.6583016290891498E-3</v>
      </c>
      <c r="L912" s="17">
        <v>-9.8748942478789008</v>
      </c>
      <c r="M912" s="17">
        <v>3.2569521159868499E-3</v>
      </c>
      <c r="N912" s="17">
        <v>-0.59076334707827305</v>
      </c>
      <c r="O912" s="17">
        <v>4.0134951310230501E-4</v>
      </c>
      <c r="P912" s="17">
        <v>-0.52549060386580504</v>
      </c>
      <c r="Q912" s="17">
        <v>-0.52549060386580504</v>
      </c>
      <c r="R912" s="17">
        <v>0</v>
      </c>
      <c r="S912" s="17">
        <v>9.2230885166920006E-6</v>
      </c>
      <c r="T912" s="17" t="s">
        <v>93</v>
      </c>
      <c r="U912" s="19">
        <v>8.2633992617974095E-3</v>
      </c>
      <c r="V912" s="19">
        <v>-6.0052959089929E-3</v>
      </c>
      <c r="W912" s="18">
        <v>1.42685547066907E-2</v>
      </c>
    </row>
    <row r="913" spans="2:23" x14ac:dyDescent="0.25">
      <c r="B913" s="11" t="s">
        <v>54</v>
      </c>
      <c r="C913" s="16" t="s">
        <v>77</v>
      </c>
      <c r="D913" s="11" t="s">
        <v>23</v>
      </c>
      <c r="E913" s="11" t="s">
        <v>136</v>
      </c>
      <c r="F913" s="13">
        <v>123.58</v>
      </c>
      <c r="G913" s="17">
        <v>58200</v>
      </c>
      <c r="H913" s="17">
        <v>123.85</v>
      </c>
      <c r="I913" s="17">
        <v>1</v>
      </c>
      <c r="J913" s="17">
        <v>14.220884699989799</v>
      </c>
      <c r="K913" s="17">
        <v>8.2713526715015098E-3</v>
      </c>
      <c r="L913" s="17">
        <v>-27.034348715999901</v>
      </c>
      <c r="M913" s="17">
        <v>2.9892010829379902E-2</v>
      </c>
      <c r="N913" s="17">
        <v>41.2552334159897</v>
      </c>
      <c r="O913" s="17">
        <v>-2.1620658157878399E-2</v>
      </c>
      <c r="P913" s="17">
        <v>39.341669608182301</v>
      </c>
      <c r="Q913" s="17">
        <v>39.341669608182201</v>
      </c>
      <c r="R913" s="17">
        <v>0</v>
      </c>
      <c r="S913" s="17">
        <v>6.3303668973178295E-2</v>
      </c>
      <c r="T913" s="17" t="s">
        <v>93</v>
      </c>
      <c r="U913" s="19">
        <v>-13.813712746318901</v>
      </c>
      <c r="V913" s="19">
        <v>-10.0388992490033</v>
      </c>
      <c r="W913" s="18">
        <v>-3.7748506573904099</v>
      </c>
    </row>
    <row r="914" spans="2:23" x14ac:dyDescent="0.25">
      <c r="B914" s="11" t="s">
        <v>54</v>
      </c>
      <c r="C914" s="16" t="s">
        <v>77</v>
      </c>
      <c r="D914" s="11" t="s">
        <v>23</v>
      </c>
      <c r="E914" s="11" t="s">
        <v>136</v>
      </c>
      <c r="F914" s="13">
        <v>123.58</v>
      </c>
      <c r="G914" s="17">
        <v>58300</v>
      </c>
      <c r="H914" s="17">
        <v>123.34</v>
      </c>
      <c r="I914" s="17">
        <v>1</v>
      </c>
      <c r="J914" s="17">
        <v>-22.485522947537401</v>
      </c>
      <c r="K914" s="17">
        <v>1.9162192330298301E-2</v>
      </c>
      <c r="L914" s="17">
        <v>26.448952916341099</v>
      </c>
      <c r="M914" s="17">
        <v>2.6512835483054401E-2</v>
      </c>
      <c r="N914" s="17">
        <v>-48.934475863878497</v>
      </c>
      <c r="O914" s="17">
        <v>-7.3506431527561398E-3</v>
      </c>
      <c r="P914" s="17">
        <v>-47.430357497010903</v>
      </c>
      <c r="Q914" s="17">
        <v>-47.430357497010803</v>
      </c>
      <c r="R914" s="17">
        <v>0</v>
      </c>
      <c r="S914" s="17">
        <v>8.5261310985952299E-2</v>
      </c>
      <c r="T914" s="17" t="s">
        <v>93</v>
      </c>
      <c r="U914" s="19">
        <v>-12.6517846109698</v>
      </c>
      <c r="V914" s="19">
        <v>-9.1944861864499003</v>
      </c>
      <c r="W914" s="18">
        <v>-3.4573324589081098</v>
      </c>
    </row>
    <row r="915" spans="2:23" x14ac:dyDescent="0.25">
      <c r="B915" s="11" t="s">
        <v>54</v>
      </c>
      <c r="C915" s="16" t="s">
        <v>77</v>
      </c>
      <c r="D915" s="11" t="s">
        <v>23</v>
      </c>
      <c r="E915" s="11" t="s">
        <v>136</v>
      </c>
      <c r="F915" s="13">
        <v>123.58</v>
      </c>
      <c r="G915" s="17">
        <v>58500</v>
      </c>
      <c r="H915" s="17">
        <v>123.54</v>
      </c>
      <c r="I915" s="17">
        <v>1</v>
      </c>
      <c r="J915" s="17">
        <v>-16.889520190272499</v>
      </c>
      <c r="K915" s="17">
        <v>1.4833306397396401E-3</v>
      </c>
      <c r="L915" s="17">
        <v>-24.584078003412401</v>
      </c>
      <c r="M915" s="17">
        <v>3.1427598346449098E-3</v>
      </c>
      <c r="N915" s="17">
        <v>7.6945578131399301</v>
      </c>
      <c r="O915" s="17">
        <v>-1.6594291949052699E-3</v>
      </c>
      <c r="P915" s="17">
        <v>8.0886878888262803</v>
      </c>
      <c r="Q915" s="17">
        <v>8.0886878888262697</v>
      </c>
      <c r="R915" s="17">
        <v>0</v>
      </c>
      <c r="S915" s="17">
        <v>3.4021973316679301E-4</v>
      </c>
      <c r="T915" s="17" t="s">
        <v>93</v>
      </c>
      <c r="U915" s="19">
        <v>0.10274324120304</v>
      </c>
      <c r="V915" s="19">
        <v>-7.46670403457044E-2</v>
      </c>
      <c r="W915" s="18">
        <v>0.177408535083833</v>
      </c>
    </row>
    <row r="916" spans="2:23" x14ac:dyDescent="0.25">
      <c r="B916" s="11" t="s">
        <v>54</v>
      </c>
      <c r="C916" s="16" t="s">
        <v>77</v>
      </c>
      <c r="D916" s="11" t="s">
        <v>23</v>
      </c>
      <c r="E916" s="11" t="s">
        <v>137</v>
      </c>
      <c r="F916" s="13">
        <v>123.34</v>
      </c>
      <c r="G916" s="17">
        <v>58305</v>
      </c>
      <c r="H916" s="17">
        <v>123.34</v>
      </c>
      <c r="I916" s="17">
        <v>1</v>
      </c>
      <c r="J916" s="17">
        <v>17.3838595324466</v>
      </c>
      <c r="K916" s="17">
        <v>0</v>
      </c>
      <c r="L916" s="17">
        <v>17.3838595324465</v>
      </c>
      <c r="M916" s="17">
        <v>0</v>
      </c>
      <c r="N916" s="17">
        <v>3.0531E-14</v>
      </c>
      <c r="O916" s="17">
        <v>0</v>
      </c>
      <c r="P916" s="17">
        <v>-7.414E-14</v>
      </c>
      <c r="Q916" s="17">
        <v>-7.4140999999999997E-14</v>
      </c>
      <c r="R916" s="17">
        <v>0</v>
      </c>
      <c r="S916" s="17">
        <v>0</v>
      </c>
      <c r="T916" s="17" t="s">
        <v>93</v>
      </c>
      <c r="U916" s="19">
        <v>0</v>
      </c>
      <c r="V916" s="19">
        <v>0</v>
      </c>
      <c r="W916" s="18">
        <v>0</v>
      </c>
    </row>
    <row r="917" spans="2:23" x14ac:dyDescent="0.25">
      <c r="B917" s="11" t="s">
        <v>54</v>
      </c>
      <c r="C917" s="16" t="s">
        <v>77</v>
      </c>
      <c r="D917" s="11" t="s">
        <v>23</v>
      </c>
      <c r="E917" s="11" t="s">
        <v>137</v>
      </c>
      <c r="F917" s="13">
        <v>123.34</v>
      </c>
      <c r="G917" s="17">
        <v>58350</v>
      </c>
      <c r="H917" s="17">
        <v>122.12</v>
      </c>
      <c r="I917" s="17">
        <v>1</v>
      </c>
      <c r="J917" s="17">
        <v>-72.662208399941306</v>
      </c>
      <c r="K917" s="17">
        <v>0.35005050990959602</v>
      </c>
      <c r="L917" s="17">
        <v>14.3526240215475</v>
      </c>
      <c r="M917" s="17">
        <v>1.36576552209487E-2</v>
      </c>
      <c r="N917" s="17">
        <v>-87.014832421488805</v>
      </c>
      <c r="O917" s="17">
        <v>0.33639285468864799</v>
      </c>
      <c r="P917" s="17">
        <v>-84.2517594671003</v>
      </c>
      <c r="Q917" s="17">
        <v>-84.2517594671003</v>
      </c>
      <c r="R917" s="17">
        <v>0</v>
      </c>
      <c r="S917" s="17">
        <v>0.47062119992993101</v>
      </c>
      <c r="T917" s="17" t="s">
        <v>93</v>
      </c>
      <c r="U917" s="19">
        <v>-64.872600498278501</v>
      </c>
      <c r="V917" s="19">
        <v>-47.145145724606301</v>
      </c>
      <c r="W917" s="18">
        <v>-17.727629286544101</v>
      </c>
    </row>
    <row r="918" spans="2:23" x14ac:dyDescent="0.25">
      <c r="B918" s="11" t="s">
        <v>54</v>
      </c>
      <c r="C918" s="16" t="s">
        <v>77</v>
      </c>
      <c r="D918" s="11" t="s">
        <v>23</v>
      </c>
      <c r="E918" s="11" t="s">
        <v>137</v>
      </c>
      <c r="F918" s="13">
        <v>123.34</v>
      </c>
      <c r="G918" s="17">
        <v>58600</v>
      </c>
      <c r="H918" s="17">
        <v>123.36</v>
      </c>
      <c r="I918" s="17">
        <v>1</v>
      </c>
      <c r="J918" s="17">
        <v>21.893858766463701</v>
      </c>
      <c r="K918" s="17">
        <v>1.8406696384737E-3</v>
      </c>
      <c r="L918" s="17">
        <v>-16.021549195432801</v>
      </c>
      <c r="M918" s="17">
        <v>9.8568974830723095E-4</v>
      </c>
      <c r="N918" s="17">
        <v>37.915407961896499</v>
      </c>
      <c r="O918" s="17">
        <v>8.5497989016646697E-4</v>
      </c>
      <c r="P918" s="17">
        <v>36.8214019700874</v>
      </c>
      <c r="Q918" s="17">
        <v>36.8214019700874</v>
      </c>
      <c r="R918" s="17">
        <v>0</v>
      </c>
      <c r="S918" s="17">
        <v>5.2063320692841896E-3</v>
      </c>
      <c r="T918" s="17" t="s">
        <v>94</v>
      </c>
      <c r="U918" s="19">
        <v>-0.65284638978574505</v>
      </c>
      <c r="V918" s="19">
        <v>-0.474445882326682</v>
      </c>
      <c r="W918" s="18">
        <v>-0.17840226367197101</v>
      </c>
    </row>
    <row r="919" spans="2:23" x14ac:dyDescent="0.25">
      <c r="B919" s="11" t="s">
        <v>54</v>
      </c>
      <c r="C919" s="16" t="s">
        <v>77</v>
      </c>
      <c r="D919" s="11" t="s">
        <v>23</v>
      </c>
      <c r="E919" s="11" t="s">
        <v>138</v>
      </c>
      <c r="F919" s="13">
        <v>123.34</v>
      </c>
      <c r="G919" s="17">
        <v>58300</v>
      </c>
      <c r="H919" s="17">
        <v>123.34</v>
      </c>
      <c r="I919" s="17">
        <v>2</v>
      </c>
      <c r="J919" s="17">
        <v>-10.713440467553401</v>
      </c>
      <c r="K919" s="17">
        <v>0</v>
      </c>
      <c r="L919" s="17">
        <v>-10.713440467553401</v>
      </c>
      <c r="M919" s="17">
        <v>0</v>
      </c>
      <c r="N919" s="17">
        <v>2.0817E-14</v>
      </c>
      <c r="O919" s="17">
        <v>0</v>
      </c>
      <c r="P919" s="17">
        <v>6.1575000000000005E-14</v>
      </c>
      <c r="Q919" s="17">
        <v>6.1573999999999996E-14</v>
      </c>
      <c r="R919" s="17">
        <v>0</v>
      </c>
      <c r="S919" s="17">
        <v>0</v>
      </c>
      <c r="T919" s="17" t="s">
        <v>93</v>
      </c>
      <c r="U919" s="19">
        <v>0</v>
      </c>
      <c r="V919" s="19">
        <v>0</v>
      </c>
      <c r="W919" s="18">
        <v>0</v>
      </c>
    </row>
    <row r="920" spans="2:23" x14ac:dyDescent="0.25">
      <c r="B920" s="11" t="s">
        <v>54</v>
      </c>
      <c r="C920" s="16" t="s">
        <v>77</v>
      </c>
      <c r="D920" s="11" t="s">
        <v>23</v>
      </c>
      <c r="E920" s="11" t="s">
        <v>139</v>
      </c>
      <c r="F920" s="13">
        <v>123.74</v>
      </c>
      <c r="G920" s="17">
        <v>58500</v>
      </c>
      <c r="H920" s="17">
        <v>123.54</v>
      </c>
      <c r="I920" s="17">
        <v>1</v>
      </c>
      <c r="J920" s="17">
        <v>-72.667858367388305</v>
      </c>
      <c r="K920" s="17">
        <v>7.4456708719809597E-2</v>
      </c>
      <c r="L920" s="17">
        <v>-27.075087245418999</v>
      </c>
      <c r="M920" s="17">
        <v>1.0336150925793401E-2</v>
      </c>
      <c r="N920" s="17">
        <v>-45.592771121969299</v>
      </c>
      <c r="O920" s="17">
        <v>6.4120557794016195E-2</v>
      </c>
      <c r="P920" s="17">
        <v>-44.910089858914901</v>
      </c>
      <c r="Q920" s="17">
        <v>-44.910089858914901</v>
      </c>
      <c r="R920" s="17">
        <v>0</v>
      </c>
      <c r="S920" s="17">
        <v>2.8438518013015002E-2</v>
      </c>
      <c r="T920" s="17" t="s">
        <v>93</v>
      </c>
      <c r="U920" s="19">
        <v>-1.1906884587411799</v>
      </c>
      <c r="V920" s="19">
        <v>-0.86531417684496004</v>
      </c>
      <c r="W920" s="18">
        <v>-0.32537748495052699</v>
      </c>
    </row>
    <row r="921" spans="2:23" x14ac:dyDescent="0.25">
      <c r="B921" s="11" t="s">
        <v>54</v>
      </c>
      <c r="C921" s="16" t="s">
        <v>77</v>
      </c>
      <c r="D921" s="11" t="s">
        <v>23</v>
      </c>
      <c r="E921" s="11" t="s">
        <v>140</v>
      </c>
      <c r="F921" s="13">
        <v>123.54</v>
      </c>
      <c r="G921" s="17">
        <v>58600</v>
      </c>
      <c r="H921" s="17">
        <v>123.36</v>
      </c>
      <c r="I921" s="17">
        <v>1</v>
      </c>
      <c r="J921" s="17">
        <v>-14.789640372035599</v>
      </c>
      <c r="K921" s="17">
        <v>9.9961192286704206E-3</v>
      </c>
      <c r="L921" s="17">
        <v>23.132569435619299</v>
      </c>
      <c r="M921" s="17">
        <v>2.44547906293042E-2</v>
      </c>
      <c r="N921" s="17">
        <v>-37.922209807654902</v>
      </c>
      <c r="O921" s="17">
        <v>-1.44586714006338E-2</v>
      </c>
      <c r="P921" s="17">
        <v>-36.821401970087301</v>
      </c>
      <c r="Q921" s="17">
        <v>-36.821401970087202</v>
      </c>
      <c r="R921" s="17">
        <v>0</v>
      </c>
      <c r="S921" s="17">
        <v>6.1960774887053503E-2</v>
      </c>
      <c r="T921" s="17" t="s">
        <v>94</v>
      </c>
      <c r="U921" s="19">
        <v>-8.61092074978637</v>
      </c>
      <c r="V921" s="19">
        <v>-6.2578517040100401</v>
      </c>
      <c r="W921" s="18">
        <v>-2.3530922098933602</v>
      </c>
    </row>
    <row r="922" spans="2:23" x14ac:dyDescent="0.25">
      <c r="B922" s="11" t="s">
        <v>54</v>
      </c>
      <c r="C922" s="16" t="s">
        <v>55</v>
      </c>
      <c r="D922" s="11" t="s">
        <v>24</v>
      </c>
      <c r="E922" s="11" t="s">
        <v>56</v>
      </c>
      <c r="F922" s="13">
        <v>112.03</v>
      </c>
      <c r="G922" s="17">
        <v>50050</v>
      </c>
      <c r="H922" s="17">
        <v>111.54</v>
      </c>
      <c r="I922" s="17">
        <v>1</v>
      </c>
      <c r="J922" s="17">
        <v>-11.3553138779283</v>
      </c>
      <c r="K922" s="17">
        <v>2.3596597047727701E-2</v>
      </c>
      <c r="L922" s="17">
        <v>13.0265902235122</v>
      </c>
      <c r="M922" s="17">
        <v>3.10536456717884E-2</v>
      </c>
      <c r="N922" s="17">
        <v>-24.381904101440501</v>
      </c>
      <c r="O922" s="17">
        <v>-7.4570486240606903E-3</v>
      </c>
      <c r="P922" s="17">
        <v>-70.427038641420097</v>
      </c>
      <c r="Q922" s="17">
        <v>-70.427038641420097</v>
      </c>
      <c r="R922" s="17">
        <v>0</v>
      </c>
      <c r="S922" s="17">
        <v>0.90767410223941503</v>
      </c>
      <c r="T922" s="17" t="s">
        <v>71</v>
      </c>
      <c r="U922" s="19">
        <v>-12.8085167454778</v>
      </c>
      <c r="V922" s="19">
        <v>-7.6213972369005498</v>
      </c>
      <c r="W922" s="18">
        <v>-5.1870896113967602</v>
      </c>
    </row>
    <row r="923" spans="2:23" x14ac:dyDescent="0.25">
      <c r="B923" s="11" t="s">
        <v>54</v>
      </c>
      <c r="C923" s="16" t="s">
        <v>55</v>
      </c>
      <c r="D923" s="11" t="s">
        <v>24</v>
      </c>
      <c r="E923" s="11" t="s">
        <v>72</v>
      </c>
      <c r="F923" s="13">
        <v>66.22</v>
      </c>
      <c r="G923" s="17">
        <v>56050</v>
      </c>
      <c r="H923" s="17">
        <v>113.29</v>
      </c>
      <c r="I923" s="17">
        <v>1</v>
      </c>
      <c r="J923" s="17">
        <v>26.602740888028698</v>
      </c>
      <c r="K923" s="17">
        <v>2.2646586328179001E-2</v>
      </c>
      <c r="L923" s="17">
        <v>-17.658388880012598</v>
      </c>
      <c r="M923" s="17">
        <v>9.9781983308080899E-3</v>
      </c>
      <c r="N923" s="17">
        <v>44.2611297680413</v>
      </c>
      <c r="O923" s="17">
        <v>1.2668387997370901E-2</v>
      </c>
      <c r="P923" s="17">
        <v>30.876793530302699</v>
      </c>
      <c r="Q923" s="17">
        <v>30.876793530302599</v>
      </c>
      <c r="R923" s="17">
        <v>0</v>
      </c>
      <c r="S923" s="17">
        <v>3.0508044118814099E-2</v>
      </c>
      <c r="T923" s="17" t="s">
        <v>71</v>
      </c>
      <c r="U923" s="19">
        <v>-1540.0477404455701</v>
      </c>
      <c r="V923" s="19">
        <v>-916.368056267778</v>
      </c>
      <c r="W923" s="18">
        <v>-623.67608945357699</v>
      </c>
    </row>
    <row r="924" spans="2:23" x14ac:dyDescent="0.25">
      <c r="B924" s="11" t="s">
        <v>54</v>
      </c>
      <c r="C924" s="16" t="s">
        <v>55</v>
      </c>
      <c r="D924" s="11" t="s">
        <v>24</v>
      </c>
      <c r="E924" s="11" t="s">
        <v>58</v>
      </c>
      <c r="F924" s="13">
        <v>111.54</v>
      </c>
      <c r="G924" s="17">
        <v>51450</v>
      </c>
      <c r="H924" s="17">
        <v>114.56</v>
      </c>
      <c r="I924" s="17">
        <v>10</v>
      </c>
      <c r="J924" s="17">
        <v>62.8572164396546</v>
      </c>
      <c r="K924" s="17">
        <v>0.68905957244965299</v>
      </c>
      <c r="L924" s="17">
        <v>90.939183714808806</v>
      </c>
      <c r="M924" s="17">
        <v>1.4422766874944299</v>
      </c>
      <c r="N924" s="17">
        <v>-28.081967275154199</v>
      </c>
      <c r="O924" s="17">
        <v>-0.75321711504477296</v>
      </c>
      <c r="P924" s="17">
        <v>-30.847772664954601</v>
      </c>
      <c r="Q924" s="17">
        <v>-30.847772664954501</v>
      </c>
      <c r="R924" s="17">
        <v>0</v>
      </c>
      <c r="S924" s="17">
        <v>0.165956437670992</v>
      </c>
      <c r="T924" s="17" t="s">
        <v>73</v>
      </c>
      <c r="U924" s="19">
        <v>-0.34365368484613401</v>
      </c>
      <c r="V924" s="19">
        <v>-0.20448279033259101</v>
      </c>
      <c r="W924" s="18">
        <v>-0.13917009236943401</v>
      </c>
    </row>
    <row r="925" spans="2:23" x14ac:dyDescent="0.25">
      <c r="B925" s="11" t="s">
        <v>54</v>
      </c>
      <c r="C925" s="16" t="s">
        <v>55</v>
      </c>
      <c r="D925" s="11" t="s">
        <v>24</v>
      </c>
      <c r="E925" s="11" t="s">
        <v>74</v>
      </c>
      <c r="F925" s="13">
        <v>114.56</v>
      </c>
      <c r="G925" s="17">
        <v>54000</v>
      </c>
      <c r="H925" s="17">
        <v>115.16</v>
      </c>
      <c r="I925" s="17">
        <v>10</v>
      </c>
      <c r="J925" s="17">
        <v>41.945002207042101</v>
      </c>
      <c r="K925" s="17">
        <v>8.4168892773516801E-2</v>
      </c>
      <c r="L925" s="17">
        <v>69.576650795825699</v>
      </c>
      <c r="M925" s="17">
        <v>0.23158915047253101</v>
      </c>
      <c r="N925" s="17">
        <v>-27.631648588783701</v>
      </c>
      <c r="O925" s="17">
        <v>-0.14742025769901401</v>
      </c>
      <c r="P925" s="17">
        <v>-30.847772664954</v>
      </c>
      <c r="Q925" s="17">
        <v>-30.847772664954</v>
      </c>
      <c r="R925" s="17">
        <v>0</v>
      </c>
      <c r="S925" s="17">
        <v>4.55238301501147E-2</v>
      </c>
      <c r="T925" s="17" t="s">
        <v>73</v>
      </c>
      <c r="U925" s="19">
        <v>-0.353701646038726</v>
      </c>
      <c r="V925" s="19">
        <v>-0.21046158594112499</v>
      </c>
      <c r="W925" s="18">
        <v>-0.143239234499901</v>
      </c>
    </row>
    <row r="926" spans="2:23" x14ac:dyDescent="0.25">
      <c r="B926" s="11" t="s">
        <v>54</v>
      </c>
      <c r="C926" s="16" t="s">
        <v>55</v>
      </c>
      <c r="D926" s="11" t="s">
        <v>24</v>
      </c>
      <c r="E926" s="11" t="s">
        <v>75</v>
      </c>
      <c r="F926" s="13">
        <v>115.16</v>
      </c>
      <c r="G926" s="17">
        <v>56100</v>
      </c>
      <c r="H926" s="17">
        <v>114.07</v>
      </c>
      <c r="I926" s="17">
        <v>10</v>
      </c>
      <c r="J926" s="17">
        <v>-27.2594582986445</v>
      </c>
      <c r="K926" s="17">
        <v>0.135834670599257</v>
      </c>
      <c r="L926" s="17">
        <v>29.181074711586302</v>
      </c>
      <c r="M926" s="17">
        <v>0.15566062017787699</v>
      </c>
      <c r="N926" s="17">
        <v>-56.440533010230801</v>
      </c>
      <c r="O926" s="17">
        <v>-1.9825949578620598E-2</v>
      </c>
      <c r="P926" s="17">
        <v>-47.156137879631899</v>
      </c>
      <c r="Q926" s="17">
        <v>-47.1561378796318</v>
      </c>
      <c r="R926" s="17">
        <v>0</v>
      </c>
      <c r="S926" s="17">
        <v>0.40649260490133698</v>
      </c>
      <c r="T926" s="17" t="s">
        <v>73</v>
      </c>
      <c r="U926" s="19">
        <v>-63.792532192105298</v>
      </c>
      <c r="V926" s="19">
        <v>-37.958199083079201</v>
      </c>
      <c r="W926" s="18">
        <v>-25.834184206784901</v>
      </c>
    </row>
    <row r="927" spans="2:23" x14ac:dyDescent="0.25">
      <c r="B927" s="11" t="s">
        <v>54</v>
      </c>
      <c r="C927" s="16" t="s">
        <v>55</v>
      </c>
      <c r="D927" s="11" t="s">
        <v>24</v>
      </c>
      <c r="E927" s="11" t="s">
        <v>76</v>
      </c>
      <c r="F927" s="13">
        <v>113.29</v>
      </c>
      <c r="G927" s="17">
        <v>56100</v>
      </c>
      <c r="H927" s="17">
        <v>114.07</v>
      </c>
      <c r="I927" s="17">
        <v>10</v>
      </c>
      <c r="J927" s="17">
        <v>44.789570966958102</v>
      </c>
      <c r="K927" s="17">
        <v>0.14383777635288</v>
      </c>
      <c r="L927" s="17">
        <v>-9.5963085711532905</v>
      </c>
      <c r="M927" s="17">
        <v>6.6027912084230499E-3</v>
      </c>
      <c r="N927" s="17">
        <v>54.385879538111404</v>
      </c>
      <c r="O927" s="17">
        <v>0.13723498514445601</v>
      </c>
      <c r="P927" s="17">
        <v>44.241769048582697</v>
      </c>
      <c r="Q927" s="17">
        <v>44.241769048582597</v>
      </c>
      <c r="R927" s="17">
        <v>0</v>
      </c>
      <c r="S927" s="17">
        <v>0.14034085701690099</v>
      </c>
      <c r="T927" s="17" t="s">
        <v>73</v>
      </c>
      <c r="U927" s="19">
        <v>-26.820112928504301</v>
      </c>
      <c r="V927" s="19">
        <v>-15.958657714120701</v>
      </c>
      <c r="W927" s="18">
        <v>-10.861392611837701</v>
      </c>
    </row>
    <row r="928" spans="2:23" x14ac:dyDescent="0.25">
      <c r="B928" s="11" t="s">
        <v>54</v>
      </c>
      <c r="C928" s="16" t="s">
        <v>77</v>
      </c>
      <c r="D928" s="11" t="s">
        <v>24</v>
      </c>
      <c r="E928" s="11" t="s">
        <v>78</v>
      </c>
      <c r="F928" s="13">
        <v>111.78</v>
      </c>
      <c r="G928" s="17">
        <v>50000</v>
      </c>
      <c r="H928" s="17">
        <v>110.68</v>
      </c>
      <c r="I928" s="17">
        <v>1</v>
      </c>
      <c r="J928" s="17">
        <v>-52.466380843812999</v>
      </c>
      <c r="K928" s="17">
        <v>0.26233432262621698</v>
      </c>
      <c r="L928" s="17">
        <v>-13.056443964624201</v>
      </c>
      <c r="M928" s="17">
        <v>1.6245860473830701E-2</v>
      </c>
      <c r="N928" s="17">
        <v>-39.409936879188798</v>
      </c>
      <c r="O928" s="17">
        <v>0.246088462152386</v>
      </c>
      <c r="P928" s="17">
        <v>-101.572961358557</v>
      </c>
      <c r="Q928" s="17">
        <v>-101.572961358557</v>
      </c>
      <c r="R928" s="17">
        <v>0</v>
      </c>
      <c r="S928" s="17">
        <v>0.98321643546270099</v>
      </c>
      <c r="T928" s="17" t="s">
        <v>79</v>
      </c>
      <c r="U928" s="19">
        <v>-15.989760712970099</v>
      </c>
      <c r="V928" s="19">
        <v>-9.5143193031743696</v>
      </c>
      <c r="W928" s="18">
        <v>-6.4754040870696903</v>
      </c>
    </row>
    <row r="929" spans="2:23" x14ac:dyDescent="0.25">
      <c r="B929" s="11" t="s">
        <v>54</v>
      </c>
      <c r="C929" s="16" t="s">
        <v>77</v>
      </c>
      <c r="D929" s="11" t="s">
        <v>24</v>
      </c>
      <c r="E929" s="11" t="s">
        <v>80</v>
      </c>
      <c r="F929" s="13">
        <v>65.650000000000006</v>
      </c>
      <c r="G929" s="17">
        <v>56050</v>
      </c>
      <c r="H929" s="17">
        <v>113.29</v>
      </c>
      <c r="I929" s="17">
        <v>1</v>
      </c>
      <c r="J929" s="17">
        <v>90.795155533140402</v>
      </c>
      <c r="K929" s="17">
        <v>0.41218801341435701</v>
      </c>
      <c r="L929" s="17">
        <v>24.246916035230601</v>
      </c>
      <c r="M929" s="17">
        <v>2.93956468609761E-2</v>
      </c>
      <c r="N929" s="17">
        <v>66.548239497909805</v>
      </c>
      <c r="O929" s="17">
        <v>0.382792366553381</v>
      </c>
      <c r="P929" s="17">
        <v>58.979190316208602</v>
      </c>
      <c r="Q929" s="17">
        <v>58.979190316208602</v>
      </c>
      <c r="R929" s="17">
        <v>0</v>
      </c>
      <c r="S929" s="17">
        <v>0.173927244517778</v>
      </c>
      <c r="T929" s="17" t="s">
        <v>79</v>
      </c>
      <c r="U929" s="19">
        <v>-2365.8094252771898</v>
      </c>
      <c r="V929" s="19">
        <v>-1407.71751914263</v>
      </c>
      <c r="W929" s="18">
        <v>-958.08638394703496</v>
      </c>
    </row>
    <row r="930" spans="2:23" x14ac:dyDescent="0.25">
      <c r="B930" s="11" t="s">
        <v>54</v>
      </c>
      <c r="C930" s="16" t="s">
        <v>77</v>
      </c>
      <c r="D930" s="11" t="s">
        <v>24</v>
      </c>
      <c r="E930" s="11" t="s">
        <v>91</v>
      </c>
      <c r="F930" s="13">
        <v>65.37</v>
      </c>
      <c r="G930" s="17">
        <v>58350</v>
      </c>
      <c r="H930" s="17">
        <v>113.34</v>
      </c>
      <c r="I930" s="17">
        <v>1</v>
      </c>
      <c r="J930" s="17">
        <v>82.602116398326899</v>
      </c>
      <c r="K930" s="17">
        <v>0.48580540590397098</v>
      </c>
      <c r="L930" s="17">
        <v>-6.5884911996253903</v>
      </c>
      <c r="M930" s="17">
        <v>3.0906649996729299E-3</v>
      </c>
      <c r="N930" s="17">
        <v>89.190607597952294</v>
      </c>
      <c r="O930" s="17">
        <v>0.482714740904298</v>
      </c>
      <c r="P930" s="17">
        <v>82.144016153477097</v>
      </c>
      <c r="Q930" s="17">
        <v>82.144016153477097</v>
      </c>
      <c r="R930" s="17">
        <v>0</v>
      </c>
      <c r="S930" s="17">
        <v>0.48043192455537698</v>
      </c>
      <c r="T930" s="17" t="s">
        <v>79</v>
      </c>
      <c r="U930" s="19">
        <v>-3267.0131925764299</v>
      </c>
      <c r="V930" s="19">
        <v>-1943.9569634485999</v>
      </c>
      <c r="W930" s="18">
        <v>-1323.0486033827799</v>
      </c>
    </row>
    <row r="931" spans="2:23" x14ac:dyDescent="0.25">
      <c r="B931" s="11" t="s">
        <v>54</v>
      </c>
      <c r="C931" s="16" t="s">
        <v>77</v>
      </c>
      <c r="D931" s="11" t="s">
        <v>24</v>
      </c>
      <c r="E931" s="11" t="s">
        <v>92</v>
      </c>
      <c r="F931" s="13">
        <v>110.68</v>
      </c>
      <c r="G931" s="17">
        <v>50050</v>
      </c>
      <c r="H931" s="17">
        <v>111.54</v>
      </c>
      <c r="I931" s="17">
        <v>1</v>
      </c>
      <c r="J931" s="17">
        <v>73.729212295218204</v>
      </c>
      <c r="K931" s="17">
        <v>0.31474421157448701</v>
      </c>
      <c r="L931" s="17">
        <v>96.587161240216304</v>
      </c>
      <c r="M931" s="17">
        <v>0.54015371558208103</v>
      </c>
      <c r="N931" s="17">
        <v>-22.8579489449981</v>
      </c>
      <c r="O931" s="17">
        <v>-0.22540950400759399</v>
      </c>
      <c r="P931" s="17">
        <v>-61.037715372334503</v>
      </c>
      <c r="Q931" s="17">
        <v>-61.037715372334503</v>
      </c>
      <c r="R931" s="17">
        <v>0</v>
      </c>
      <c r="S931" s="17">
        <v>0.21571239620691199</v>
      </c>
      <c r="T931" s="17" t="s">
        <v>93</v>
      </c>
      <c r="U931" s="19">
        <v>-5.3874138975853896</v>
      </c>
      <c r="V931" s="19">
        <v>-3.2056499756377699</v>
      </c>
      <c r="W931" s="18">
        <v>-2.1817513468392802</v>
      </c>
    </row>
    <row r="932" spans="2:23" x14ac:dyDescent="0.25">
      <c r="B932" s="11" t="s">
        <v>54</v>
      </c>
      <c r="C932" s="16" t="s">
        <v>77</v>
      </c>
      <c r="D932" s="11" t="s">
        <v>24</v>
      </c>
      <c r="E932" s="11" t="s">
        <v>92</v>
      </c>
      <c r="F932" s="13">
        <v>110.68</v>
      </c>
      <c r="G932" s="17">
        <v>51150</v>
      </c>
      <c r="H932" s="17">
        <v>109.22</v>
      </c>
      <c r="I932" s="17">
        <v>1</v>
      </c>
      <c r="J932" s="17">
        <v>-197.427037521155</v>
      </c>
      <c r="K932" s="17">
        <v>1.3642102300532799</v>
      </c>
      <c r="L932" s="17">
        <v>-180.75436746663601</v>
      </c>
      <c r="M932" s="17">
        <v>1.14352494753922</v>
      </c>
      <c r="N932" s="17">
        <v>-16.672670054518999</v>
      </c>
      <c r="O932" s="17">
        <v>0.220685282514054</v>
      </c>
      <c r="P932" s="17">
        <v>-40.535245986222797</v>
      </c>
      <c r="Q932" s="17">
        <v>-40.535245986222797</v>
      </c>
      <c r="R932" s="17">
        <v>0</v>
      </c>
      <c r="S932" s="17">
        <v>5.7508715850725797E-2</v>
      </c>
      <c r="T932" s="17" t="s">
        <v>93</v>
      </c>
      <c r="U932" s="19">
        <v>-7.77514671775697E-2</v>
      </c>
      <c r="V932" s="19">
        <v>-4.6264124791912997E-2</v>
      </c>
      <c r="W932" s="18">
        <v>-3.1487160900969903E-2</v>
      </c>
    </row>
    <row r="933" spans="2:23" x14ac:dyDescent="0.25">
      <c r="B933" s="11" t="s">
        <v>54</v>
      </c>
      <c r="C933" s="16" t="s">
        <v>77</v>
      </c>
      <c r="D933" s="11" t="s">
        <v>24</v>
      </c>
      <c r="E933" s="11" t="s">
        <v>92</v>
      </c>
      <c r="F933" s="13">
        <v>110.68</v>
      </c>
      <c r="G933" s="17">
        <v>51200</v>
      </c>
      <c r="H933" s="17">
        <v>110.68</v>
      </c>
      <c r="I933" s="17">
        <v>1</v>
      </c>
      <c r="J933" s="17">
        <v>-2.5219750000000001E-12</v>
      </c>
      <c r="K933" s="17">
        <v>0</v>
      </c>
      <c r="L933" s="17">
        <v>-1.714783E-12</v>
      </c>
      <c r="M933" s="17">
        <v>0</v>
      </c>
      <c r="N933" s="17">
        <v>-8.0719300000000003E-13</v>
      </c>
      <c r="O933" s="17">
        <v>0</v>
      </c>
      <c r="P933" s="17">
        <v>7.9916799999999997E-13</v>
      </c>
      <c r="Q933" s="17">
        <v>7.9917000000000002E-13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25">
      <c r="B934" s="11" t="s">
        <v>54</v>
      </c>
      <c r="C934" s="16" t="s">
        <v>77</v>
      </c>
      <c r="D934" s="11" t="s">
        <v>24</v>
      </c>
      <c r="E934" s="11" t="s">
        <v>58</v>
      </c>
      <c r="F934" s="13">
        <v>111.54</v>
      </c>
      <c r="G934" s="17">
        <v>50054</v>
      </c>
      <c r="H934" s="17">
        <v>111.54</v>
      </c>
      <c r="I934" s="17">
        <v>1</v>
      </c>
      <c r="J934" s="17">
        <v>75.226101007406001</v>
      </c>
      <c r="K934" s="17">
        <v>0</v>
      </c>
      <c r="L934" s="17">
        <v>75.226099935314195</v>
      </c>
      <c r="M934" s="17">
        <v>0</v>
      </c>
      <c r="N934" s="17">
        <v>1.0720917598129999E-6</v>
      </c>
      <c r="O934" s="17">
        <v>0</v>
      </c>
      <c r="P934" s="17">
        <v>5.6956899999999999E-13</v>
      </c>
      <c r="Q934" s="17">
        <v>5.6956699999999995E-13</v>
      </c>
      <c r="R934" s="17">
        <v>0</v>
      </c>
      <c r="S934" s="17">
        <v>0</v>
      </c>
      <c r="T934" s="17" t="s">
        <v>93</v>
      </c>
      <c r="U934" s="19">
        <v>0</v>
      </c>
      <c r="V934" s="19">
        <v>0</v>
      </c>
      <c r="W934" s="18">
        <v>0</v>
      </c>
    </row>
    <row r="935" spans="2:23" x14ac:dyDescent="0.25">
      <c r="B935" s="11" t="s">
        <v>54</v>
      </c>
      <c r="C935" s="16" t="s">
        <v>77</v>
      </c>
      <c r="D935" s="11" t="s">
        <v>24</v>
      </c>
      <c r="E935" s="11" t="s">
        <v>58</v>
      </c>
      <c r="F935" s="13">
        <v>111.54</v>
      </c>
      <c r="G935" s="17">
        <v>50100</v>
      </c>
      <c r="H935" s="17">
        <v>111.09</v>
      </c>
      <c r="I935" s="17">
        <v>1</v>
      </c>
      <c r="J935" s="17">
        <v>-227.40494777845799</v>
      </c>
      <c r="K935" s="17">
        <v>0.412152691884763</v>
      </c>
      <c r="L935" s="17">
        <v>-200.09694095661601</v>
      </c>
      <c r="M935" s="17">
        <v>0.319109122668159</v>
      </c>
      <c r="N935" s="17">
        <v>-27.308006821842199</v>
      </c>
      <c r="O935" s="17">
        <v>9.3043569216604893E-2</v>
      </c>
      <c r="P935" s="17">
        <v>-53.123542344189502</v>
      </c>
      <c r="Q935" s="17">
        <v>-53.123542344189502</v>
      </c>
      <c r="R935" s="17">
        <v>0</v>
      </c>
      <c r="S935" s="17">
        <v>2.2492222687023299E-2</v>
      </c>
      <c r="T935" s="17" t="s">
        <v>93</v>
      </c>
      <c r="U935" s="19">
        <v>-1.9314581624826801</v>
      </c>
      <c r="V935" s="19">
        <v>-1.1492673347936</v>
      </c>
      <c r="W935" s="18">
        <v>-0.78218631934869498</v>
      </c>
    </row>
    <row r="936" spans="2:23" x14ac:dyDescent="0.25">
      <c r="B936" s="11" t="s">
        <v>54</v>
      </c>
      <c r="C936" s="16" t="s">
        <v>77</v>
      </c>
      <c r="D936" s="11" t="s">
        <v>24</v>
      </c>
      <c r="E936" s="11" t="s">
        <v>58</v>
      </c>
      <c r="F936" s="13">
        <v>111.54</v>
      </c>
      <c r="G936" s="17">
        <v>50900</v>
      </c>
      <c r="H936" s="17">
        <v>113.64</v>
      </c>
      <c r="I936" s="17">
        <v>1</v>
      </c>
      <c r="J936" s="17">
        <v>134.137106756816</v>
      </c>
      <c r="K936" s="17">
        <v>1.2684898203408099</v>
      </c>
      <c r="L936" s="17">
        <v>125.618467243756</v>
      </c>
      <c r="M936" s="17">
        <v>1.11248995154329</v>
      </c>
      <c r="N936" s="17">
        <v>8.5186395130596892</v>
      </c>
      <c r="O936" s="17">
        <v>0.15599986879752401</v>
      </c>
      <c r="P936" s="17">
        <v>-47.493439004613201</v>
      </c>
      <c r="Q936" s="17">
        <v>-47.493439004613101</v>
      </c>
      <c r="R936" s="17">
        <v>0</v>
      </c>
      <c r="S936" s="17">
        <v>0.15902168576818601</v>
      </c>
      <c r="T936" s="17" t="s">
        <v>93</v>
      </c>
      <c r="U936" s="19">
        <v>-0.32511774951209899</v>
      </c>
      <c r="V936" s="19">
        <v>-0.19345343157502301</v>
      </c>
      <c r="W936" s="18">
        <v>-0.131663559058882</v>
      </c>
    </row>
    <row r="937" spans="2:23" x14ac:dyDescent="0.25">
      <c r="B937" s="11" t="s">
        <v>54</v>
      </c>
      <c r="C937" s="16" t="s">
        <v>77</v>
      </c>
      <c r="D937" s="11" t="s">
        <v>24</v>
      </c>
      <c r="E937" s="11" t="s">
        <v>95</v>
      </c>
      <c r="F937" s="13">
        <v>111.54</v>
      </c>
      <c r="G937" s="17">
        <v>50454</v>
      </c>
      <c r="H937" s="17">
        <v>111.54</v>
      </c>
      <c r="I937" s="17">
        <v>1</v>
      </c>
      <c r="J937" s="17">
        <v>1.179287E-12</v>
      </c>
      <c r="K937" s="17">
        <v>0</v>
      </c>
      <c r="L937" s="17">
        <v>1.4306159999999999E-12</v>
      </c>
      <c r="M937" s="17">
        <v>0</v>
      </c>
      <c r="N937" s="17">
        <v>-2.5132899999999998E-13</v>
      </c>
      <c r="O937" s="17">
        <v>0</v>
      </c>
      <c r="P937" s="17">
        <v>3.1803300000000002E-13</v>
      </c>
      <c r="Q937" s="17">
        <v>3.1803799999999998E-13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25">
      <c r="B938" s="11" t="s">
        <v>54</v>
      </c>
      <c r="C938" s="16" t="s">
        <v>77</v>
      </c>
      <c r="D938" s="11" t="s">
        <v>24</v>
      </c>
      <c r="E938" s="11" t="s">
        <v>95</v>
      </c>
      <c r="F938" s="13">
        <v>111.54</v>
      </c>
      <c r="G938" s="17">
        <v>50604</v>
      </c>
      <c r="H938" s="17">
        <v>111.54</v>
      </c>
      <c r="I938" s="17">
        <v>1</v>
      </c>
      <c r="J938" s="17">
        <v>-3.93973E-13</v>
      </c>
      <c r="K938" s="17">
        <v>0</v>
      </c>
      <c r="L938" s="17">
        <v>-9.8954800000000002E-13</v>
      </c>
      <c r="M938" s="17">
        <v>0</v>
      </c>
      <c r="N938" s="17">
        <v>5.9557500000000001E-13</v>
      </c>
      <c r="O938" s="17">
        <v>0</v>
      </c>
      <c r="P938" s="17">
        <v>3.1385099999999999E-13</v>
      </c>
      <c r="Q938" s="17">
        <v>3.1385000000000002E-13</v>
      </c>
      <c r="R938" s="17">
        <v>0</v>
      </c>
      <c r="S938" s="17">
        <v>0</v>
      </c>
      <c r="T938" s="17" t="s">
        <v>94</v>
      </c>
      <c r="U938" s="19">
        <v>0</v>
      </c>
      <c r="V938" s="19">
        <v>0</v>
      </c>
      <c r="W938" s="18">
        <v>0</v>
      </c>
    </row>
    <row r="939" spans="2:23" x14ac:dyDescent="0.25">
      <c r="B939" s="11" t="s">
        <v>54</v>
      </c>
      <c r="C939" s="16" t="s">
        <v>77</v>
      </c>
      <c r="D939" s="11" t="s">
        <v>24</v>
      </c>
      <c r="E939" s="11" t="s">
        <v>33</v>
      </c>
      <c r="F939" s="13">
        <v>111.09</v>
      </c>
      <c r="G939" s="17">
        <v>50103</v>
      </c>
      <c r="H939" s="17">
        <v>111.06</v>
      </c>
      <c r="I939" s="17">
        <v>1</v>
      </c>
      <c r="J939" s="17">
        <v>-29.7879800074464</v>
      </c>
      <c r="K939" s="17">
        <v>4.4366187646201196E-3</v>
      </c>
      <c r="L939" s="17">
        <v>-29.787981798413199</v>
      </c>
      <c r="M939" s="17">
        <v>4.4366192981129798E-3</v>
      </c>
      <c r="N939" s="17">
        <v>1.790966808191E-6</v>
      </c>
      <c r="O939" s="17">
        <v>-5.3349285100000001E-10</v>
      </c>
      <c r="P939" s="17">
        <v>8.5788E-14</v>
      </c>
      <c r="Q939" s="17">
        <v>8.5787000000000003E-14</v>
      </c>
      <c r="R939" s="17">
        <v>0</v>
      </c>
      <c r="S939" s="17">
        <v>0</v>
      </c>
      <c r="T939" s="17" t="s">
        <v>94</v>
      </c>
      <c r="U939" s="19">
        <v>-5.5287141790000003E-9</v>
      </c>
      <c r="V939" s="19">
        <v>0</v>
      </c>
      <c r="W939" s="18">
        <v>-5.5286823129600002E-9</v>
      </c>
    </row>
    <row r="940" spans="2:23" x14ac:dyDescent="0.25">
      <c r="B940" s="11" t="s">
        <v>54</v>
      </c>
      <c r="C940" s="16" t="s">
        <v>77</v>
      </c>
      <c r="D940" s="11" t="s">
        <v>24</v>
      </c>
      <c r="E940" s="11" t="s">
        <v>33</v>
      </c>
      <c r="F940" s="13">
        <v>111.09</v>
      </c>
      <c r="G940" s="17">
        <v>50200</v>
      </c>
      <c r="H940" s="17">
        <v>110.96</v>
      </c>
      <c r="I940" s="17">
        <v>1</v>
      </c>
      <c r="J940" s="17">
        <v>-22.303900836225001</v>
      </c>
      <c r="K940" s="17">
        <v>7.4569852477572203E-3</v>
      </c>
      <c r="L940" s="17">
        <v>5.0541771500567201</v>
      </c>
      <c r="M940" s="17">
        <v>3.8291515289569101E-4</v>
      </c>
      <c r="N940" s="17">
        <v>-27.3580779862817</v>
      </c>
      <c r="O940" s="17">
        <v>7.0740700948615301E-3</v>
      </c>
      <c r="P940" s="17">
        <v>-53.123542344192302</v>
      </c>
      <c r="Q940" s="17">
        <v>-53.123542344192202</v>
      </c>
      <c r="R940" s="17">
        <v>0</v>
      </c>
      <c r="S940" s="17">
        <v>4.23034401604159E-2</v>
      </c>
      <c r="T940" s="17" t="s">
        <v>93</v>
      </c>
      <c r="U940" s="19">
        <v>-2.7711515059348799</v>
      </c>
      <c r="V940" s="19">
        <v>-1.6489064932379101</v>
      </c>
      <c r="W940" s="18">
        <v>-1.12223854437449</v>
      </c>
    </row>
    <row r="941" spans="2:23" x14ac:dyDescent="0.25">
      <c r="B941" s="11" t="s">
        <v>54</v>
      </c>
      <c r="C941" s="16" t="s">
        <v>77</v>
      </c>
      <c r="D941" s="11" t="s">
        <v>24</v>
      </c>
      <c r="E941" s="11" t="s">
        <v>96</v>
      </c>
      <c r="F941" s="13">
        <v>111.07</v>
      </c>
      <c r="G941" s="17">
        <v>50800</v>
      </c>
      <c r="H941" s="17">
        <v>113.01</v>
      </c>
      <c r="I941" s="17">
        <v>1</v>
      </c>
      <c r="J941" s="17">
        <v>135.951779633472</v>
      </c>
      <c r="K941" s="17">
        <v>0.93819131292839597</v>
      </c>
      <c r="L941" s="17">
        <v>171.94358768607799</v>
      </c>
      <c r="M941" s="17">
        <v>1.50069896130124</v>
      </c>
      <c r="N941" s="17">
        <v>-35.991808052605997</v>
      </c>
      <c r="O941" s="17">
        <v>-0.56250764837284195</v>
      </c>
      <c r="P941" s="17">
        <v>-44.848181562068</v>
      </c>
      <c r="Q941" s="17">
        <v>-44.8481815620679</v>
      </c>
      <c r="R941" s="17">
        <v>0</v>
      </c>
      <c r="S941" s="17">
        <v>0.102096602607173</v>
      </c>
      <c r="T941" s="17" t="s">
        <v>93</v>
      </c>
      <c r="U941" s="19">
        <v>6.8007506983629398</v>
      </c>
      <c r="V941" s="19">
        <v>-4.0466217604510897</v>
      </c>
      <c r="W941" s="18">
        <v>10.8474349801906</v>
      </c>
    </row>
    <row r="942" spans="2:23" x14ac:dyDescent="0.25">
      <c r="B942" s="11" t="s">
        <v>54</v>
      </c>
      <c r="C942" s="16" t="s">
        <v>77</v>
      </c>
      <c r="D942" s="11" t="s">
        <v>24</v>
      </c>
      <c r="E942" s="11" t="s">
        <v>34</v>
      </c>
      <c r="F942" s="13">
        <v>110.96</v>
      </c>
      <c r="G942" s="17">
        <v>50150</v>
      </c>
      <c r="H942" s="17">
        <v>111.07</v>
      </c>
      <c r="I942" s="17">
        <v>1</v>
      </c>
      <c r="J942" s="17">
        <v>57.729578094463001</v>
      </c>
      <c r="K942" s="17">
        <v>1.7396715855955699E-2</v>
      </c>
      <c r="L942" s="17">
        <v>94.017007187051206</v>
      </c>
      <c r="M942" s="17">
        <v>4.6140611682940397E-2</v>
      </c>
      <c r="N942" s="17">
        <v>-36.287429092588297</v>
      </c>
      <c r="O942" s="17">
        <v>-2.8743895826984701E-2</v>
      </c>
      <c r="P942" s="17">
        <v>-44.848181562066998</v>
      </c>
      <c r="Q942" s="17">
        <v>-44.848181562066898</v>
      </c>
      <c r="R942" s="17">
        <v>0</v>
      </c>
      <c r="S942" s="17">
        <v>1.04992960127939E-2</v>
      </c>
      <c r="T942" s="17" t="s">
        <v>93</v>
      </c>
      <c r="U942" s="19">
        <v>0.80061360495198297</v>
      </c>
      <c r="V942" s="19">
        <v>-0.47638570787365597</v>
      </c>
      <c r="W942" s="18">
        <v>1.27700667311084</v>
      </c>
    </row>
    <row r="943" spans="2:23" x14ac:dyDescent="0.25">
      <c r="B943" s="11" t="s">
        <v>54</v>
      </c>
      <c r="C943" s="16" t="s">
        <v>77</v>
      </c>
      <c r="D943" s="11" t="s">
        <v>24</v>
      </c>
      <c r="E943" s="11" t="s">
        <v>34</v>
      </c>
      <c r="F943" s="13">
        <v>110.96</v>
      </c>
      <c r="G943" s="17">
        <v>50250</v>
      </c>
      <c r="H943" s="17">
        <v>109.15</v>
      </c>
      <c r="I943" s="17">
        <v>1</v>
      </c>
      <c r="J943" s="17">
        <v>-157.98706716979399</v>
      </c>
      <c r="K943" s="17">
        <v>1.23227092420812</v>
      </c>
      <c r="L943" s="17">
        <v>-174.642587429603</v>
      </c>
      <c r="M943" s="17">
        <v>1.5057866461985401</v>
      </c>
      <c r="N943" s="17">
        <v>16.6555202598087</v>
      </c>
      <c r="O943" s="17">
        <v>-0.27351572199041901</v>
      </c>
      <c r="P943" s="17">
        <v>40.535245986223103</v>
      </c>
      <c r="Q943" s="17">
        <v>40.535245986223103</v>
      </c>
      <c r="R943" s="17">
        <v>0</v>
      </c>
      <c r="S943" s="17">
        <v>8.1120151472867802E-2</v>
      </c>
      <c r="T943" s="17" t="s">
        <v>93</v>
      </c>
      <c r="U943" s="19">
        <v>4.4718886597894199E-2</v>
      </c>
      <c r="V943" s="19">
        <v>-2.6608888876597701E-2</v>
      </c>
      <c r="W943" s="18">
        <v>7.1328186588863807E-2</v>
      </c>
    </row>
    <row r="944" spans="2:23" x14ac:dyDescent="0.25">
      <c r="B944" s="11" t="s">
        <v>54</v>
      </c>
      <c r="C944" s="16" t="s">
        <v>77</v>
      </c>
      <c r="D944" s="11" t="s">
        <v>24</v>
      </c>
      <c r="E944" s="11" t="s">
        <v>34</v>
      </c>
      <c r="F944" s="13">
        <v>110.96</v>
      </c>
      <c r="G944" s="17">
        <v>50900</v>
      </c>
      <c r="H944" s="17">
        <v>113.64</v>
      </c>
      <c r="I944" s="17">
        <v>1</v>
      </c>
      <c r="J944" s="17">
        <v>140.48528187318001</v>
      </c>
      <c r="K944" s="17">
        <v>1.8847989273952499</v>
      </c>
      <c r="L944" s="17">
        <v>125.22670736536401</v>
      </c>
      <c r="M944" s="17">
        <v>1.49760504668799</v>
      </c>
      <c r="N944" s="17">
        <v>15.258574507815799</v>
      </c>
      <c r="O944" s="17">
        <v>0.38719388070725402</v>
      </c>
      <c r="P944" s="17">
        <v>-20.784999921961202</v>
      </c>
      <c r="Q944" s="17">
        <v>-20.784999921961202</v>
      </c>
      <c r="R944" s="17">
        <v>0</v>
      </c>
      <c r="S944" s="17">
        <v>4.12575491776912E-2</v>
      </c>
      <c r="T944" s="17" t="s">
        <v>94</v>
      </c>
      <c r="U944" s="19">
        <v>2.5888931224782499</v>
      </c>
      <c r="V944" s="19">
        <v>-1.5404580625819</v>
      </c>
      <c r="W944" s="18">
        <v>4.1293749855447199</v>
      </c>
    </row>
    <row r="945" spans="2:23" x14ac:dyDescent="0.25">
      <c r="B945" s="11" t="s">
        <v>54</v>
      </c>
      <c r="C945" s="16" t="s">
        <v>77</v>
      </c>
      <c r="D945" s="11" t="s">
        <v>24</v>
      </c>
      <c r="E945" s="11" t="s">
        <v>34</v>
      </c>
      <c r="F945" s="13">
        <v>110.96</v>
      </c>
      <c r="G945" s="17">
        <v>53050</v>
      </c>
      <c r="H945" s="17">
        <v>115.95</v>
      </c>
      <c r="I945" s="17">
        <v>1</v>
      </c>
      <c r="J945" s="17">
        <v>125.045424663475</v>
      </c>
      <c r="K945" s="17">
        <v>3.1382170966142402</v>
      </c>
      <c r="L945" s="17">
        <v>147.46314437057501</v>
      </c>
      <c r="M945" s="17">
        <v>4.3642975547947902</v>
      </c>
      <c r="N945" s="17">
        <v>-22.417719707100499</v>
      </c>
      <c r="O945" s="17">
        <v>-1.22608045818055</v>
      </c>
      <c r="P945" s="17">
        <v>-28.025606846385301</v>
      </c>
      <c r="Q945" s="17">
        <v>-28.025606846385301</v>
      </c>
      <c r="R945" s="17">
        <v>0</v>
      </c>
      <c r="S945" s="17">
        <v>0.157636732069007</v>
      </c>
      <c r="T945" s="17" t="s">
        <v>94</v>
      </c>
      <c r="U945" s="19">
        <v>-27.240537044442402</v>
      </c>
      <c r="V945" s="19">
        <v>-16.208820887516001</v>
      </c>
      <c r="W945" s="18">
        <v>-11.0316525730415</v>
      </c>
    </row>
    <row r="946" spans="2:23" x14ac:dyDescent="0.25">
      <c r="B946" s="11" t="s">
        <v>54</v>
      </c>
      <c r="C946" s="16" t="s">
        <v>77</v>
      </c>
      <c r="D946" s="11" t="s">
        <v>24</v>
      </c>
      <c r="E946" s="11" t="s">
        <v>97</v>
      </c>
      <c r="F946" s="13">
        <v>109.15</v>
      </c>
      <c r="G946" s="17">
        <v>50300</v>
      </c>
      <c r="H946" s="17">
        <v>108.99</v>
      </c>
      <c r="I946" s="17">
        <v>1</v>
      </c>
      <c r="J946" s="17">
        <v>-47.170674230904297</v>
      </c>
      <c r="K946" s="17">
        <v>3.0928507852833499E-2</v>
      </c>
      <c r="L946" s="17">
        <v>-63.975926068926199</v>
      </c>
      <c r="M946" s="17">
        <v>5.6891575717636297E-2</v>
      </c>
      <c r="N946" s="17">
        <v>16.805251838021899</v>
      </c>
      <c r="O946" s="17">
        <v>-2.5963067864802701E-2</v>
      </c>
      <c r="P946" s="17">
        <v>40.535245986223799</v>
      </c>
      <c r="Q946" s="17">
        <v>40.5352459862237</v>
      </c>
      <c r="R946" s="17">
        <v>0</v>
      </c>
      <c r="S946" s="17">
        <v>2.2839175723574998E-2</v>
      </c>
      <c r="T946" s="17" t="s">
        <v>93</v>
      </c>
      <c r="U946" s="19">
        <v>-0.142951517930344</v>
      </c>
      <c r="V946" s="19">
        <v>-8.5059833657142495E-2</v>
      </c>
      <c r="W946" s="18">
        <v>-5.7891350600894703E-2</v>
      </c>
    </row>
    <row r="947" spans="2:23" x14ac:dyDescent="0.25">
      <c r="B947" s="11" t="s">
        <v>54</v>
      </c>
      <c r="C947" s="16" t="s">
        <v>77</v>
      </c>
      <c r="D947" s="11" t="s">
        <v>24</v>
      </c>
      <c r="E947" s="11" t="s">
        <v>98</v>
      </c>
      <c r="F947" s="13">
        <v>108.99</v>
      </c>
      <c r="G947" s="17">
        <v>51150</v>
      </c>
      <c r="H947" s="17">
        <v>109.22</v>
      </c>
      <c r="I947" s="17">
        <v>1</v>
      </c>
      <c r="J947" s="17">
        <v>45.034853928605699</v>
      </c>
      <c r="K947" s="17">
        <v>5.8004748755406503E-2</v>
      </c>
      <c r="L947" s="17">
        <v>28.2342289228271</v>
      </c>
      <c r="M947" s="17">
        <v>2.2799110129984899E-2</v>
      </c>
      <c r="N947" s="17">
        <v>16.800625005778699</v>
      </c>
      <c r="O947" s="17">
        <v>3.5205638625421601E-2</v>
      </c>
      <c r="P947" s="17">
        <v>40.535245986221703</v>
      </c>
      <c r="Q947" s="17">
        <v>40.535245986221597</v>
      </c>
      <c r="R947" s="17">
        <v>0</v>
      </c>
      <c r="S947" s="17">
        <v>4.6992836380876098E-2</v>
      </c>
      <c r="T947" s="17" t="s">
        <v>93</v>
      </c>
      <c r="U947" s="19">
        <v>-2.30325491025383E-2</v>
      </c>
      <c r="V947" s="19">
        <v>-1.37049597214945E-2</v>
      </c>
      <c r="W947" s="18">
        <v>-9.3275356192935605E-3</v>
      </c>
    </row>
    <row r="948" spans="2:23" x14ac:dyDescent="0.25">
      <c r="B948" s="11" t="s">
        <v>54</v>
      </c>
      <c r="C948" s="16" t="s">
        <v>77</v>
      </c>
      <c r="D948" s="11" t="s">
        <v>24</v>
      </c>
      <c r="E948" s="11" t="s">
        <v>99</v>
      </c>
      <c r="F948" s="13">
        <v>113.93</v>
      </c>
      <c r="G948" s="17">
        <v>50354</v>
      </c>
      <c r="H948" s="17">
        <v>113.93</v>
      </c>
      <c r="I948" s="17">
        <v>1</v>
      </c>
      <c r="J948" s="17">
        <v>2.4386449999999999E-12</v>
      </c>
      <c r="K948" s="17">
        <v>0</v>
      </c>
      <c r="L948" s="17">
        <v>2.4237180000000002E-12</v>
      </c>
      <c r="M948" s="17">
        <v>0</v>
      </c>
      <c r="N948" s="17">
        <v>1.4927E-14</v>
      </c>
      <c r="O948" s="17">
        <v>0</v>
      </c>
      <c r="P948" s="17">
        <v>7.6414999999999995E-14</v>
      </c>
      <c r="Q948" s="17">
        <v>7.6413999999999999E-14</v>
      </c>
      <c r="R948" s="17">
        <v>0</v>
      </c>
      <c r="S948" s="17">
        <v>0</v>
      </c>
      <c r="T948" s="17" t="s">
        <v>94</v>
      </c>
      <c r="U948" s="19">
        <v>0</v>
      </c>
      <c r="V948" s="19">
        <v>0</v>
      </c>
      <c r="W948" s="18">
        <v>0</v>
      </c>
    </row>
    <row r="949" spans="2:23" x14ac:dyDescent="0.25">
      <c r="B949" s="11" t="s">
        <v>54</v>
      </c>
      <c r="C949" s="16" t="s">
        <v>77</v>
      </c>
      <c r="D949" s="11" t="s">
        <v>24</v>
      </c>
      <c r="E949" s="11" t="s">
        <v>99</v>
      </c>
      <c r="F949" s="13">
        <v>113.93</v>
      </c>
      <c r="G949" s="17">
        <v>50900</v>
      </c>
      <c r="H949" s="17">
        <v>113.64</v>
      </c>
      <c r="I949" s="17">
        <v>1</v>
      </c>
      <c r="J949" s="17">
        <v>-166.91605703810799</v>
      </c>
      <c r="K949" s="17">
        <v>0.220101663767478</v>
      </c>
      <c r="L949" s="17">
        <v>-239.43514644048801</v>
      </c>
      <c r="M949" s="17">
        <v>0.45290059587272502</v>
      </c>
      <c r="N949" s="17">
        <v>72.519089402379393</v>
      </c>
      <c r="O949" s="17">
        <v>-0.23279893210524699</v>
      </c>
      <c r="P949" s="17">
        <v>41.257676368811801</v>
      </c>
      <c r="Q949" s="17">
        <v>41.257676368811701</v>
      </c>
      <c r="R949" s="17">
        <v>0</v>
      </c>
      <c r="S949" s="17">
        <v>1.34473472888935E-2</v>
      </c>
      <c r="T949" s="17" t="s">
        <v>93</v>
      </c>
      <c r="U949" s="19">
        <v>-5.4584905629050802</v>
      </c>
      <c r="V949" s="19">
        <v>-3.2479424214720498</v>
      </c>
      <c r="W949" s="18">
        <v>-2.2105354004200901</v>
      </c>
    </row>
    <row r="950" spans="2:23" x14ac:dyDescent="0.25">
      <c r="B950" s="11" t="s">
        <v>54</v>
      </c>
      <c r="C950" s="16" t="s">
        <v>77</v>
      </c>
      <c r="D950" s="11" t="s">
        <v>24</v>
      </c>
      <c r="E950" s="11" t="s">
        <v>99</v>
      </c>
      <c r="F950" s="13">
        <v>113.93</v>
      </c>
      <c r="G950" s="17">
        <v>53200</v>
      </c>
      <c r="H950" s="17">
        <v>115.06</v>
      </c>
      <c r="I950" s="17">
        <v>1</v>
      </c>
      <c r="J950" s="17">
        <v>108.39913471261799</v>
      </c>
      <c r="K950" s="17">
        <v>0.56754298723125596</v>
      </c>
      <c r="L950" s="17">
        <v>180.30052122993101</v>
      </c>
      <c r="M950" s="17">
        <v>1.5701498252644099</v>
      </c>
      <c r="N950" s="17">
        <v>-71.901386517313597</v>
      </c>
      <c r="O950" s="17">
        <v>-1.0026068380331501</v>
      </c>
      <c r="P950" s="17">
        <v>-41.2576763688106</v>
      </c>
      <c r="Q950" s="17">
        <v>-41.2576763688106</v>
      </c>
      <c r="R950" s="17">
        <v>0</v>
      </c>
      <c r="S950" s="17">
        <v>8.2216060006774797E-2</v>
      </c>
      <c r="T950" s="17" t="s">
        <v>93</v>
      </c>
      <c r="U950" s="19">
        <v>-33.544903156041897</v>
      </c>
      <c r="V950" s="19">
        <v>-19.9600810387211</v>
      </c>
      <c r="W950" s="18">
        <v>-13.584743818010599</v>
      </c>
    </row>
    <row r="951" spans="2:23" x14ac:dyDescent="0.25">
      <c r="B951" s="11" t="s">
        <v>54</v>
      </c>
      <c r="C951" s="16" t="s">
        <v>77</v>
      </c>
      <c r="D951" s="11" t="s">
        <v>24</v>
      </c>
      <c r="E951" s="11" t="s">
        <v>100</v>
      </c>
      <c r="F951" s="13">
        <v>113.93</v>
      </c>
      <c r="G951" s="17">
        <v>50404</v>
      </c>
      <c r="H951" s="17">
        <v>113.93</v>
      </c>
      <c r="I951" s="17">
        <v>1</v>
      </c>
      <c r="J951" s="17">
        <v>-3.0484690000000001E-12</v>
      </c>
      <c r="K951" s="17">
        <v>0</v>
      </c>
      <c r="L951" s="17">
        <v>-2.3926560000000001E-12</v>
      </c>
      <c r="M951" s="17">
        <v>0</v>
      </c>
      <c r="N951" s="17">
        <v>-6.5581300000000002E-13</v>
      </c>
      <c r="O951" s="17">
        <v>0</v>
      </c>
      <c r="P951" s="17">
        <v>-1.352589E-12</v>
      </c>
      <c r="Q951" s="17">
        <v>-1.352589E-12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54</v>
      </c>
      <c r="C952" s="16" t="s">
        <v>77</v>
      </c>
      <c r="D952" s="11" t="s">
        <v>24</v>
      </c>
      <c r="E952" s="11" t="s">
        <v>101</v>
      </c>
      <c r="F952" s="13">
        <v>111.54</v>
      </c>
      <c r="G952" s="17">
        <v>50499</v>
      </c>
      <c r="H952" s="17">
        <v>111.54</v>
      </c>
      <c r="I952" s="17">
        <v>1</v>
      </c>
      <c r="J952" s="17">
        <v>-4.7980250000000002E-12</v>
      </c>
      <c r="K952" s="17">
        <v>0</v>
      </c>
      <c r="L952" s="17">
        <v>-1.9672579999999999E-12</v>
      </c>
      <c r="M952" s="17">
        <v>0</v>
      </c>
      <c r="N952" s="17">
        <v>-2.8307669999999999E-12</v>
      </c>
      <c r="O952" s="17">
        <v>0</v>
      </c>
      <c r="P952" s="17">
        <v>-1.014159E-12</v>
      </c>
      <c r="Q952" s="17">
        <v>-1.014158E-12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54</v>
      </c>
      <c r="C953" s="16" t="s">
        <v>77</v>
      </c>
      <c r="D953" s="11" t="s">
        <v>24</v>
      </c>
      <c r="E953" s="11" t="s">
        <v>101</v>
      </c>
      <c r="F953" s="13">
        <v>111.54</v>
      </c>
      <c r="G953" s="17">
        <v>50554</v>
      </c>
      <c r="H953" s="17">
        <v>111.54</v>
      </c>
      <c r="I953" s="17">
        <v>1</v>
      </c>
      <c r="J953" s="17">
        <v>-7.3667700000000003E-13</v>
      </c>
      <c r="K953" s="17">
        <v>0</v>
      </c>
      <c r="L953" s="17">
        <v>8.1214999999999998E-14</v>
      </c>
      <c r="M953" s="17">
        <v>0</v>
      </c>
      <c r="N953" s="17">
        <v>-8.1789200000000001E-13</v>
      </c>
      <c r="O953" s="17">
        <v>0</v>
      </c>
      <c r="P953" s="17">
        <v>-6.0468399999999999E-13</v>
      </c>
      <c r="Q953" s="17">
        <v>-6.0467799999999996E-13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54</v>
      </c>
      <c r="C954" s="16" t="s">
        <v>77</v>
      </c>
      <c r="D954" s="11" t="s">
        <v>24</v>
      </c>
      <c r="E954" s="11" t="s">
        <v>102</v>
      </c>
      <c r="F954" s="13">
        <v>111.54</v>
      </c>
      <c r="G954" s="17">
        <v>50604</v>
      </c>
      <c r="H954" s="17">
        <v>111.54</v>
      </c>
      <c r="I954" s="17">
        <v>1</v>
      </c>
      <c r="J954" s="17">
        <v>9.6806000000000002E-13</v>
      </c>
      <c r="K954" s="17">
        <v>0</v>
      </c>
      <c r="L954" s="17">
        <v>1.0767749999999999E-12</v>
      </c>
      <c r="M954" s="17">
        <v>0</v>
      </c>
      <c r="N954" s="17">
        <v>-1.08714E-13</v>
      </c>
      <c r="O954" s="17">
        <v>0</v>
      </c>
      <c r="P954" s="17">
        <v>-3.5557900000000001E-13</v>
      </c>
      <c r="Q954" s="17">
        <v>-3.5558199999999998E-13</v>
      </c>
      <c r="R954" s="17">
        <v>0</v>
      </c>
      <c r="S954" s="17">
        <v>0</v>
      </c>
      <c r="T954" s="17" t="s">
        <v>94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54</v>
      </c>
      <c r="C955" s="16" t="s">
        <v>77</v>
      </c>
      <c r="D955" s="11" t="s">
        <v>24</v>
      </c>
      <c r="E955" s="11" t="s">
        <v>103</v>
      </c>
      <c r="F955" s="13">
        <v>113.25</v>
      </c>
      <c r="G955" s="17">
        <v>50750</v>
      </c>
      <c r="H955" s="17">
        <v>113.7</v>
      </c>
      <c r="I955" s="17">
        <v>1</v>
      </c>
      <c r="J955" s="17">
        <v>77.015754252949705</v>
      </c>
      <c r="K955" s="17">
        <v>0.14176109103530299</v>
      </c>
      <c r="L955" s="17">
        <v>114.68918734804301</v>
      </c>
      <c r="M955" s="17">
        <v>0.31437127169985202</v>
      </c>
      <c r="N955" s="17">
        <v>-37.673433095093202</v>
      </c>
      <c r="O955" s="17">
        <v>-0.172610180664549</v>
      </c>
      <c r="P955" s="17">
        <v>-37.005553881024902</v>
      </c>
      <c r="Q955" s="17">
        <v>-37.005553881024902</v>
      </c>
      <c r="R955" s="17">
        <v>0</v>
      </c>
      <c r="S955" s="17">
        <v>3.2728923331190402E-2</v>
      </c>
      <c r="T955" s="17" t="s">
        <v>93</v>
      </c>
      <c r="U955" s="19">
        <v>-2.6338953581176998</v>
      </c>
      <c r="V955" s="19">
        <v>-1.56723555143344</v>
      </c>
      <c r="W955" s="18">
        <v>-1.0666536587401501</v>
      </c>
    </row>
    <row r="956" spans="2:23" x14ac:dyDescent="0.25">
      <c r="B956" s="11" t="s">
        <v>54</v>
      </c>
      <c r="C956" s="16" t="s">
        <v>77</v>
      </c>
      <c r="D956" s="11" t="s">
        <v>24</v>
      </c>
      <c r="E956" s="11" t="s">
        <v>103</v>
      </c>
      <c r="F956" s="13">
        <v>113.25</v>
      </c>
      <c r="G956" s="17">
        <v>50800</v>
      </c>
      <c r="H956" s="17">
        <v>113.01</v>
      </c>
      <c r="I956" s="17">
        <v>1</v>
      </c>
      <c r="J956" s="17">
        <v>-48.108176659084798</v>
      </c>
      <c r="K956" s="17">
        <v>4.3279217569333998E-2</v>
      </c>
      <c r="L956" s="17">
        <v>-85.915289274606096</v>
      </c>
      <c r="M956" s="17">
        <v>0.13803287061230399</v>
      </c>
      <c r="N956" s="17">
        <v>37.807112615521298</v>
      </c>
      <c r="O956" s="17">
        <v>-9.4753653042969802E-2</v>
      </c>
      <c r="P956" s="17">
        <v>37.005553881023303</v>
      </c>
      <c r="Q956" s="17">
        <v>37.005553881023303</v>
      </c>
      <c r="R956" s="17">
        <v>0</v>
      </c>
      <c r="S956" s="17">
        <v>2.5607986037372701E-2</v>
      </c>
      <c r="T956" s="17" t="s">
        <v>93</v>
      </c>
      <c r="U956" s="19">
        <v>-1.6457737410262601</v>
      </c>
      <c r="V956" s="19">
        <v>-0.97927774867839301</v>
      </c>
      <c r="W956" s="18">
        <v>-0.66649215084181401</v>
      </c>
    </row>
    <row r="957" spans="2:23" x14ac:dyDescent="0.25">
      <c r="B957" s="11" t="s">
        <v>54</v>
      </c>
      <c r="C957" s="16" t="s">
        <v>77</v>
      </c>
      <c r="D957" s="11" t="s">
        <v>24</v>
      </c>
      <c r="E957" s="11" t="s">
        <v>104</v>
      </c>
      <c r="F957" s="13">
        <v>113.86</v>
      </c>
      <c r="G957" s="17">
        <v>50750</v>
      </c>
      <c r="H957" s="17">
        <v>113.7</v>
      </c>
      <c r="I957" s="17">
        <v>1</v>
      </c>
      <c r="J957" s="17">
        <v>-84.882393108402596</v>
      </c>
      <c r="K957" s="17">
        <v>5.4758157014551397E-2</v>
      </c>
      <c r="L957" s="17">
        <v>-122.439933967594</v>
      </c>
      <c r="M957" s="17">
        <v>0.11393568446791399</v>
      </c>
      <c r="N957" s="17">
        <v>37.557540859191199</v>
      </c>
      <c r="O957" s="17">
        <v>-5.9177527453362903E-2</v>
      </c>
      <c r="P957" s="17">
        <v>37.005553881022998</v>
      </c>
      <c r="Q957" s="17">
        <v>37.005553881022898</v>
      </c>
      <c r="R957" s="17">
        <v>0</v>
      </c>
      <c r="S957" s="17">
        <v>1.0407523737113801E-2</v>
      </c>
      <c r="T957" s="17" t="s">
        <v>94</v>
      </c>
      <c r="U957" s="19">
        <v>-0.72401253617317096</v>
      </c>
      <c r="V957" s="19">
        <v>-0.43080609974763401</v>
      </c>
      <c r="W957" s="18">
        <v>-0.29320474646143502</v>
      </c>
    </row>
    <row r="958" spans="2:23" x14ac:dyDescent="0.25">
      <c r="B958" s="11" t="s">
        <v>54</v>
      </c>
      <c r="C958" s="16" t="s">
        <v>77</v>
      </c>
      <c r="D958" s="11" t="s">
        <v>24</v>
      </c>
      <c r="E958" s="11" t="s">
        <v>104</v>
      </c>
      <c r="F958" s="13">
        <v>113.86</v>
      </c>
      <c r="G958" s="17">
        <v>50950</v>
      </c>
      <c r="H958" s="17">
        <v>114.13</v>
      </c>
      <c r="I958" s="17">
        <v>1</v>
      </c>
      <c r="J958" s="17">
        <v>127.089643461866</v>
      </c>
      <c r="K958" s="17">
        <v>0.14213564178232499</v>
      </c>
      <c r="L958" s="17">
        <v>164.56950057146901</v>
      </c>
      <c r="M958" s="17">
        <v>0.23833146056141699</v>
      </c>
      <c r="N958" s="17">
        <v>-37.479857109603103</v>
      </c>
      <c r="O958" s="17">
        <v>-9.6195818779091294E-2</v>
      </c>
      <c r="P958" s="17">
        <v>-37.005553881025399</v>
      </c>
      <c r="Q958" s="17">
        <v>-37.0055538810253</v>
      </c>
      <c r="R958" s="17">
        <v>0</v>
      </c>
      <c r="S958" s="17">
        <v>1.2050816958765E-2</v>
      </c>
      <c r="T958" s="17" t="s">
        <v>93</v>
      </c>
      <c r="U958" s="19">
        <v>-0.84628094212982397</v>
      </c>
      <c r="V958" s="19">
        <v>-0.50355894926452105</v>
      </c>
      <c r="W958" s="18">
        <v>-0.34272001750667302</v>
      </c>
    </row>
    <row r="959" spans="2:23" x14ac:dyDescent="0.25">
      <c r="B959" s="11" t="s">
        <v>54</v>
      </c>
      <c r="C959" s="16" t="s">
        <v>77</v>
      </c>
      <c r="D959" s="11" t="s">
        <v>24</v>
      </c>
      <c r="E959" s="11" t="s">
        <v>105</v>
      </c>
      <c r="F959" s="13">
        <v>113.01</v>
      </c>
      <c r="G959" s="17">
        <v>51300</v>
      </c>
      <c r="H959" s="17">
        <v>113.47</v>
      </c>
      <c r="I959" s="17">
        <v>1</v>
      </c>
      <c r="J959" s="17">
        <v>104.473413599251</v>
      </c>
      <c r="K959" s="17">
        <v>0.16710396742241901</v>
      </c>
      <c r="L959" s="17">
        <v>102.332869348419</v>
      </c>
      <c r="M959" s="17">
        <v>0.160326567242424</v>
      </c>
      <c r="N959" s="17">
        <v>2.14054425083259</v>
      </c>
      <c r="O959" s="17">
        <v>6.7774001799952802E-3</v>
      </c>
      <c r="P959" s="17">
        <v>-7.8426276810444904</v>
      </c>
      <c r="Q959" s="17">
        <v>-7.8426276810444797</v>
      </c>
      <c r="R959" s="17">
        <v>0</v>
      </c>
      <c r="S959" s="17">
        <v>9.4166924492475898E-4</v>
      </c>
      <c r="T959" s="17" t="s">
        <v>93</v>
      </c>
      <c r="U959" s="19">
        <v>-0.21717755900031099</v>
      </c>
      <c r="V959" s="19">
        <v>-0.12922623914796</v>
      </c>
      <c r="W959" s="18">
        <v>-8.7950812924279503E-2</v>
      </c>
    </row>
    <row r="960" spans="2:23" x14ac:dyDescent="0.25">
      <c r="B960" s="11" t="s">
        <v>54</v>
      </c>
      <c r="C960" s="16" t="s">
        <v>77</v>
      </c>
      <c r="D960" s="11" t="s">
        <v>24</v>
      </c>
      <c r="E960" s="11" t="s">
        <v>106</v>
      </c>
      <c r="F960" s="13">
        <v>113.64</v>
      </c>
      <c r="G960" s="17">
        <v>54750</v>
      </c>
      <c r="H960" s="17">
        <v>115.95</v>
      </c>
      <c r="I960" s="17">
        <v>1</v>
      </c>
      <c r="J960" s="17">
        <v>106.206363651145</v>
      </c>
      <c r="K960" s="17">
        <v>1.1989290576671201</v>
      </c>
      <c r="L960" s="17">
        <v>150.46159759353799</v>
      </c>
      <c r="M960" s="17">
        <v>2.40626660992401</v>
      </c>
      <c r="N960" s="17">
        <v>-44.255233942393502</v>
      </c>
      <c r="O960" s="17">
        <v>-1.2073375522568801</v>
      </c>
      <c r="P960" s="17">
        <v>-27.020762557763302</v>
      </c>
      <c r="Q960" s="17">
        <v>-27.020762557763199</v>
      </c>
      <c r="R960" s="17">
        <v>0</v>
      </c>
      <c r="S960" s="17">
        <v>7.7604625842189301E-2</v>
      </c>
      <c r="T960" s="17" t="s">
        <v>94</v>
      </c>
      <c r="U960" s="19">
        <v>-36.366723904400097</v>
      </c>
      <c r="V960" s="19">
        <v>-21.639137035752</v>
      </c>
      <c r="W960" s="18">
        <v>-14.727501982745</v>
      </c>
    </row>
    <row r="961" spans="2:23" x14ac:dyDescent="0.25">
      <c r="B961" s="11" t="s">
        <v>54</v>
      </c>
      <c r="C961" s="16" t="s">
        <v>77</v>
      </c>
      <c r="D961" s="11" t="s">
        <v>24</v>
      </c>
      <c r="E961" s="11" t="s">
        <v>107</v>
      </c>
      <c r="F961" s="13">
        <v>114.13</v>
      </c>
      <c r="G961" s="17">
        <v>53150</v>
      </c>
      <c r="H961" s="17">
        <v>115.89</v>
      </c>
      <c r="I961" s="17">
        <v>1</v>
      </c>
      <c r="J961" s="17">
        <v>155.02613613609901</v>
      </c>
      <c r="K961" s="17">
        <v>1.0574565269526801</v>
      </c>
      <c r="L961" s="17">
        <v>149.95035282271101</v>
      </c>
      <c r="M961" s="17">
        <v>0.98934476571283803</v>
      </c>
      <c r="N961" s="17">
        <v>5.0757833133883397</v>
      </c>
      <c r="O961" s="17">
        <v>6.8111761239846899E-2</v>
      </c>
      <c r="P961" s="17">
        <v>1.2951599018064099</v>
      </c>
      <c r="Q961" s="17">
        <v>1.2951599018063999</v>
      </c>
      <c r="R961" s="17">
        <v>0</v>
      </c>
      <c r="S961" s="17">
        <v>7.3807323534875994E-5</v>
      </c>
      <c r="T961" s="17" t="s">
        <v>93</v>
      </c>
      <c r="U961" s="19">
        <v>-1.09984497136871</v>
      </c>
      <c r="V961" s="19">
        <v>-0.65443607502546497</v>
      </c>
      <c r="W961" s="18">
        <v>-0.44540632912455003</v>
      </c>
    </row>
    <row r="962" spans="2:23" x14ac:dyDescent="0.25">
      <c r="B962" s="11" t="s">
        <v>54</v>
      </c>
      <c r="C962" s="16" t="s">
        <v>77</v>
      </c>
      <c r="D962" s="11" t="s">
        <v>24</v>
      </c>
      <c r="E962" s="11" t="s">
        <v>107</v>
      </c>
      <c r="F962" s="13">
        <v>114.13</v>
      </c>
      <c r="G962" s="17">
        <v>54500</v>
      </c>
      <c r="H962" s="17">
        <v>113.96</v>
      </c>
      <c r="I962" s="17">
        <v>1</v>
      </c>
      <c r="J962" s="17">
        <v>2.4703400879522901</v>
      </c>
      <c r="K962" s="17">
        <v>3.3789986291347999E-4</v>
      </c>
      <c r="L962" s="17">
        <v>44.9561568407116</v>
      </c>
      <c r="M962" s="17">
        <v>0.111905872817784</v>
      </c>
      <c r="N962" s="17">
        <v>-42.485816752759298</v>
      </c>
      <c r="O962" s="17">
        <v>-0.111567972954871</v>
      </c>
      <c r="P962" s="17">
        <v>-38.3007137828303</v>
      </c>
      <c r="Q962" s="17">
        <v>-38.3007137828303</v>
      </c>
      <c r="R962" s="17">
        <v>0</v>
      </c>
      <c r="S962" s="17">
        <v>8.1224726725307297E-2</v>
      </c>
      <c r="T962" s="17" t="s">
        <v>93</v>
      </c>
      <c r="U962" s="19">
        <v>-19.946358323607299</v>
      </c>
      <c r="V962" s="19">
        <v>-11.8685967496932</v>
      </c>
      <c r="W962" s="18">
        <v>-8.0777150158397504</v>
      </c>
    </row>
    <row r="963" spans="2:23" x14ac:dyDescent="0.25">
      <c r="B963" s="11" t="s">
        <v>54</v>
      </c>
      <c r="C963" s="16" t="s">
        <v>77</v>
      </c>
      <c r="D963" s="11" t="s">
        <v>24</v>
      </c>
      <c r="E963" s="11" t="s">
        <v>108</v>
      </c>
      <c r="F963" s="13">
        <v>110.68</v>
      </c>
      <c r="G963" s="17">
        <v>51250</v>
      </c>
      <c r="H963" s="17">
        <v>110.68</v>
      </c>
      <c r="I963" s="17">
        <v>1</v>
      </c>
      <c r="J963" s="17">
        <v>4.2859800000000002E-13</v>
      </c>
      <c r="K963" s="17">
        <v>0</v>
      </c>
      <c r="L963" s="17">
        <v>7.3410699999999997E-13</v>
      </c>
      <c r="M963" s="17">
        <v>0</v>
      </c>
      <c r="N963" s="17">
        <v>-3.0550900000000001E-13</v>
      </c>
      <c r="O963" s="17">
        <v>0</v>
      </c>
      <c r="P963" s="17">
        <v>-3.4684200000000001E-13</v>
      </c>
      <c r="Q963" s="17">
        <v>-3.4684099999999999E-13</v>
      </c>
      <c r="R963" s="17">
        <v>0</v>
      </c>
      <c r="S963" s="17">
        <v>0</v>
      </c>
      <c r="T963" s="17" t="s">
        <v>94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54</v>
      </c>
      <c r="C964" s="16" t="s">
        <v>77</v>
      </c>
      <c r="D964" s="11" t="s">
        <v>24</v>
      </c>
      <c r="E964" s="11" t="s">
        <v>109</v>
      </c>
      <c r="F964" s="13">
        <v>113.47</v>
      </c>
      <c r="G964" s="17">
        <v>53200</v>
      </c>
      <c r="H964" s="17">
        <v>115.06</v>
      </c>
      <c r="I964" s="17">
        <v>1</v>
      </c>
      <c r="J964" s="17">
        <v>114.551965587175</v>
      </c>
      <c r="K964" s="17">
        <v>0.67579087022409501</v>
      </c>
      <c r="L964" s="17">
        <v>112.427229145171</v>
      </c>
      <c r="M964" s="17">
        <v>0.65095391544293402</v>
      </c>
      <c r="N964" s="17">
        <v>2.12473644200375</v>
      </c>
      <c r="O964" s="17">
        <v>2.4836954781160901E-2</v>
      </c>
      <c r="P964" s="17">
        <v>-7.8426276810437798</v>
      </c>
      <c r="Q964" s="17">
        <v>-7.8426276810437701</v>
      </c>
      <c r="R964" s="17">
        <v>0</v>
      </c>
      <c r="S964" s="17">
        <v>3.16760066058892E-3</v>
      </c>
      <c r="T964" s="17" t="s">
        <v>94</v>
      </c>
      <c r="U964" s="19">
        <v>-0.54033630471661298</v>
      </c>
      <c r="V964" s="19">
        <v>-0.32151401302716698</v>
      </c>
      <c r="W964" s="18">
        <v>-0.21882103045581799</v>
      </c>
    </row>
    <row r="965" spans="2:23" x14ac:dyDescent="0.25">
      <c r="B965" s="11" t="s">
        <v>54</v>
      </c>
      <c r="C965" s="16" t="s">
        <v>77</v>
      </c>
      <c r="D965" s="11" t="s">
        <v>24</v>
      </c>
      <c r="E965" s="11" t="s">
        <v>110</v>
      </c>
      <c r="F965" s="13">
        <v>116.21</v>
      </c>
      <c r="G965" s="17">
        <v>53100</v>
      </c>
      <c r="H965" s="17">
        <v>116.21</v>
      </c>
      <c r="I965" s="17">
        <v>1</v>
      </c>
      <c r="J965" s="17">
        <v>4.2541574E-11</v>
      </c>
      <c r="K965" s="17">
        <v>0</v>
      </c>
      <c r="L965" s="17">
        <v>4.6534920999999997E-11</v>
      </c>
      <c r="M965" s="17">
        <v>0</v>
      </c>
      <c r="N965" s="17">
        <v>-3.9933469999999996E-12</v>
      </c>
      <c r="O965" s="17">
        <v>0</v>
      </c>
      <c r="P965" s="17">
        <v>-1.894178E-12</v>
      </c>
      <c r="Q965" s="17">
        <v>-1.894178E-12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54</v>
      </c>
      <c r="C966" s="16" t="s">
        <v>77</v>
      </c>
      <c r="D966" s="11" t="s">
        <v>24</v>
      </c>
      <c r="E966" s="11" t="s">
        <v>111</v>
      </c>
      <c r="F966" s="13">
        <v>116.21</v>
      </c>
      <c r="G966" s="17">
        <v>52000</v>
      </c>
      <c r="H966" s="17">
        <v>116.21</v>
      </c>
      <c r="I966" s="17">
        <v>1</v>
      </c>
      <c r="J966" s="17">
        <v>-6.9149970000000002E-12</v>
      </c>
      <c r="K966" s="17">
        <v>0</v>
      </c>
      <c r="L966" s="17">
        <v>-2.9654959999999999E-12</v>
      </c>
      <c r="M966" s="17">
        <v>0</v>
      </c>
      <c r="N966" s="17">
        <v>-3.9495010000000003E-12</v>
      </c>
      <c r="O966" s="17">
        <v>0</v>
      </c>
      <c r="P966" s="17">
        <v>1.4452849999999999E-12</v>
      </c>
      <c r="Q966" s="17">
        <v>1.445284E-12</v>
      </c>
      <c r="R966" s="17">
        <v>0</v>
      </c>
      <c r="S966" s="17">
        <v>0</v>
      </c>
      <c r="T966" s="17" t="s">
        <v>94</v>
      </c>
      <c r="U966" s="19">
        <v>0</v>
      </c>
      <c r="V966" s="19">
        <v>0</v>
      </c>
      <c r="W966" s="18">
        <v>0</v>
      </c>
    </row>
    <row r="967" spans="2:23" x14ac:dyDescent="0.25">
      <c r="B967" s="11" t="s">
        <v>54</v>
      </c>
      <c r="C967" s="16" t="s">
        <v>77</v>
      </c>
      <c r="D967" s="11" t="s">
        <v>24</v>
      </c>
      <c r="E967" s="11" t="s">
        <v>111</v>
      </c>
      <c r="F967" s="13">
        <v>116.21</v>
      </c>
      <c r="G967" s="17">
        <v>53050</v>
      </c>
      <c r="H967" s="17">
        <v>115.95</v>
      </c>
      <c r="I967" s="17">
        <v>1</v>
      </c>
      <c r="J967" s="17">
        <v>-127.310786883421</v>
      </c>
      <c r="K967" s="17">
        <v>0.152355542694633</v>
      </c>
      <c r="L967" s="17">
        <v>-115.188076049937</v>
      </c>
      <c r="M967" s="17">
        <v>0.12472195292241001</v>
      </c>
      <c r="N967" s="17">
        <v>-12.1227108334839</v>
      </c>
      <c r="O967" s="17">
        <v>2.7633589772223702E-2</v>
      </c>
      <c r="P967" s="17">
        <v>-5.3521626871222603</v>
      </c>
      <c r="Q967" s="17">
        <v>-5.3521626871222603</v>
      </c>
      <c r="R967" s="17">
        <v>0</v>
      </c>
      <c r="S967" s="17">
        <v>2.6926906703658401E-4</v>
      </c>
      <c r="T967" s="17" t="s">
        <v>93</v>
      </c>
      <c r="U967" s="19">
        <v>5.5802284054018401E-2</v>
      </c>
      <c r="V967" s="19">
        <v>-3.3203795720701902E-2</v>
      </c>
      <c r="W967" s="18">
        <v>8.9006592782147495E-2</v>
      </c>
    </row>
    <row r="968" spans="2:23" x14ac:dyDescent="0.25">
      <c r="B968" s="11" t="s">
        <v>54</v>
      </c>
      <c r="C968" s="16" t="s">
        <v>77</v>
      </c>
      <c r="D968" s="11" t="s">
        <v>24</v>
      </c>
      <c r="E968" s="11" t="s">
        <v>111</v>
      </c>
      <c r="F968" s="13">
        <v>116.21</v>
      </c>
      <c r="G968" s="17">
        <v>53050</v>
      </c>
      <c r="H968" s="17">
        <v>115.95</v>
      </c>
      <c r="I968" s="17">
        <v>2</v>
      </c>
      <c r="J968" s="17">
        <v>-112.595354424045</v>
      </c>
      <c r="K968" s="17">
        <v>0.10776056762194799</v>
      </c>
      <c r="L968" s="17">
        <v>-101.873867609843</v>
      </c>
      <c r="M968" s="17">
        <v>8.82154216651964E-2</v>
      </c>
      <c r="N968" s="17">
        <v>-10.721486814201899</v>
      </c>
      <c r="O968" s="17">
        <v>1.9545145956752E-2</v>
      </c>
      <c r="P968" s="17">
        <v>-4.7335239176820201</v>
      </c>
      <c r="Q968" s="17">
        <v>-4.7335239176820103</v>
      </c>
      <c r="R968" s="17">
        <v>0</v>
      </c>
      <c r="S968" s="17">
        <v>1.9045311377377601E-4</v>
      </c>
      <c r="T968" s="17" t="s">
        <v>93</v>
      </c>
      <c r="U968" s="19">
        <v>-0.51878602903262705</v>
      </c>
      <c r="V968" s="19">
        <v>-0.30869104415293203</v>
      </c>
      <c r="W968" s="18">
        <v>-0.21009377394794701</v>
      </c>
    </row>
    <row r="969" spans="2:23" x14ac:dyDescent="0.25">
      <c r="B969" s="11" t="s">
        <v>54</v>
      </c>
      <c r="C969" s="16" t="s">
        <v>77</v>
      </c>
      <c r="D969" s="11" t="s">
        <v>24</v>
      </c>
      <c r="E969" s="11" t="s">
        <v>111</v>
      </c>
      <c r="F969" s="13">
        <v>116.21</v>
      </c>
      <c r="G969" s="17">
        <v>53100</v>
      </c>
      <c r="H969" s="17">
        <v>116.21</v>
      </c>
      <c r="I969" s="17">
        <v>2</v>
      </c>
      <c r="J969" s="17">
        <v>2.807377E-12</v>
      </c>
      <c r="K969" s="17">
        <v>0</v>
      </c>
      <c r="L969" s="17">
        <v>5.9545690000000004E-12</v>
      </c>
      <c r="M969" s="17">
        <v>0</v>
      </c>
      <c r="N969" s="17">
        <v>-3.147192E-12</v>
      </c>
      <c r="O969" s="17">
        <v>0</v>
      </c>
      <c r="P969" s="17">
        <v>1.774172E-12</v>
      </c>
      <c r="Q969" s="17">
        <v>1.774172E-12</v>
      </c>
      <c r="R969" s="17">
        <v>0</v>
      </c>
      <c r="S969" s="17">
        <v>0</v>
      </c>
      <c r="T969" s="17" t="s">
        <v>94</v>
      </c>
      <c r="U969" s="19">
        <v>0</v>
      </c>
      <c r="V969" s="19">
        <v>0</v>
      </c>
      <c r="W969" s="18">
        <v>0</v>
      </c>
    </row>
    <row r="970" spans="2:23" x14ac:dyDescent="0.25">
      <c r="B970" s="11" t="s">
        <v>54</v>
      </c>
      <c r="C970" s="16" t="s">
        <v>77</v>
      </c>
      <c r="D970" s="11" t="s">
        <v>24</v>
      </c>
      <c r="E970" s="11" t="s">
        <v>112</v>
      </c>
      <c r="F970" s="13">
        <v>116.2</v>
      </c>
      <c r="G970" s="17">
        <v>53000</v>
      </c>
      <c r="H970" s="17">
        <v>116.21</v>
      </c>
      <c r="I970" s="17">
        <v>1</v>
      </c>
      <c r="J970" s="17">
        <v>-40.045760184760098</v>
      </c>
      <c r="K970" s="17">
        <v>0</v>
      </c>
      <c r="L970" s="17">
        <v>-45.5758028975442</v>
      </c>
      <c r="M970" s="17">
        <v>0</v>
      </c>
      <c r="N970" s="17">
        <v>5.5300427127841596</v>
      </c>
      <c r="O970" s="17">
        <v>0</v>
      </c>
      <c r="P970" s="17">
        <v>4.5327262370036099</v>
      </c>
      <c r="Q970" s="17">
        <v>4.5327262370036001</v>
      </c>
      <c r="R970" s="17">
        <v>0</v>
      </c>
      <c r="S970" s="17">
        <v>0</v>
      </c>
      <c r="T970" s="17" t="s">
        <v>93</v>
      </c>
      <c r="U970" s="19">
        <v>-5.5300427127791298E-2</v>
      </c>
      <c r="V970" s="19">
        <v>-3.29051779285819E-2</v>
      </c>
      <c r="W970" s="18">
        <v>-2.2395120118935199E-2</v>
      </c>
    </row>
    <row r="971" spans="2:23" x14ac:dyDescent="0.25">
      <c r="B971" s="11" t="s">
        <v>54</v>
      </c>
      <c r="C971" s="16" t="s">
        <v>77</v>
      </c>
      <c r="D971" s="11" t="s">
        <v>24</v>
      </c>
      <c r="E971" s="11" t="s">
        <v>112</v>
      </c>
      <c r="F971" s="13">
        <v>116.2</v>
      </c>
      <c r="G971" s="17">
        <v>53000</v>
      </c>
      <c r="H971" s="17">
        <v>116.21</v>
      </c>
      <c r="I971" s="17">
        <v>2</v>
      </c>
      <c r="J971" s="17">
        <v>-35.373754829871601</v>
      </c>
      <c r="K971" s="17">
        <v>0</v>
      </c>
      <c r="L971" s="17">
        <v>-40.258625892830899</v>
      </c>
      <c r="M971" s="17">
        <v>0</v>
      </c>
      <c r="N971" s="17">
        <v>4.8848710629592604</v>
      </c>
      <c r="O971" s="17">
        <v>0</v>
      </c>
      <c r="P971" s="17">
        <v>4.0039081760198201</v>
      </c>
      <c r="Q971" s="17">
        <v>4.0039081760198103</v>
      </c>
      <c r="R971" s="17">
        <v>0</v>
      </c>
      <c r="S971" s="17">
        <v>0</v>
      </c>
      <c r="T971" s="17" t="s">
        <v>93</v>
      </c>
      <c r="U971" s="19">
        <v>-4.8848710629548098E-2</v>
      </c>
      <c r="V971" s="19">
        <v>-2.9066240503580101E-2</v>
      </c>
      <c r="W971" s="18">
        <v>-1.9782356105059101E-2</v>
      </c>
    </row>
    <row r="972" spans="2:23" x14ac:dyDescent="0.25">
      <c r="B972" s="11" t="s">
        <v>54</v>
      </c>
      <c r="C972" s="16" t="s">
        <v>77</v>
      </c>
      <c r="D972" s="11" t="s">
        <v>24</v>
      </c>
      <c r="E972" s="11" t="s">
        <v>112</v>
      </c>
      <c r="F972" s="13">
        <v>116.2</v>
      </c>
      <c r="G972" s="17">
        <v>53000</v>
      </c>
      <c r="H972" s="17">
        <v>116.21</v>
      </c>
      <c r="I972" s="17">
        <v>3</v>
      </c>
      <c r="J972" s="17">
        <v>-35.373754829871601</v>
      </c>
      <c r="K972" s="17">
        <v>0</v>
      </c>
      <c r="L972" s="17">
        <v>-40.258625892830899</v>
      </c>
      <c r="M972" s="17">
        <v>0</v>
      </c>
      <c r="N972" s="17">
        <v>4.8848710629592604</v>
      </c>
      <c r="O972" s="17">
        <v>0</v>
      </c>
      <c r="P972" s="17">
        <v>4.0039081760198201</v>
      </c>
      <c r="Q972" s="17">
        <v>4.0039081760198103</v>
      </c>
      <c r="R972" s="17">
        <v>0</v>
      </c>
      <c r="S972" s="17">
        <v>0</v>
      </c>
      <c r="T972" s="17" t="s">
        <v>93</v>
      </c>
      <c r="U972" s="19">
        <v>-4.8848710629548098E-2</v>
      </c>
      <c r="V972" s="19">
        <v>-2.9066240503580101E-2</v>
      </c>
      <c r="W972" s="18">
        <v>-1.9782356105059101E-2</v>
      </c>
    </row>
    <row r="973" spans="2:23" x14ac:dyDescent="0.25">
      <c r="B973" s="11" t="s">
        <v>54</v>
      </c>
      <c r="C973" s="16" t="s">
        <v>77</v>
      </c>
      <c r="D973" s="11" t="s">
        <v>24</v>
      </c>
      <c r="E973" s="11" t="s">
        <v>112</v>
      </c>
      <c r="F973" s="13">
        <v>116.2</v>
      </c>
      <c r="G973" s="17">
        <v>53000</v>
      </c>
      <c r="H973" s="17">
        <v>116.21</v>
      </c>
      <c r="I973" s="17">
        <v>4</v>
      </c>
      <c r="J973" s="17">
        <v>-38.8248528620543</v>
      </c>
      <c r="K973" s="17">
        <v>0</v>
      </c>
      <c r="L973" s="17">
        <v>-44.186296711643799</v>
      </c>
      <c r="M973" s="17">
        <v>0</v>
      </c>
      <c r="N973" s="17">
        <v>5.3614438495894197</v>
      </c>
      <c r="O973" s="17">
        <v>0</v>
      </c>
      <c r="P973" s="17">
        <v>4.3945333639241699</v>
      </c>
      <c r="Q973" s="17">
        <v>4.3945333639241699</v>
      </c>
      <c r="R973" s="17">
        <v>0</v>
      </c>
      <c r="S973" s="17">
        <v>0</v>
      </c>
      <c r="T973" s="17" t="s">
        <v>93</v>
      </c>
      <c r="U973" s="19">
        <v>-5.36144384958454E-2</v>
      </c>
      <c r="V973" s="19">
        <v>-3.1901971284417199E-2</v>
      </c>
      <c r="W973" s="18">
        <v>-2.1712342066528299E-2</v>
      </c>
    </row>
    <row r="974" spans="2:23" x14ac:dyDescent="0.25">
      <c r="B974" s="11" t="s">
        <v>54</v>
      </c>
      <c r="C974" s="16" t="s">
        <v>77</v>
      </c>
      <c r="D974" s="11" t="s">
        <v>24</v>
      </c>
      <c r="E974" s="11" t="s">
        <v>112</v>
      </c>
      <c r="F974" s="13">
        <v>116.2</v>
      </c>
      <c r="G974" s="17">
        <v>53204</v>
      </c>
      <c r="H974" s="17">
        <v>115.58</v>
      </c>
      <c r="I974" s="17">
        <v>1</v>
      </c>
      <c r="J974" s="17">
        <v>-13.870948236331101</v>
      </c>
      <c r="K974" s="17">
        <v>2.45891295958021E-2</v>
      </c>
      <c r="L974" s="17">
        <v>-20.040813529008101</v>
      </c>
      <c r="M974" s="17">
        <v>5.1328851642391801E-2</v>
      </c>
      <c r="N974" s="17">
        <v>6.1698652926769704</v>
      </c>
      <c r="O974" s="17">
        <v>-2.6739722046589601E-2</v>
      </c>
      <c r="P974" s="17">
        <v>4.6564882843794804</v>
      </c>
      <c r="Q974" s="17">
        <v>4.6564882843794804</v>
      </c>
      <c r="R974" s="17">
        <v>0</v>
      </c>
      <c r="S974" s="17">
        <v>2.7710724656196E-3</v>
      </c>
      <c r="T974" s="17" t="s">
        <v>93</v>
      </c>
      <c r="U974" s="19">
        <v>0.72645009348047695</v>
      </c>
      <c r="V974" s="19">
        <v>-0.43225650910383401</v>
      </c>
      <c r="W974" s="18">
        <v>1.15871328106172</v>
      </c>
    </row>
    <row r="975" spans="2:23" x14ac:dyDescent="0.25">
      <c r="B975" s="11" t="s">
        <v>54</v>
      </c>
      <c r="C975" s="16" t="s">
        <v>77</v>
      </c>
      <c r="D975" s="11" t="s">
        <v>24</v>
      </c>
      <c r="E975" s="11" t="s">
        <v>112</v>
      </c>
      <c r="F975" s="13">
        <v>116.2</v>
      </c>
      <c r="G975" s="17">
        <v>53304</v>
      </c>
      <c r="H975" s="17">
        <v>116.63</v>
      </c>
      <c r="I975" s="17">
        <v>1</v>
      </c>
      <c r="J975" s="17">
        <v>24.0894697415373</v>
      </c>
      <c r="K975" s="17">
        <v>5.3794046610116497E-2</v>
      </c>
      <c r="L975" s="17">
        <v>20.1525850402037</v>
      </c>
      <c r="M975" s="17">
        <v>3.7647943588504901E-2</v>
      </c>
      <c r="N975" s="17">
        <v>3.9368847013336099</v>
      </c>
      <c r="O975" s="17">
        <v>1.61461030216116E-2</v>
      </c>
      <c r="P975" s="17">
        <v>2.9748107026255401</v>
      </c>
      <c r="Q975" s="17">
        <v>2.9748107026255299</v>
      </c>
      <c r="R975" s="17">
        <v>0</v>
      </c>
      <c r="S975" s="17">
        <v>8.2034853101542102E-4</v>
      </c>
      <c r="T975" s="17" t="s">
        <v>93</v>
      </c>
      <c r="U975" s="19">
        <v>0.18678816168749199</v>
      </c>
      <c r="V975" s="19">
        <v>-0.111143765328909</v>
      </c>
      <c r="W975" s="18">
        <v>0.29793364421697599</v>
      </c>
    </row>
    <row r="976" spans="2:23" x14ac:dyDescent="0.25">
      <c r="B976" s="11" t="s">
        <v>54</v>
      </c>
      <c r="C976" s="16" t="s">
        <v>77</v>
      </c>
      <c r="D976" s="11" t="s">
        <v>24</v>
      </c>
      <c r="E976" s="11" t="s">
        <v>112</v>
      </c>
      <c r="F976" s="13">
        <v>116.2</v>
      </c>
      <c r="G976" s="17">
        <v>53354</v>
      </c>
      <c r="H976" s="17">
        <v>116.45</v>
      </c>
      <c r="I976" s="17">
        <v>1</v>
      </c>
      <c r="J976" s="17">
        <v>48.193267434191199</v>
      </c>
      <c r="K976" s="17">
        <v>4.8774411545652901E-2</v>
      </c>
      <c r="L976" s="17">
        <v>57.407726535733303</v>
      </c>
      <c r="M976" s="17">
        <v>6.9208588386032194E-2</v>
      </c>
      <c r="N976" s="17">
        <v>-9.21445910154209</v>
      </c>
      <c r="O976" s="17">
        <v>-2.0434176840379299E-2</v>
      </c>
      <c r="P976" s="17">
        <v>-7.6211670671727401</v>
      </c>
      <c r="Q976" s="17">
        <v>-7.6211670671727303</v>
      </c>
      <c r="R976" s="17">
        <v>0</v>
      </c>
      <c r="S976" s="17">
        <v>1.21972593678092E-3</v>
      </c>
      <c r="T976" s="17" t="s">
        <v>94</v>
      </c>
      <c r="U976" s="19">
        <v>-7.3390845571599098E-2</v>
      </c>
      <c r="V976" s="19">
        <v>-4.36694426660027E-2</v>
      </c>
      <c r="W976" s="18">
        <v>-2.9721231599316101E-2</v>
      </c>
    </row>
    <row r="977" spans="2:23" x14ac:dyDescent="0.25">
      <c r="B977" s="11" t="s">
        <v>54</v>
      </c>
      <c r="C977" s="16" t="s">
        <v>77</v>
      </c>
      <c r="D977" s="11" t="s">
        <v>24</v>
      </c>
      <c r="E977" s="11" t="s">
        <v>112</v>
      </c>
      <c r="F977" s="13">
        <v>116.2</v>
      </c>
      <c r="G977" s="17">
        <v>53454</v>
      </c>
      <c r="H977" s="17">
        <v>116.92</v>
      </c>
      <c r="I977" s="17">
        <v>1</v>
      </c>
      <c r="J977" s="17">
        <v>46.898304796389198</v>
      </c>
      <c r="K977" s="17">
        <v>0.15000255770725701</v>
      </c>
      <c r="L977" s="17">
        <v>55.835650411023103</v>
      </c>
      <c r="M977" s="17">
        <v>0.21262167423525899</v>
      </c>
      <c r="N977" s="17">
        <v>-8.9373456146338501</v>
      </c>
      <c r="O977" s="17">
        <v>-6.2619116528002394E-2</v>
      </c>
      <c r="P977" s="17">
        <v>-7.3963473366211803</v>
      </c>
      <c r="Q977" s="17">
        <v>-7.3963473366211696</v>
      </c>
      <c r="R977" s="17">
        <v>0</v>
      </c>
      <c r="S977" s="17">
        <v>3.7309460576129198E-3</v>
      </c>
      <c r="T977" s="17" t="s">
        <v>94</v>
      </c>
      <c r="U977" s="19">
        <v>-0.863995379967604</v>
      </c>
      <c r="V977" s="19">
        <v>-0.51409949586120296</v>
      </c>
      <c r="W977" s="18">
        <v>-0.34989386739936401</v>
      </c>
    </row>
    <row r="978" spans="2:23" x14ac:dyDescent="0.25">
      <c r="B978" s="11" t="s">
        <v>54</v>
      </c>
      <c r="C978" s="16" t="s">
        <v>77</v>
      </c>
      <c r="D978" s="11" t="s">
        <v>24</v>
      </c>
      <c r="E978" s="11" t="s">
        <v>112</v>
      </c>
      <c r="F978" s="13">
        <v>116.2</v>
      </c>
      <c r="G978" s="17">
        <v>53604</v>
      </c>
      <c r="H978" s="17">
        <v>116.65</v>
      </c>
      <c r="I978" s="17">
        <v>1</v>
      </c>
      <c r="J978" s="17">
        <v>42.215502045413501</v>
      </c>
      <c r="K978" s="17">
        <v>7.7523464663164496E-2</v>
      </c>
      <c r="L978" s="17">
        <v>47.107893981942503</v>
      </c>
      <c r="M978" s="17">
        <v>9.6533184880505996E-2</v>
      </c>
      <c r="N978" s="17">
        <v>-4.8923919365289796</v>
      </c>
      <c r="O978" s="17">
        <v>-1.90097202173415E-2</v>
      </c>
      <c r="P978" s="17">
        <v>-3.7197078985765502</v>
      </c>
      <c r="Q978" s="17">
        <v>-3.7197078985765502</v>
      </c>
      <c r="R978" s="17">
        <v>0</v>
      </c>
      <c r="S978" s="17">
        <v>6.0187586800687599E-4</v>
      </c>
      <c r="T978" s="17" t="s">
        <v>94</v>
      </c>
      <c r="U978" s="19">
        <v>-1.1630304865930301E-2</v>
      </c>
      <c r="V978" s="19">
        <v>-6.9203308338420802E-3</v>
      </c>
      <c r="W978" s="18">
        <v>-4.70994688504771E-3</v>
      </c>
    </row>
    <row r="979" spans="2:23" x14ac:dyDescent="0.25">
      <c r="B979" s="11" t="s">
        <v>54</v>
      </c>
      <c r="C979" s="16" t="s">
        <v>77</v>
      </c>
      <c r="D979" s="11" t="s">
        <v>24</v>
      </c>
      <c r="E979" s="11" t="s">
        <v>112</v>
      </c>
      <c r="F979" s="13">
        <v>116.2</v>
      </c>
      <c r="G979" s="17">
        <v>53654</v>
      </c>
      <c r="H979" s="17">
        <v>116.29</v>
      </c>
      <c r="I979" s="17">
        <v>1</v>
      </c>
      <c r="J979" s="17">
        <v>1.9150956860719099</v>
      </c>
      <c r="K979" s="17">
        <v>1.78868436811783E-4</v>
      </c>
      <c r="L979" s="17">
        <v>9.5804006788596805</v>
      </c>
      <c r="M979" s="17">
        <v>4.4763094434587397E-3</v>
      </c>
      <c r="N979" s="17">
        <v>-7.6653049927877799</v>
      </c>
      <c r="O979" s="17">
        <v>-4.2974410066469503E-3</v>
      </c>
      <c r="P979" s="17">
        <v>-5.8291526375974101</v>
      </c>
      <c r="Q979" s="17">
        <v>-5.8291526375974101</v>
      </c>
      <c r="R979" s="17">
        <v>0</v>
      </c>
      <c r="S979" s="17">
        <v>1.6571568284393799E-3</v>
      </c>
      <c r="T979" s="17" t="s">
        <v>94</v>
      </c>
      <c r="U979" s="19">
        <v>0.19032141953325099</v>
      </c>
      <c r="V979" s="19">
        <v>-0.113246144715845</v>
      </c>
      <c r="W979" s="18">
        <v>0.30356931393198899</v>
      </c>
    </row>
    <row r="980" spans="2:23" x14ac:dyDescent="0.25">
      <c r="B980" s="11" t="s">
        <v>54</v>
      </c>
      <c r="C980" s="16" t="s">
        <v>77</v>
      </c>
      <c r="D980" s="11" t="s">
        <v>24</v>
      </c>
      <c r="E980" s="11" t="s">
        <v>113</v>
      </c>
      <c r="F980" s="13">
        <v>115.95</v>
      </c>
      <c r="G980" s="17">
        <v>53150</v>
      </c>
      <c r="H980" s="17">
        <v>115.89</v>
      </c>
      <c r="I980" s="17">
        <v>1</v>
      </c>
      <c r="J980" s="17">
        <v>3.18192362850982</v>
      </c>
      <c r="K980" s="17">
        <v>2.7701009506902698E-4</v>
      </c>
      <c r="L980" s="17">
        <v>33.205979041914397</v>
      </c>
      <c r="M980" s="17">
        <v>3.01681495274531E-2</v>
      </c>
      <c r="N980" s="17">
        <v>-30.0240554134046</v>
      </c>
      <c r="O980" s="17">
        <v>-2.9891139432384101E-2</v>
      </c>
      <c r="P980" s="17">
        <v>-23.648366471097201</v>
      </c>
      <c r="Q980" s="17">
        <v>-23.648366471097098</v>
      </c>
      <c r="R980" s="17">
        <v>0</v>
      </c>
      <c r="S980" s="17">
        <v>1.5300949677515999E-2</v>
      </c>
      <c r="T980" s="17" t="s">
        <v>94</v>
      </c>
      <c r="U980" s="19">
        <v>-5.2664242078062999</v>
      </c>
      <c r="V980" s="19">
        <v>-3.1336579951688801</v>
      </c>
      <c r="W980" s="18">
        <v>-2.1327539199388701</v>
      </c>
    </row>
    <row r="981" spans="2:23" x14ac:dyDescent="0.25">
      <c r="B981" s="11" t="s">
        <v>54</v>
      </c>
      <c r="C981" s="16" t="s">
        <v>77</v>
      </c>
      <c r="D981" s="11" t="s">
        <v>24</v>
      </c>
      <c r="E981" s="11" t="s">
        <v>113</v>
      </c>
      <c r="F981" s="13">
        <v>115.95</v>
      </c>
      <c r="G981" s="17">
        <v>53150</v>
      </c>
      <c r="H981" s="17">
        <v>115.89</v>
      </c>
      <c r="I981" s="17">
        <v>2</v>
      </c>
      <c r="J981" s="17">
        <v>3.1725811016519101</v>
      </c>
      <c r="K981" s="17">
        <v>2.75687768487246E-4</v>
      </c>
      <c r="L981" s="17">
        <v>33.108482122673401</v>
      </c>
      <c r="M981" s="17">
        <v>3.00241398081217E-2</v>
      </c>
      <c r="N981" s="17">
        <v>-29.9359010210215</v>
      </c>
      <c r="O981" s="17">
        <v>-2.9748452039634402E-2</v>
      </c>
      <c r="P981" s="17">
        <v>-23.578931901102901</v>
      </c>
      <c r="Q981" s="17">
        <v>-23.578931901102798</v>
      </c>
      <c r="R981" s="17">
        <v>0</v>
      </c>
      <c r="S981" s="17">
        <v>1.52279095506577E-2</v>
      </c>
      <c r="T981" s="17" t="s">
        <v>94</v>
      </c>
      <c r="U981" s="19">
        <v>-5.2445946216957804</v>
      </c>
      <c r="V981" s="19">
        <v>-3.1206688293996199</v>
      </c>
      <c r="W981" s="18">
        <v>-2.1239135505514501</v>
      </c>
    </row>
    <row r="982" spans="2:23" x14ac:dyDescent="0.25">
      <c r="B982" s="11" t="s">
        <v>54</v>
      </c>
      <c r="C982" s="16" t="s">
        <v>77</v>
      </c>
      <c r="D982" s="11" t="s">
        <v>24</v>
      </c>
      <c r="E982" s="11" t="s">
        <v>113</v>
      </c>
      <c r="F982" s="13">
        <v>115.95</v>
      </c>
      <c r="G982" s="17">
        <v>53900</v>
      </c>
      <c r="H982" s="17">
        <v>115.82</v>
      </c>
      <c r="I982" s="17">
        <v>1</v>
      </c>
      <c r="J982" s="17">
        <v>-7.8953982558016103</v>
      </c>
      <c r="K982" s="17">
        <v>2.9298537400326099E-3</v>
      </c>
      <c r="L982" s="17">
        <v>13.7544261659332</v>
      </c>
      <c r="M982" s="17">
        <v>8.8916592402431306E-3</v>
      </c>
      <c r="N982" s="17">
        <v>-21.649824421734799</v>
      </c>
      <c r="O982" s="17">
        <v>-5.9618055002105203E-3</v>
      </c>
      <c r="P982" s="17">
        <v>-16.186299676376599</v>
      </c>
      <c r="Q982" s="17">
        <v>-16.1862996763765</v>
      </c>
      <c r="R982" s="17">
        <v>0</v>
      </c>
      <c r="S982" s="17">
        <v>1.2313825969033E-2</v>
      </c>
      <c r="T982" s="17" t="s">
        <v>93</v>
      </c>
      <c r="U982" s="19">
        <v>-3.5053610052176301</v>
      </c>
      <c r="V982" s="19">
        <v>-2.0857800485709501</v>
      </c>
      <c r="W982" s="18">
        <v>-1.4195727745587099</v>
      </c>
    </row>
    <row r="983" spans="2:23" x14ac:dyDescent="0.25">
      <c r="B983" s="11" t="s">
        <v>54</v>
      </c>
      <c r="C983" s="16" t="s">
        <v>77</v>
      </c>
      <c r="D983" s="11" t="s">
        <v>24</v>
      </c>
      <c r="E983" s="11" t="s">
        <v>113</v>
      </c>
      <c r="F983" s="13">
        <v>115.95</v>
      </c>
      <c r="G983" s="17">
        <v>53900</v>
      </c>
      <c r="H983" s="17">
        <v>115.82</v>
      </c>
      <c r="I983" s="17">
        <v>2</v>
      </c>
      <c r="J983" s="17">
        <v>-7.8858380982128198</v>
      </c>
      <c r="K983" s="17">
        <v>2.9140566960759902E-3</v>
      </c>
      <c r="L983" s="17">
        <v>13.737771593554699</v>
      </c>
      <c r="M983" s="17">
        <v>8.8437176211940104E-3</v>
      </c>
      <c r="N983" s="17">
        <v>-21.623609691767602</v>
      </c>
      <c r="O983" s="17">
        <v>-5.9296609251180202E-3</v>
      </c>
      <c r="P983" s="17">
        <v>-16.166700465458302</v>
      </c>
      <c r="Q983" s="17">
        <v>-16.166700465458199</v>
      </c>
      <c r="R983" s="17">
        <v>0</v>
      </c>
      <c r="S983" s="17">
        <v>1.22474328766214E-2</v>
      </c>
      <c r="T983" s="17" t="s">
        <v>93</v>
      </c>
      <c r="U983" s="19">
        <v>-3.4982280162372899</v>
      </c>
      <c r="V983" s="19">
        <v>-2.0815357364787799</v>
      </c>
      <c r="W983" s="18">
        <v>-1.4166841143201101</v>
      </c>
    </row>
    <row r="984" spans="2:23" x14ac:dyDescent="0.25">
      <c r="B984" s="11" t="s">
        <v>54</v>
      </c>
      <c r="C984" s="16" t="s">
        <v>77</v>
      </c>
      <c r="D984" s="11" t="s">
        <v>24</v>
      </c>
      <c r="E984" s="11" t="s">
        <v>114</v>
      </c>
      <c r="F984" s="13">
        <v>115.89</v>
      </c>
      <c r="G984" s="17">
        <v>53550</v>
      </c>
      <c r="H984" s="17">
        <v>115.83</v>
      </c>
      <c r="I984" s="17">
        <v>1</v>
      </c>
      <c r="J984" s="17">
        <v>-3.7024713527236002</v>
      </c>
      <c r="K984" s="17">
        <v>3.3722403529637803E-4</v>
      </c>
      <c r="L984" s="17">
        <v>23.263558517568399</v>
      </c>
      <c r="M984" s="17">
        <v>1.3313351610548099E-2</v>
      </c>
      <c r="N984" s="17">
        <v>-26.966029870292001</v>
      </c>
      <c r="O984" s="17">
        <v>-1.29761275752518E-2</v>
      </c>
      <c r="P984" s="17">
        <v>-21.9886045927067</v>
      </c>
      <c r="Q984" s="17">
        <v>-21.988604592706601</v>
      </c>
      <c r="R984" s="17">
        <v>0</v>
      </c>
      <c r="S984" s="17">
        <v>1.18940688055863E-2</v>
      </c>
      <c r="T984" s="17" t="s">
        <v>93</v>
      </c>
      <c r="U984" s="19">
        <v>-3.1213759330862501</v>
      </c>
      <c r="V984" s="19">
        <v>-1.85729904441515</v>
      </c>
      <c r="W984" s="18">
        <v>-1.26406960286731</v>
      </c>
    </row>
    <row r="985" spans="2:23" x14ac:dyDescent="0.25">
      <c r="B985" s="11" t="s">
        <v>54</v>
      </c>
      <c r="C985" s="16" t="s">
        <v>77</v>
      </c>
      <c r="D985" s="11" t="s">
        <v>24</v>
      </c>
      <c r="E985" s="11" t="s">
        <v>114</v>
      </c>
      <c r="F985" s="13">
        <v>115.89</v>
      </c>
      <c r="G985" s="17">
        <v>54200</v>
      </c>
      <c r="H985" s="17">
        <v>115.9</v>
      </c>
      <c r="I985" s="17">
        <v>1</v>
      </c>
      <c r="J985" s="17">
        <v>11.846650515315901</v>
      </c>
      <c r="K985" s="17">
        <v>9.2626464765143302E-4</v>
      </c>
      <c r="L985" s="17">
        <v>39.255867679570898</v>
      </c>
      <c r="M985" s="17">
        <v>1.01707527720215E-2</v>
      </c>
      <c r="N985" s="17">
        <v>-27.409217164255001</v>
      </c>
      <c r="O985" s="17">
        <v>-9.2444881243700303E-3</v>
      </c>
      <c r="P985" s="17">
        <v>-22.346049135115202</v>
      </c>
      <c r="Q985" s="17">
        <v>-22.346049135115098</v>
      </c>
      <c r="R985" s="17">
        <v>0</v>
      </c>
      <c r="S985" s="17">
        <v>3.2956830188632701E-3</v>
      </c>
      <c r="T985" s="17" t="s">
        <v>93</v>
      </c>
      <c r="U985" s="19">
        <v>-0.79729777953117398</v>
      </c>
      <c r="V985" s="19">
        <v>-0.47441270637766902</v>
      </c>
      <c r="W985" s="18">
        <v>-0.32288321212961602</v>
      </c>
    </row>
    <row r="986" spans="2:23" x14ac:dyDescent="0.25">
      <c r="B986" s="11" t="s">
        <v>54</v>
      </c>
      <c r="C986" s="16" t="s">
        <v>77</v>
      </c>
      <c r="D986" s="11" t="s">
        <v>24</v>
      </c>
      <c r="E986" s="11" t="s">
        <v>115</v>
      </c>
      <c r="F986" s="13">
        <v>115.91</v>
      </c>
      <c r="G986" s="17">
        <v>53150</v>
      </c>
      <c r="H986" s="17">
        <v>115.89</v>
      </c>
      <c r="I986" s="17">
        <v>1</v>
      </c>
      <c r="J986" s="17">
        <v>-40.3919183192763</v>
      </c>
      <c r="K986" s="17">
        <v>0</v>
      </c>
      <c r="L986" s="17">
        <v>-40.567037627678197</v>
      </c>
      <c r="M986" s="17">
        <v>0</v>
      </c>
      <c r="N986" s="17">
        <v>0.17511930840192799</v>
      </c>
      <c r="O986" s="17">
        <v>0</v>
      </c>
      <c r="P986" s="17">
        <v>0.55721419165013797</v>
      </c>
      <c r="Q986" s="17">
        <v>0.55721419165013797</v>
      </c>
      <c r="R986" s="17">
        <v>0</v>
      </c>
      <c r="S986" s="17">
        <v>0</v>
      </c>
      <c r="T986" s="17" t="s">
        <v>94</v>
      </c>
      <c r="U986" s="19">
        <v>3.5023861680378498E-3</v>
      </c>
      <c r="V986" s="19">
        <v>-2.0840099438576001E-3</v>
      </c>
      <c r="W986" s="18">
        <v>5.58642831040036E-3</v>
      </c>
    </row>
    <row r="987" spans="2:23" x14ac:dyDescent="0.25">
      <c r="B987" s="11" t="s">
        <v>54</v>
      </c>
      <c r="C987" s="16" t="s">
        <v>77</v>
      </c>
      <c r="D987" s="11" t="s">
        <v>24</v>
      </c>
      <c r="E987" s="11" t="s">
        <v>115</v>
      </c>
      <c r="F987" s="13">
        <v>115.91</v>
      </c>
      <c r="G987" s="17">
        <v>53150</v>
      </c>
      <c r="H987" s="17">
        <v>115.89</v>
      </c>
      <c r="I987" s="17">
        <v>2</v>
      </c>
      <c r="J987" s="17">
        <v>-33.9134376962404</v>
      </c>
      <c r="K987" s="17">
        <v>0</v>
      </c>
      <c r="L987" s="17">
        <v>-34.060469528399302</v>
      </c>
      <c r="M987" s="17">
        <v>0</v>
      </c>
      <c r="N987" s="17">
        <v>0.14703183215894999</v>
      </c>
      <c r="O987" s="17">
        <v>0</v>
      </c>
      <c r="P987" s="17">
        <v>0.46784231990712</v>
      </c>
      <c r="Q987" s="17">
        <v>0.467842319907119</v>
      </c>
      <c r="R987" s="17">
        <v>0</v>
      </c>
      <c r="S987" s="17">
        <v>0</v>
      </c>
      <c r="T987" s="17" t="s">
        <v>94</v>
      </c>
      <c r="U987" s="19">
        <v>2.9406366431784202E-3</v>
      </c>
      <c r="V987" s="19">
        <v>-1.7497545135318801E-3</v>
      </c>
      <c r="W987" s="18">
        <v>4.6904181908803896E-3</v>
      </c>
    </row>
    <row r="988" spans="2:23" x14ac:dyDescent="0.25">
      <c r="B988" s="11" t="s">
        <v>54</v>
      </c>
      <c r="C988" s="16" t="s">
        <v>77</v>
      </c>
      <c r="D988" s="11" t="s">
        <v>24</v>
      </c>
      <c r="E988" s="11" t="s">
        <v>115</v>
      </c>
      <c r="F988" s="13">
        <v>115.91</v>
      </c>
      <c r="G988" s="17">
        <v>53150</v>
      </c>
      <c r="H988" s="17">
        <v>115.89</v>
      </c>
      <c r="I988" s="17">
        <v>3</v>
      </c>
      <c r="J988" s="17">
        <v>-41.494769331406701</v>
      </c>
      <c r="K988" s="17">
        <v>0</v>
      </c>
      <c r="L988" s="17">
        <v>-41.674670054372598</v>
      </c>
      <c r="M988" s="17">
        <v>0</v>
      </c>
      <c r="N988" s="17">
        <v>0.17990072296592599</v>
      </c>
      <c r="O988" s="17">
        <v>0</v>
      </c>
      <c r="P988" s="17">
        <v>0.57242823101263296</v>
      </c>
      <c r="Q988" s="17">
        <v>0.57242823101263296</v>
      </c>
      <c r="R988" s="17">
        <v>0</v>
      </c>
      <c r="S988" s="17">
        <v>0</v>
      </c>
      <c r="T988" s="17" t="s">
        <v>94</v>
      </c>
      <c r="U988" s="19">
        <v>3.59801445931779E-3</v>
      </c>
      <c r="V988" s="19">
        <v>-2.14091123925449E-3</v>
      </c>
      <c r="W988" s="18">
        <v>5.7389587762172603E-3</v>
      </c>
    </row>
    <row r="989" spans="2:23" x14ac:dyDescent="0.25">
      <c r="B989" s="11" t="s">
        <v>54</v>
      </c>
      <c r="C989" s="16" t="s">
        <v>77</v>
      </c>
      <c r="D989" s="11" t="s">
        <v>24</v>
      </c>
      <c r="E989" s="11" t="s">
        <v>115</v>
      </c>
      <c r="F989" s="13">
        <v>115.91</v>
      </c>
      <c r="G989" s="17">
        <v>53654</v>
      </c>
      <c r="H989" s="17">
        <v>116.29</v>
      </c>
      <c r="I989" s="17">
        <v>1</v>
      </c>
      <c r="J989" s="17">
        <v>56.242021703697802</v>
      </c>
      <c r="K989" s="17">
        <v>9.9323381167023495E-2</v>
      </c>
      <c r="L989" s="17">
        <v>49.951036078122499</v>
      </c>
      <c r="M989" s="17">
        <v>7.8346328565725903E-2</v>
      </c>
      <c r="N989" s="17">
        <v>6.2909856255753498</v>
      </c>
      <c r="O989" s="17">
        <v>2.0977052601297601E-2</v>
      </c>
      <c r="P989" s="17">
        <v>4.7744302680891302</v>
      </c>
      <c r="Q989" s="17">
        <v>4.7744302680891204</v>
      </c>
      <c r="R989" s="17">
        <v>0</v>
      </c>
      <c r="S989" s="17">
        <v>7.1576878968415204E-4</v>
      </c>
      <c r="T989" s="17" t="s">
        <v>94</v>
      </c>
      <c r="U989" s="19">
        <v>4.4861269291954199E-2</v>
      </c>
      <c r="V989" s="19">
        <v>-2.6693610245406799E-2</v>
      </c>
      <c r="W989" s="18">
        <v>7.1555291960700401E-2</v>
      </c>
    </row>
    <row r="990" spans="2:23" x14ac:dyDescent="0.25">
      <c r="B990" s="11" t="s">
        <v>54</v>
      </c>
      <c r="C990" s="16" t="s">
        <v>77</v>
      </c>
      <c r="D990" s="11" t="s">
        <v>24</v>
      </c>
      <c r="E990" s="11" t="s">
        <v>115</v>
      </c>
      <c r="F990" s="13">
        <v>115.91</v>
      </c>
      <c r="G990" s="17">
        <v>53654</v>
      </c>
      <c r="H990" s="17">
        <v>116.29</v>
      </c>
      <c r="I990" s="17">
        <v>2</v>
      </c>
      <c r="J990" s="17">
        <v>56.242021703697802</v>
      </c>
      <c r="K990" s="17">
        <v>9.9323381167023495E-2</v>
      </c>
      <c r="L990" s="17">
        <v>49.951036078122499</v>
      </c>
      <c r="M990" s="17">
        <v>7.8346328565725903E-2</v>
      </c>
      <c r="N990" s="17">
        <v>6.2909856255753498</v>
      </c>
      <c r="O990" s="17">
        <v>2.0977052601297601E-2</v>
      </c>
      <c r="P990" s="17">
        <v>4.7744302680891302</v>
      </c>
      <c r="Q990" s="17">
        <v>4.7744302680891204</v>
      </c>
      <c r="R990" s="17">
        <v>0</v>
      </c>
      <c r="S990" s="17">
        <v>7.1576878968415204E-4</v>
      </c>
      <c r="T990" s="17" t="s">
        <v>94</v>
      </c>
      <c r="U990" s="19">
        <v>4.4861269291954199E-2</v>
      </c>
      <c r="V990" s="19">
        <v>-2.6693610245406799E-2</v>
      </c>
      <c r="W990" s="18">
        <v>7.1555291960700401E-2</v>
      </c>
    </row>
    <row r="991" spans="2:23" x14ac:dyDescent="0.25">
      <c r="B991" s="11" t="s">
        <v>54</v>
      </c>
      <c r="C991" s="16" t="s">
        <v>77</v>
      </c>
      <c r="D991" s="11" t="s">
        <v>24</v>
      </c>
      <c r="E991" s="11" t="s">
        <v>115</v>
      </c>
      <c r="F991" s="13">
        <v>115.91</v>
      </c>
      <c r="G991" s="17">
        <v>53704</v>
      </c>
      <c r="H991" s="17">
        <v>116.27</v>
      </c>
      <c r="I991" s="17">
        <v>1</v>
      </c>
      <c r="J991" s="17">
        <v>32.551030843424599</v>
      </c>
      <c r="K991" s="17">
        <v>4.4290009654928499E-2</v>
      </c>
      <c r="L991" s="17">
        <v>38.589410215577701</v>
      </c>
      <c r="M991" s="17">
        <v>6.2246159876860302E-2</v>
      </c>
      <c r="N991" s="17">
        <v>-6.0383793721530603</v>
      </c>
      <c r="O991" s="17">
        <v>-1.79561502219318E-2</v>
      </c>
      <c r="P991" s="17">
        <v>-5.1368766084671202</v>
      </c>
      <c r="Q991" s="17">
        <v>-5.1368766084671202</v>
      </c>
      <c r="R991" s="17">
        <v>0</v>
      </c>
      <c r="S991" s="17">
        <v>1.1029975539477801E-3</v>
      </c>
      <c r="T991" s="17" t="s">
        <v>94</v>
      </c>
      <c r="U991" s="19">
        <v>8.9287094711034895E-2</v>
      </c>
      <c r="V991" s="19">
        <v>-5.3128120175336697E-2</v>
      </c>
      <c r="W991" s="18">
        <v>0.14241603572988201</v>
      </c>
    </row>
    <row r="992" spans="2:23" x14ac:dyDescent="0.25">
      <c r="B992" s="11" t="s">
        <v>54</v>
      </c>
      <c r="C992" s="16" t="s">
        <v>77</v>
      </c>
      <c r="D992" s="11" t="s">
        <v>24</v>
      </c>
      <c r="E992" s="11" t="s">
        <v>115</v>
      </c>
      <c r="F992" s="13">
        <v>115.91</v>
      </c>
      <c r="G992" s="17">
        <v>58004</v>
      </c>
      <c r="H992" s="17">
        <v>114.74</v>
      </c>
      <c r="I992" s="17">
        <v>1</v>
      </c>
      <c r="J992" s="17">
        <v>-29.4482537325948</v>
      </c>
      <c r="K992" s="17">
        <v>0.18367288542506899</v>
      </c>
      <c r="L992" s="17">
        <v>-22.3516819648904</v>
      </c>
      <c r="M992" s="17">
        <v>0.105814790034505</v>
      </c>
      <c r="N992" s="17">
        <v>-7.0965717677043898</v>
      </c>
      <c r="O992" s="17">
        <v>7.78580953905635E-2</v>
      </c>
      <c r="P992" s="17">
        <v>-6.0094686702814402</v>
      </c>
      <c r="Q992" s="17">
        <v>-6.0094686702814402</v>
      </c>
      <c r="R992" s="17">
        <v>0</v>
      </c>
      <c r="S992" s="17">
        <v>7.6488845614681601E-3</v>
      </c>
      <c r="T992" s="17" t="s">
        <v>94</v>
      </c>
      <c r="U992" s="19">
        <v>0.67599588270259003</v>
      </c>
      <c r="V992" s="19">
        <v>-0.40223495467612502</v>
      </c>
      <c r="W992" s="18">
        <v>1.0782370520151601</v>
      </c>
    </row>
    <row r="993" spans="2:23" x14ac:dyDescent="0.25">
      <c r="B993" s="11" t="s">
        <v>54</v>
      </c>
      <c r="C993" s="16" t="s">
        <v>77</v>
      </c>
      <c r="D993" s="11" t="s">
        <v>24</v>
      </c>
      <c r="E993" s="11" t="s">
        <v>116</v>
      </c>
      <c r="F993" s="13">
        <v>115.06</v>
      </c>
      <c r="G993" s="17">
        <v>53050</v>
      </c>
      <c r="H993" s="17">
        <v>115.95</v>
      </c>
      <c r="I993" s="17">
        <v>1</v>
      </c>
      <c r="J993" s="17">
        <v>162.81578312753501</v>
      </c>
      <c r="K993" s="17">
        <v>0.63886639957392699</v>
      </c>
      <c r="L993" s="17">
        <v>221.68522881620001</v>
      </c>
      <c r="M993" s="17">
        <v>1.18437861027451</v>
      </c>
      <c r="N993" s="17">
        <v>-58.8694456886643</v>
      </c>
      <c r="O993" s="17">
        <v>-0.54551221070058198</v>
      </c>
      <c r="P993" s="17">
        <v>-41.469005062851402</v>
      </c>
      <c r="Q993" s="17">
        <v>-41.469005062851302</v>
      </c>
      <c r="R993" s="17">
        <v>0</v>
      </c>
      <c r="S993" s="17">
        <v>4.1444248979757403E-2</v>
      </c>
      <c r="T993" s="17" t="s">
        <v>93</v>
      </c>
      <c r="U993" s="19">
        <v>-10.6155812340594</v>
      </c>
      <c r="V993" s="19">
        <v>-6.3165441473868302</v>
      </c>
      <c r="W993" s="18">
        <v>-4.2990123081635598</v>
      </c>
    </row>
    <row r="994" spans="2:23" x14ac:dyDescent="0.25">
      <c r="B994" s="11" t="s">
        <v>54</v>
      </c>
      <c r="C994" s="16" t="s">
        <v>77</v>
      </c>
      <c r="D994" s="11" t="s">
        <v>24</v>
      </c>
      <c r="E994" s="11" t="s">
        <v>116</v>
      </c>
      <c r="F994" s="13">
        <v>115.06</v>
      </c>
      <c r="G994" s="17">
        <v>53204</v>
      </c>
      <c r="H994" s="17">
        <v>115.58</v>
      </c>
      <c r="I994" s="17">
        <v>1</v>
      </c>
      <c r="J994" s="17">
        <v>29.5971085218697</v>
      </c>
      <c r="K994" s="17">
        <v>0</v>
      </c>
      <c r="L994" s="17">
        <v>34.669890191705001</v>
      </c>
      <c r="M994" s="17">
        <v>0</v>
      </c>
      <c r="N994" s="17">
        <v>-5.0727816698352903</v>
      </c>
      <c r="O994" s="17">
        <v>0</v>
      </c>
      <c r="P994" s="17">
        <v>-3.8156494935024901</v>
      </c>
      <c r="Q994" s="17">
        <v>-3.8156494935024798</v>
      </c>
      <c r="R994" s="17">
        <v>0</v>
      </c>
      <c r="S994" s="17">
        <v>0</v>
      </c>
      <c r="T994" s="17" t="s">
        <v>94</v>
      </c>
      <c r="U994" s="19">
        <v>2.6378464683143301</v>
      </c>
      <c r="V994" s="19">
        <v>-1.5695865637273401</v>
      </c>
      <c r="W994" s="18">
        <v>4.2074572825692798</v>
      </c>
    </row>
    <row r="995" spans="2:23" x14ac:dyDescent="0.25">
      <c r="B995" s="11" t="s">
        <v>54</v>
      </c>
      <c r="C995" s="16" t="s">
        <v>77</v>
      </c>
      <c r="D995" s="11" t="s">
        <v>24</v>
      </c>
      <c r="E995" s="11" t="s">
        <v>116</v>
      </c>
      <c r="F995" s="13">
        <v>115.06</v>
      </c>
      <c r="G995" s="17">
        <v>53204</v>
      </c>
      <c r="H995" s="17">
        <v>115.58</v>
      </c>
      <c r="I995" s="17">
        <v>2</v>
      </c>
      <c r="J995" s="17">
        <v>29.5971085218697</v>
      </c>
      <c r="K995" s="17">
        <v>0</v>
      </c>
      <c r="L995" s="17">
        <v>34.669890191705001</v>
      </c>
      <c r="M995" s="17">
        <v>0</v>
      </c>
      <c r="N995" s="17">
        <v>-5.0727816698352903</v>
      </c>
      <c r="O995" s="17">
        <v>0</v>
      </c>
      <c r="P995" s="17">
        <v>-3.8156494935024901</v>
      </c>
      <c r="Q995" s="17">
        <v>-3.8156494935024798</v>
      </c>
      <c r="R995" s="17">
        <v>0</v>
      </c>
      <c r="S995" s="17">
        <v>0</v>
      </c>
      <c r="T995" s="17" t="s">
        <v>94</v>
      </c>
      <c r="U995" s="19">
        <v>2.6378464683143301</v>
      </c>
      <c r="V995" s="19">
        <v>-1.5695865637273401</v>
      </c>
      <c r="W995" s="18">
        <v>4.2074572825692798</v>
      </c>
    </row>
    <row r="996" spans="2:23" x14ac:dyDescent="0.25">
      <c r="B996" s="11" t="s">
        <v>54</v>
      </c>
      <c r="C996" s="16" t="s">
        <v>77</v>
      </c>
      <c r="D996" s="11" t="s">
        <v>24</v>
      </c>
      <c r="E996" s="11" t="s">
        <v>117</v>
      </c>
      <c r="F996" s="13">
        <v>115.58</v>
      </c>
      <c r="G996" s="17">
        <v>53254</v>
      </c>
      <c r="H996" s="17">
        <v>116.21</v>
      </c>
      <c r="I996" s="17">
        <v>1</v>
      </c>
      <c r="J996" s="17">
        <v>25.6484680318447</v>
      </c>
      <c r="K996" s="17">
        <v>6.93367483649108E-2</v>
      </c>
      <c r="L996" s="17">
        <v>25.648467828526002</v>
      </c>
      <c r="M996" s="17">
        <v>6.9336747265628496E-2</v>
      </c>
      <c r="N996" s="17">
        <v>2.0331864525300001E-7</v>
      </c>
      <c r="O996" s="17">
        <v>1.099282319E-9</v>
      </c>
      <c r="P996" s="17">
        <v>8.5886999999999998E-14</v>
      </c>
      <c r="Q996" s="17">
        <v>8.5887999999999995E-14</v>
      </c>
      <c r="R996" s="17">
        <v>0</v>
      </c>
      <c r="S996" s="17">
        <v>0</v>
      </c>
      <c r="T996" s="17" t="s">
        <v>94</v>
      </c>
      <c r="U996" s="19">
        <v>-6.8942217000000003E-10</v>
      </c>
      <c r="V996" s="19">
        <v>0</v>
      </c>
      <c r="W996" s="18">
        <v>-6.8941819635000002E-10</v>
      </c>
    </row>
    <row r="997" spans="2:23" x14ac:dyDescent="0.25">
      <c r="B997" s="11" t="s">
        <v>54</v>
      </c>
      <c r="C997" s="16" t="s">
        <v>77</v>
      </c>
      <c r="D997" s="11" t="s">
        <v>24</v>
      </c>
      <c r="E997" s="11" t="s">
        <v>117</v>
      </c>
      <c r="F997" s="13">
        <v>115.58</v>
      </c>
      <c r="G997" s="17">
        <v>53304</v>
      </c>
      <c r="H997" s="17">
        <v>116.63</v>
      </c>
      <c r="I997" s="17">
        <v>1</v>
      </c>
      <c r="J997" s="17">
        <v>36.159455576397001</v>
      </c>
      <c r="K997" s="17">
        <v>0.14565619375257099</v>
      </c>
      <c r="L997" s="17">
        <v>40.1050275360084</v>
      </c>
      <c r="M997" s="17">
        <v>0.17917723423016901</v>
      </c>
      <c r="N997" s="17">
        <v>-3.94557195961143</v>
      </c>
      <c r="O997" s="17">
        <v>-3.3521040477597901E-2</v>
      </c>
      <c r="P997" s="17">
        <v>-2.9748107026254198</v>
      </c>
      <c r="Q997" s="17">
        <v>-2.97481070262541</v>
      </c>
      <c r="R997" s="17">
        <v>0</v>
      </c>
      <c r="S997" s="17">
        <v>9.8583415701305804E-4</v>
      </c>
      <c r="T997" s="17" t="s">
        <v>94</v>
      </c>
      <c r="U997" s="19">
        <v>0.250890152940488</v>
      </c>
      <c r="V997" s="19">
        <v>-0.14928610052067801</v>
      </c>
      <c r="W997" s="18">
        <v>0.40017855997090901</v>
      </c>
    </row>
    <row r="998" spans="2:23" x14ac:dyDescent="0.25">
      <c r="B998" s="11" t="s">
        <v>54</v>
      </c>
      <c r="C998" s="16" t="s">
        <v>77</v>
      </c>
      <c r="D998" s="11" t="s">
        <v>24</v>
      </c>
      <c r="E998" s="11" t="s">
        <v>117</v>
      </c>
      <c r="F998" s="13">
        <v>115.58</v>
      </c>
      <c r="G998" s="17">
        <v>54104</v>
      </c>
      <c r="H998" s="17">
        <v>116.13</v>
      </c>
      <c r="I998" s="17">
        <v>1</v>
      </c>
      <c r="J998" s="17">
        <v>24.358240315449802</v>
      </c>
      <c r="K998" s="17">
        <v>5.8620398481002103E-2</v>
      </c>
      <c r="L998" s="17">
        <v>24.358240108839599</v>
      </c>
      <c r="M998" s="17">
        <v>5.8620397486548202E-2</v>
      </c>
      <c r="N998" s="17">
        <v>2.0661022059899999E-7</v>
      </c>
      <c r="O998" s="17">
        <v>9.9445388999999997E-10</v>
      </c>
      <c r="P998" s="17">
        <v>3.7535999999999998E-14</v>
      </c>
      <c r="Q998" s="17">
        <v>3.7535000000000001E-14</v>
      </c>
      <c r="R998" s="17">
        <v>0</v>
      </c>
      <c r="S998" s="17">
        <v>0</v>
      </c>
      <c r="T998" s="17" t="s">
        <v>94</v>
      </c>
      <c r="U998" s="19">
        <v>1.576834084E-9</v>
      </c>
      <c r="V998" s="19">
        <v>0</v>
      </c>
      <c r="W998" s="18">
        <v>1.57684317245E-9</v>
      </c>
    </row>
    <row r="999" spans="2:23" x14ac:dyDescent="0.25">
      <c r="B999" s="11" t="s">
        <v>54</v>
      </c>
      <c r="C999" s="16" t="s">
        <v>77</v>
      </c>
      <c r="D999" s="11" t="s">
        <v>24</v>
      </c>
      <c r="E999" s="11" t="s">
        <v>118</v>
      </c>
      <c r="F999" s="13">
        <v>116.21</v>
      </c>
      <c r="G999" s="17">
        <v>54104</v>
      </c>
      <c r="H999" s="17">
        <v>116.13</v>
      </c>
      <c r="I999" s="17">
        <v>1</v>
      </c>
      <c r="J999" s="17">
        <v>-3.74621524057412</v>
      </c>
      <c r="K999" s="17">
        <v>1.2293896678749799E-3</v>
      </c>
      <c r="L999" s="17">
        <v>-3.7462152268759898</v>
      </c>
      <c r="M999" s="17">
        <v>1.22938965888439E-3</v>
      </c>
      <c r="N999" s="17">
        <v>-1.3698122497E-8</v>
      </c>
      <c r="O999" s="17">
        <v>8.9905840000000005E-12</v>
      </c>
      <c r="P999" s="17">
        <v>3.5216999999999998E-14</v>
      </c>
      <c r="Q999" s="17">
        <v>3.5216999999999998E-14</v>
      </c>
      <c r="R999" s="17">
        <v>0</v>
      </c>
      <c r="S999" s="17">
        <v>0</v>
      </c>
      <c r="T999" s="17" t="s">
        <v>94</v>
      </c>
      <c r="U999" s="19">
        <v>-5.1413709000000002E-11</v>
      </c>
      <c r="V999" s="19">
        <v>0</v>
      </c>
      <c r="W999" s="18">
        <v>-5.1413412669999997E-11</v>
      </c>
    </row>
    <row r="1000" spans="2:23" x14ac:dyDescent="0.25">
      <c r="B1000" s="11" t="s">
        <v>54</v>
      </c>
      <c r="C1000" s="16" t="s">
        <v>77</v>
      </c>
      <c r="D1000" s="11" t="s">
        <v>24</v>
      </c>
      <c r="E1000" s="11" t="s">
        <v>119</v>
      </c>
      <c r="F1000" s="13">
        <v>116.45</v>
      </c>
      <c r="G1000" s="17">
        <v>53404</v>
      </c>
      <c r="H1000" s="17">
        <v>116.91</v>
      </c>
      <c r="I1000" s="17">
        <v>1</v>
      </c>
      <c r="J1000" s="17">
        <v>16.762524164443398</v>
      </c>
      <c r="K1000" s="17">
        <v>2.7311471430537099E-2</v>
      </c>
      <c r="L1000" s="17">
        <v>25.947700700485498</v>
      </c>
      <c r="M1000" s="17">
        <v>6.5443124283599996E-2</v>
      </c>
      <c r="N1000" s="17">
        <v>-9.1851765360420394</v>
      </c>
      <c r="O1000" s="17">
        <v>-3.81316528530629E-2</v>
      </c>
      <c r="P1000" s="17">
        <v>-7.6211670671729097</v>
      </c>
      <c r="Q1000" s="17">
        <v>-7.6211670671728999</v>
      </c>
      <c r="R1000" s="17">
        <v>0</v>
      </c>
      <c r="S1000" s="17">
        <v>5.6455886216719604E-3</v>
      </c>
      <c r="T1000" s="17" t="s">
        <v>94</v>
      </c>
      <c r="U1000" s="19">
        <v>-0.22402004831609301</v>
      </c>
      <c r="V1000" s="19">
        <v>-0.13329769646039599</v>
      </c>
      <c r="W1000" s="18">
        <v>-9.0721828956133496E-2</v>
      </c>
    </row>
    <row r="1001" spans="2:23" x14ac:dyDescent="0.25">
      <c r="B1001" s="11" t="s">
        <v>54</v>
      </c>
      <c r="C1001" s="16" t="s">
        <v>77</v>
      </c>
      <c r="D1001" s="11" t="s">
        <v>24</v>
      </c>
      <c r="E1001" s="11" t="s">
        <v>120</v>
      </c>
      <c r="F1001" s="13">
        <v>116.91</v>
      </c>
      <c r="G1001" s="17">
        <v>53854</v>
      </c>
      <c r="H1001" s="17">
        <v>115.01</v>
      </c>
      <c r="I1001" s="17">
        <v>1</v>
      </c>
      <c r="J1001" s="17">
        <v>-44.829013226006097</v>
      </c>
      <c r="K1001" s="17">
        <v>0.39676330946656502</v>
      </c>
      <c r="L1001" s="17">
        <v>-35.589554901368203</v>
      </c>
      <c r="M1001" s="17">
        <v>0.25006807942104098</v>
      </c>
      <c r="N1001" s="17">
        <v>-9.2394583246378694</v>
      </c>
      <c r="O1001" s="17">
        <v>0.14669523004552401</v>
      </c>
      <c r="P1001" s="17">
        <v>-7.6211670671734302</v>
      </c>
      <c r="Q1001" s="17">
        <v>-7.6211670671734302</v>
      </c>
      <c r="R1001" s="17">
        <v>0</v>
      </c>
      <c r="S1001" s="17">
        <v>1.14671662713668E-2</v>
      </c>
      <c r="T1001" s="17" t="s">
        <v>94</v>
      </c>
      <c r="U1001" s="19">
        <v>-0.54419194073295696</v>
      </c>
      <c r="V1001" s="19">
        <v>-0.32380821572568302</v>
      </c>
      <c r="W1001" s="18">
        <v>-0.22038245477395901</v>
      </c>
    </row>
    <row r="1002" spans="2:23" x14ac:dyDescent="0.25">
      <c r="B1002" s="11" t="s">
        <v>54</v>
      </c>
      <c r="C1002" s="16" t="s">
        <v>77</v>
      </c>
      <c r="D1002" s="11" t="s">
        <v>24</v>
      </c>
      <c r="E1002" s="11" t="s">
        <v>121</v>
      </c>
      <c r="F1002" s="13">
        <v>116.92</v>
      </c>
      <c r="G1002" s="17">
        <v>53754</v>
      </c>
      <c r="H1002" s="17">
        <v>115.52</v>
      </c>
      <c r="I1002" s="17">
        <v>1</v>
      </c>
      <c r="J1002" s="17">
        <v>-35.479987556291697</v>
      </c>
      <c r="K1002" s="17">
        <v>0.20418214765652601</v>
      </c>
      <c r="L1002" s="17">
        <v>-26.5289373504176</v>
      </c>
      <c r="M1002" s="17">
        <v>0.114153848648055</v>
      </c>
      <c r="N1002" s="17">
        <v>-8.9510502058740293</v>
      </c>
      <c r="O1002" s="17">
        <v>9.0028299008471299E-2</v>
      </c>
      <c r="P1002" s="17">
        <v>-7.3963473366219201</v>
      </c>
      <c r="Q1002" s="17">
        <v>-7.3963473366219201</v>
      </c>
      <c r="R1002" s="17">
        <v>0</v>
      </c>
      <c r="S1002" s="17">
        <v>8.8733057264653806E-3</v>
      </c>
      <c r="T1002" s="17" t="s">
        <v>94</v>
      </c>
      <c r="U1002" s="19">
        <v>-2.0683813774591502</v>
      </c>
      <c r="V1002" s="19">
        <v>-1.2307401729860199</v>
      </c>
      <c r="W1002" s="18">
        <v>-0.83763637653148604</v>
      </c>
    </row>
    <row r="1003" spans="2:23" x14ac:dyDescent="0.25">
      <c r="B1003" s="11" t="s">
        <v>54</v>
      </c>
      <c r="C1003" s="16" t="s">
        <v>77</v>
      </c>
      <c r="D1003" s="11" t="s">
        <v>24</v>
      </c>
      <c r="E1003" s="11" t="s">
        <v>122</v>
      </c>
      <c r="F1003" s="13">
        <v>115.83</v>
      </c>
      <c r="G1003" s="17">
        <v>54050</v>
      </c>
      <c r="H1003" s="17">
        <v>115.62</v>
      </c>
      <c r="I1003" s="17">
        <v>1</v>
      </c>
      <c r="J1003" s="17">
        <v>-43.026884161621801</v>
      </c>
      <c r="K1003" s="17">
        <v>2.6844035029535501E-2</v>
      </c>
      <c r="L1003" s="17">
        <v>23.465895966525</v>
      </c>
      <c r="M1003" s="17">
        <v>7.9843999659207094E-3</v>
      </c>
      <c r="N1003" s="17">
        <v>-66.492780128146805</v>
      </c>
      <c r="O1003" s="17">
        <v>1.8859635063614801E-2</v>
      </c>
      <c r="P1003" s="17">
        <v>-55.121501422163</v>
      </c>
      <c r="Q1003" s="17">
        <v>-55.121501422163</v>
      </c>
      <c r="R1003" s="17">
        <v>0</v>
      </c>
      <c r="S1003" s="17">
        <v>4.40565088259861E-2</v>
      </c>
      <c r="T1003" s="17" t="s">
        <v>93</v>
      </c>
      <c r="U1003" s="19">
        <v>-11.7809525591735</v>
      </c>
      <c r="V1003" s="19">
        <v>-7.0099700899592703</v>
      </c>
      <c r="W1003" s="18">
        <v>-4.7709549705372698</v>
      </c>
    </row>
    <row r="1004" spans="2:23" x14ac:dyDescent="0.25">
      <c r="B1004" s="11" t="s">
        <v>54</v>
      </c>
      <c r="C1004" s="16" t="s">
        <v>77</v>
      </c>
      <c r="D1004" s="11" t="s">
        <v>24</v>
      </c>
      <c r="E1004" s="11" t="s">
        <v>122</v>
      </c>
      <c r="F1004" s="13">
        <v>115.83</v>
      </c>
      <c r="G1004" s="17">
        <v>54850</v>
      </c>
      <c r="H1004" s="17">
        <v>115.84</v>
      </c>
      <c r="I1004" s="17">
        <v>1</v>
      </c>
      <c r="J1004" s="17">
        <v>-3.8101004012242301</v>
      </c>
      <c r="K1004" s="17">
        <v>3.7889017825937498E-4</v>
      </c>
      <c r="L1004" s="17">
        <v>-15.936447953226899</v>
      </c>
      <c r="M1004" s="17">
        <v>6.62862674485024E-3</v>
      </c>
      <c r="N1004" s="17">
        <v>12.1263475520027</v>
      </c>
      <c r="O1004" s="17">
        <v>-6.2497365665908598E-3</v>
      </c>
      <c r="P1004" s="17">
        <v>10.7868476943397</v>
      </c>
      <c r="Q1004" s="17">
        <v>10.786847694339601</v>
      </c>
      <c r="R1004" s="17">
        <v>0</v>
      </c>
      <c r="S1004" s="17">
        <v>3.0368937710209998E-3</v>
      </c>
      <c r="T1004" s="17" t="s">
        <v>94</v>
      </c>
      <c r="U1004" s="19">
        <v>-0.84520171071114103</v>
      </c>
      <c r="V1004" s="19">
        <v>-0.50291677878406804</v>
      </c>
      <c r="W1004" s="18">
        <v>-0.34228295908754502</v>
      </c>
    </row>
    <row r="1005" spans="2:23" x14ac:dyDescent="0.25">
      <c r="B1005" s="11" t="s">
        <v>54</v>
      </c>
      <c r="C1005" s="16" t="s">
        <v>77</v>
      </c>
      <c r="D1005" s="11" t="s">
        <v>24</v>
      </c>
      <c r="E1005" s="11" t="s">
        <v>123</v>
      </c>
      <c r="F1005" s="13">
        <v>116.65</v>
      </c>
      <c r="G1005" s="17">
        <v>53654</v>
      </c>
      <c r="H1005" s="17">
        <v>116.29</v>
      </c>
      <c r="I1005" s="17">
        <v>1</v>
      </c>
      <c r="J1005" s="17">
        <v>-41.340942982497403</v>
      </c>
      <c r="K1005" s="17">
        <v>6.7166591170606499E-2</v>
      </c>
      <c r="L1005" s="17">
        <v>-36.4505804811565</v>
      </c>
      <c r="M1005" s="17">
        <v>5.2215741324341397E-2</v>
      </c>
      <c r="N1005" s="17">
        <v>-4.8903625013409098</v>
      </c>
      <c r="O1005" s="17">
        <v>1.4950849846265201E-2</v>
      </c>
      <c r="P1005" s="17">
        <v>-3.7197078985783198</v>
      </c>
      <c r="Q1005" s="17">
        <v>-3.7197078985783198</v>
      </c>
      <c r="R1005" s="17">
        <v>0</v>
      </c>
      <c r="S1005" s="17">
        <v>5.4376371523431595E-4</v>
      </c>
      <c r="T1005" s="17" t="s">
        <v>94</v>
      </c>
      <c r="U1005" s="19">
        <v>-1.9205018888217601E-2</v>
      </c>
      <c r="V1005" s="19">
        <v>-1.1427480698806201E-2</v>
      </c>
      <c r="W1005" s="18">
        <v>-7.77749336174491E-3</v>
      </c>
    </row>
    <row r="1006" spans="2:23" x14ac:dyDescent="0.25">
      <c r="B1006" s="11" t="s">
        <v>54</v>
      </c>
      <c r="C1006" s="16" t="s">
        <v>77</v>
      </c>
      <c r="D1006" s="11" t="s">
        <v>24</v>
      </c>
      <c r="E1006" s="11" t="s">
        <v>124</v>
      </c>
      <c r="F1006" s="13">
        <v>116.27</v>
      </c>
      <c r="G1006" s="17">
        <v>58004</v>
      </c>
      <c r="H1006" s="17">
        <v>114.74</v>
      </c>
      <c r="I1006" s="17">
        <v>1</v>
      </c>
      <c r="J1006" s="17">
        <v>-36.885316424206302</v>
      </c>
      <c r="K1006" s="17">
        <v>0.28040452560581902</v>
      </c>
      <c r="L1006" s="17">
        <v>-30.813556288993802</v>
      </c>
      <c r="M1006" s="17">
        <v>0.19568684926716601</v>
      </c>
      <c r="N1006" s="17">
        <v>-6.0717601352124904</v>
      </c>
      <c r="O1006" s="17">
        <v>8.47176763386535E-2</v>
      </c>
      <c r="P1006" s="17">
        <v>-5.1368766084678796</v>
      </c>
      <c r="Q1006" s="17">
        <v>-5.1368766084678796</v>
      </c>
      <c r="R1006" s="17">
        <v>0</v>
      </c>
      <c r="S1006" s="17">
        <v>5.4384640159977097E-3</v>
      </c>
      <c r="T1006" s="17" t="s">
        <v>94</v>
      </c>
      <c r="U1006" s="19">
        <v>0.49552219862105801</v>
      </c>
      <c r="V1006" s="19">
        <v>-0.294848466097901</v>
      </c>
      <c r="W1006" s="18">
        <v>0.79037522020575501</v>
      </c>
    </row>
    <row r="1007" spans="2:23" x14ac:dyDescent="0.25">
      <c r="B1007" s="11" t="s">
        <v>54</v>
      </c>
      <c r="C1007" s="16" t="s">
        <v>77</v>
      </c>
      <c r="D1007" s="11" t="s">
        <v>24</v>
      </c>
      <c r="E1007" s="11" t="s">
        <v>125</v>
      </c>
      <c r="F1007" s="13">
        <v>115.52</v>
      </c>
      <c r="G1007" s="17">
        <v>53854</v>
      </c>
      <c r="H1007" s="17">
        <v>115.01</v>
      </c>
      <c r="I1007" s="17">
        <v>1</v>
      </c>
      <c r="J1007" s="17">
        <v>-49.643292569682103</v>
      </c>
      <c r="K1007" s="17">
        <v>0.121990596609373</v>
      </c>
      <c r="L1007" s="17">
        <v>-39.450252542161302</v>
      </c>
      <c r="M1007" s="17">
        <v>7.7037960069195097E-2</v>
      </c>
      <c r="N1007" s="17">
        <v>-10.1930400275208</v>
      </c>
      <c r="O1007" s="17">
        <v>4.4952636540178302E-2</v>
      </c>
      <c r="P1007" s="17">
        <v>-8.4171981937821592</v>
      </c>
      <c r="Q1007" s="17">
        <v>-8.4171981937821503</v>
      </c>
      <c r="R1007" s="17">
        <v>0</v>
      </c>
      <c r="S1007" s="17">
        <v>3.5070366589537798E-3</v>
      </c>
      <c r="T1007" s="17" t="s">
        <v>93</v>
      </c>
      <c r="U1007" s="19">
        <v>-1.69847632318809E-2</v>
      </c>
      <c r="V1007" s="19">
        <v>-1.01063714196704E-2</v>
      </c>
      <c r="W1007" s="18">
        <v>-6.87835216698516E-3</v>
      </c>
    </row>
    <row r="1008" spans="2:23" x14ac:dyDescent="0.25">
      <c r="B1008" s="11" t="s">
        <v>54</v>
      </c>
      <c r="C1008" s="16" t="s">
        <v>77</v>
      </c>
      <c r="D1008" s="11" t="s">
        <v>24</v>
      </c>
      <c r="E1008" s="11" t="s">
        <v>125</v>
      </c>
      <c r="F1008" s="13">
        <v>115.52</v>
      </c>
      <c r="G1008" s="17">
        <v>58104</v>
      </c>
      <c r="H1008" s="17">
        <v>114.26</v>
      </c>
      <c r="I1008" s="17">
        <v>1</v>
      </c>
      <c r="J1008" s="17">
        <v>-33.708530450240801</v>
      </c>
      <c r="K1008" s="17">
        <v>0.145896429224742</v>
      </c>
      <c r="L1008" s="17">
        <v>-34.888224137684801</v>
      </c>
      <c r="M1008" s="17">
        <v>0.156286962759003</v>
      </c>
      <c r="N1008" s="17">
        <v>1.17969368744404</v>
      </c>
      <c r="O1008" s="17">
        <v>-1.03905335342617E-2</v>
      </c>
      <c r="P1008" s="17">
        <v>1.0208508571594801</v>
      </c>
      <c r="Q1008" s="17">
        <v>1.0208508571594701</v>
      </c>
      <c r="R1008" s="17">
        <v>0</v>
      </c>
      <c r="S1008" s="17">
        <v>1.3381032307712001E-4</v>
      </c>
      <c r="T1008" s="17" t="s">
        <v>94</v>
      </c>
      <c r="U1008" s="19">
        <v>0.29264564842815799</v>
      </c>
      <c r="V1008" s="19">
        <v>-0.174131695390006</v>
      </c>
      <c r="W1008" s="18">
        <v>0.46678003419892</v>
      </c>
    </row>
    <row r="1009" spans="2:23" x14ac:dyDescent="0.25">
      <c r="B1009" s="11" t="s">
        <v>54</v>
      </c>
      <c r="C1009" s="16" t="s">
        <v>77</v>
      </c>
      <c r="D1009" s="11" t="s">
        <v>24</v>
      </c>
      <c r="E1009" s="11" t="s">
        <v>126</v>
      </c>
      <c r="F1009" s="13">
        <v>115.31</v>
      </c>
      <c r="G1009" s="17">
        <v>54050</v>
      </c>
      <c r="H1009" s="17">
        <v>115.62</v>
      </c>
      <c r="I1009" s="17">
        <v>1</v>
      </c>
      <c r="J1009" s="17">
        <v>65.917596483422699</v>
      </c>
      <c r="K1009" s="17">
        <v>7.6908792612878807E-2</v>
      </c>
      <c r="L1009" s="17">
        <v>-2.9544623183483898</v>
      </c>
      <c r="M1009" s="17">
        <v>1.5450060235256801E-4</v>
      </c>
      <c r="N1009" s="17">
        <v>68.872058801771104</v>
      </c>
      <c r="O1009" s="17">
        <v>7.6754292010526207E-2</v>
      </c>
      <c r="P1009" s="17">
        <v>60.379288654983</v>
      </c>
      <c r="Q1009" s="17">
        <v>60.379288654982901</v>
      </c>
      <c r="R1009" s="17">
        <v>0</v>
      </c>
      <c r="S1009" s="17">
        <v>6.4528155423127107E-2</v>
      </c>
      <c r="T1009" s="17" t="s">
        <v>93</v>
      </c>
      <c r="U1009" s="19">
        <v>-12.4879039015537</v>
      </c>
      <c r="V1009" s="19">
        <v>-7.43062434013558</v>
      </c>
      <c r="W1009" s="18">
        <v>-5.0572504126007001</v>
      </c>
    </row>
    <row r="1010" spans="2:23" x14ac:dyDescent="0.25">
      <c r="B1010" s="11" t="s">
        <v>54</v>
      </c>
      <c r="C1010" s="16" t="s">
        <v>77</v>
      </c>
      <c r="D1010" s="11" t="s">
        <v>24</v>
      </c>
      <c r="E1010" s="11" t="s">
        <v>126</v>
      </c>
      <c r="F1010" s="13">
        <v>115.31</v>
      </c>
      <c r="G1010" s="17">
        <v>56000</v>
      </c>
      <c r="H1010" s="17">
        <v>115.01</v>
      </c>
      <c r="I1010" s="17">
        <v>1</v>
      </c>
      <c r="J1010" s="17">
        <v>-14.201158716792101</v>
      </c>
      <c r="K1010" s="17">
        <v>1.95622721632535E-2</v>
      </c>
      <c r="L1010" s="17">
        <v>39.514562968327802</v>
      </c>
      <c r="M1010" s="17">
        <v>0.15145586659806101</v>
      </c>
      <c r="N1010" s="17">
        <v>-53.715721685120002</v>
      </c>
      <c r="O1010" s="17">
        <v>-0.131893594434807</v>
      </c>
      <c r="P1010" s="17">
        <v>-42.699845966880801</v>
      </c>
      <c r="Q1010" s="17">
        <v>-42.699845966880801</v>
      </c>
      <c r="R1010" s="17">
        <v>0</v>
      </c>
      <c r="S1010" s="17">
        <v>0.17685785402274901</v>
      </c>
      <c r="T1010" s="17" t="s">
        <v>93</v>
      </c>
      <c r="U1010" s="19">
        <v>-31.3035828406482</v>
      </c>
      <c r="V1010" s="19">
        <v>-18.626437745107001</v>
      </c>
      <c r="W1010" s="18">
        <v>-12.6770720278405</v>
      </c>
    </row>
    <row r="1011" spans="2:23" x14ac:dyDescent="0.25">
      <c r="B1011" s="11" t="s">
        <v>54</v>
      </c>
      <c r="C1011" s="16" t="s">
        <v>77</v>
      </c>
      <c r="D1011" s="11" t="s">
        <v>24</v>
      </c>
      <c r="E1011" s="11" t="s">
        <v>126</v>
      </c>
      <c r="F1011" s="13">
        <v>115.31</v>
      </c>
      <c r="G1011" s="17">
        <v>58450</v>
      </c>
      <c r="H1011" s="17">
        <v>114.81</v>
      </c>
      <c r="I1011" s="17">
        <v>1</v>
      </c>
      <c r="J1011" s="17">
        <v>-98.053566762162106</v>
      </c>
      <c r="K1011" s="17">
        <v>0.245938960003318</v>
      </c>
      <c r="L1011" s="17">
        <v>-51.263111385087498</v>
      </c>
      <c r="M1011" s="17">
        <v>6.7221850543547595E-2</v>
      </c>
      <c r="N1011" s="17">
        <v>-46.790455377074601</v>
      </c>
      <c r="O1011" s="17">
        <v>0.17871710945977101</v>
      </c>
      <c r="P1011" s="17">
        <v>-43.843302370646903</v>
      </c>
      <c r="Q1011" s="17">
        <v>-43.843302370646803</v>
      </c>
      <c r="R1011" s="17">
        <v>0</v>
      </c>
      <c r="S1011" s="17">
        <v>4.9170775463502403E-2</v>
      </c>
      <c r="T1011" s="17" t="s">
        <v>93</v>
      </c>
      <c r="U1011" s="19">
        <v>-2.8320370740961001</v>
      </c>
      <c r="V1011" s="19">
        <v>-1.68513497387872</v>
      </c>
      <c r="W1011" s="18">
        <v>-1.1468954897779899</v>
      </c>
    </row>
    <row r="1012" spans="2:23" x14ac:dyDescent="0.25">
      <c r="B1012" s="11" t="s">
        <v>54</v>
      </c>
      <c r="C1012" s="16" t="s">
        <v>77</v>
      </c>
      <c r="D1012" s="11" t="s">
        <v>24</v>
      </c>
      <c r="E1012" s="11" t="s">
        <v>127</v>
      </c>
      <c r="F1012" s="13">
        <v>115.01</v>
      </c>
      <c r="G1012" s="17">
        <v>53850</v>
      </c>
      <c r="H1012" s="17">
        <v>115.31</v>
      </c>
      <c r="I1012" s="17">
        <v>1</v>
      </c>
      <c r="J1012" s="17">
        <v>-13.9348756723316</v>
      </c>
      <c r="K1012" s="17">
        <v>0</v>
      </c>
      <c r="L1012" s="17">
        <v>-4.4049790231278001</v>
      </c>
      <c r="M1012" s="17">
        <v>0</v>
      </c>
      <c r="N1012" s="17">
        <v>-9.5298966492038097</v>
      </c>
      <c r="O1012" s="17">
        <v>0</v>
      </c>
      <c r="P1012" s="17">
        <v>-7.8973862175423601</v>
      </c>
      <c r="Q1012" s="17">
        <v>-7.8973862175423601</v>
      </c>
      <c r="R1012" s="17">
        <v>0</v>
      </c>
      <c r="S1012" s="17">
        <v>0</v>
      </c>
      <c r="T1012" s="17" t="s">
        <v>93</v>
      </c>
      <c r="U1012" s="19">
        <v>2.8589689947611099</v>
      </c>
      <c r="V1012" s="19">
        <v>-1.7011601600747099</v>
      </c>
      <c r="W1012" s="18">
        <v>4.5601554382103</v>
      </c>
    </row>
    <row r="1013" spans="2:23" x14ac:dyDescent="0.25">
      <c r="B1013" s="11" t="s">
        <v>54</v>
      </c>
      <c r="C1013" s="16" t="s">
        <v>77</v>
      </c>
      <c r="D1013" s="11" t="s">
        <v>24</v>
      </c>
      <c r="E1013" s="11" t="s">
        <v>127</v>
      </c>
      <c r="F1013" s="13">
        <v>115.01</v>
      </c>
      <c r="G1013" s="17">
        <v>53850</v>
      </c>
      <c r="H1013" s="17">
        <v>115.31</v>
      </c>
      <c r="I1013" s="17">
        <v>2</v>
      </c>
      <c r="J1013" s="17">
        <v>-32.231048310813101</v>
      </c>
      <c r="K1013" s="17">
        <v>0</v>
      </c>
      <c r="L1013" s="17">
        <v>-10.1886156031127</v>
      </c>
      <c r="M1013" s="17">
        <v>0</v>
      </c>
      <c r="N1013" s="17">
        <v>-22.042432707700399</v>
      </c>
      <c r="O1013" s="17">
        <v>0</v>
      </c>
      <c r="P1013" s="17">
        <v>-18.266473465002601</v>
      </c>
      <c r="Q1013" s="17">
        <v>-18.266473465002601</v>
      </c>
      <c r="R1013" s="17">
        <v>0</v>
      </c>
      <c r="S1013" s="17">
        <v>0</v>
      </c>
      <c r="T1013" s="17" t="s">
        <v>93</v>
      </c>
      <c r="U1013" s="19">
        <v>6.61272981231006</v>
      </c>
      <c r="V1013" s="19">
        <v>-3.93474449238655</v>
      </c>
      <c r="W1013" s="18">
        <v>10.5475350975398</v>
      </c>
    </row>
    <row r="1014" spans="2:23" x14ac:dyDescent="0.25">
      <c r="B1014" s="11" t="s">
        <v>54</v>
      </c>
      <c r="C1014" s="16" t="s">
        <v>77</v>
      </c>
      <c r="D1014" s="11" t="s">
        <v>24</v>
      </c>
      <c r="E1014" s="11" t="s">
        <v>127</v>
      </c>
      <c r="F1014" s="13">
        <v>115.01</v>
      </c>
      <c r="G1014" s="17">
        <v>58004</v>
      </c>
      <c r="H1014" s="17">
        <v>114.74</v>
      </c>
      <c r="I1014" s="17">
        <v>1</v>
      </c>
      <c r="J1014" s="17">
        <v>-25.980435171682299</v>
      </c>
      <c r="K1014" s="17">
        <v>2.2949422398139602E-2</v>
      </c>
      <c r="L1014" s="17">
        <v>-38.037562282661497</v>
      </c>
      <c r="M1014" s="17">
        <v>4.919310890985E-2</v>
      </c>
      <c r="N1014" s="17">
        <v>12.0571271109792</v>
      </c>
      <c r="O1014" s="17">
        <v>-2.6243686511710398E-2</v>
      </c>
      <c r="P1014" s="17">
        <v>10.1254944215907</v>
      </c>
      <c r="Q1014" s="17">
        <v>10.1254944215906</v>
      </c>
      <c r="R1014" s="17">
        <v>0</v>
      </c>
      <c r="S1014" s="17">
        <v>3.4858716675765801E-3</v>
      </c>
      <c r="T1014" s="17" t="s">
        <v>93</v>
      </c>
      <c r="U1014" s="19">
        <v>0.24068083193176701</v>
      </c>
      <c r="V1014" s="19">
        <v>-0.14321129166711</v>
      </c>
      <c r="W1014" s="18">
        <v>0.38389433625121699</v>
      </c>
    </row>
    <row r="1015" spans="2:23" x14ac:dyDescent="0.25">
      <c r="B1015" s="11" t="s">
        <v>54</v>
      </c>
      <c r="C1015" s="16" t="s">
        <v>77</v>
      </c>
      <c r="D1015" s="11" t="s">
        <v>24</v>
      </c>
      <c r="E1015" s="11" t="s">
        <v>128</v>
      </c>
      <c r="F1015" s="13">
        <v>115.82</v>
      </c>
      <c r="G1015" s="17">
        <v>54000</v>
      </c>
      <c r="H1015" s="17">
        <v>115.16</v>
      </c>
      <c r="I1015" s="17">
        <v>1</v>
      </c>
      <c r="J1015" s="17">
        <v>-41.5563741203135</v>
      </c>
      <c r="K1015" s="17">
        <v>0.104652093139664</v>
      </c>
      <c r="L1015" s="17">
        <v>-10.3737964862996</v>
      </c>
      <c r="M1015" s="17">
        <v>6.5215086044732497E-3</v>
      </c>
      <c r="N1015" s="17">
        <v>-31.1825776340138</v>
      </c>
      <c r="O1015" s="17">
        <v>9.8130584535190801E-2</v>
      </c>
      <c r="P1015" s="17">
        <v>-21.5661524474984</v>
      </c>
      <c r="Q1015" s="17">
        <v>-21.5661524474984</v>
      </c>
      <c r="R1015" s="17">
        <v>0</v>
      </c>
      <c r="S1015" s="17">
        <v>2.8184995242157802E-2</v>
      </c>
      <c r="T1015" s="17" t="s">
        <v>93</v>
      </c>
      <c r="U1015" s="19">
        <v>-9.2474000304798398</v>
      </c>
      <c r="V1015" s="19">
        <v>-5.50244110550085</v>
      </c>
      <c r="W1015" s="18">
        <v>-3.7449373400294199</v>
      </c>
    </row>
    <row r="1016" spans="2:23" x14ac:dyDescent="0.25">
      <c r="B1016" s="11" t="s">
        <v>54</v>
      </c>
      <c r="C1016" s="16" t="s">
        <v>77</v>
      </c>
      <c r="D1016" s="11" t="s">
        <v>24</v>
      </c>
      <c r="E1016" s="11" t="s">
        <v>128</v>
      </c>
      <c r="F1016" s="13">
        <v>115.82</v>
      </c>
      <c r="G1016" s="17">
        <v>54850</v>
      </c>
      <c r="H1016" s="17">
        <v>115.84</v>
      </c>
      <c r="I1016" s="17">
        <v>1</v>
      </c>
      <c r="J1016" s="17">
        <v>17.429489805414001</v>
      </c>
      <c r="K1016" s="17">
        <v>2.39991820752853E-3</v>
      </c>
      <c r="L1016" s="17">
        <v>29.5612140348282</v>
      </c>
      <c r="M1016" s="17">
        <v>6.9035364641820904E-3</v>
      </c>
      <c r="N1016" s="17">
        <v>-12.1317242294142</v>
      </c>
      <c r="O1016" s="17">
        <v>-4.5036182566535604E-3</v>
      </c>
      <c r="P1016" s="17">
        <v>-10.7868476943377</v>
      </c>
      <c r="Q1016" s="17">
        <v>-10.786847694337601</v>
      </c>
      <c r="R1016" s="17">
        <v>0</v>
      </c>
      <c r="S1016" s="17">
        <v>9.1921305712861802E-4</v>
      </c>
      <c r="T1016" s="17" t="s">
        <v>94</v>
      </c>
      <c r="U1016" s="19">
        <v>-0.27901961807977199</v>
      </c>
      <c r="V1016" s="19">
        <v>-0.166023856511333</v>
      </c>
      <c r="W1016" s="18">
        <v>-0.11299511029085101</v>
      </c>
    </row>
    <row r="1017" spans="2:23" x14ac:dyDescent="0.25">
      <c r="B1017" s="11" t="s">
        <v>54</v>
      </c>
      <c r="C1017" s="16" t="s">
        <v>77</v>
      </c>
      <c r="D1017" s="11" t="s">
        <v>24</v>
      </c>
      <c r="E1017" s="11" t="s">
        <v>75</v>
      </c>
      <c r="F1017" s="13">
        <v>115.16</v>
      </c>
      <c r="G1017" s="17">
        <v>54250</v>
      </c>
      <c r="H1017" s="17">
        <v>115.21</v>
      </c>
      <c r="I1017" s="17">
        <v>1</v>
      </c>
      <c r="J1017" s="17">
        <v>8.7358396158345304</v>
      </c>
      <c r="K1017" s="17">
        <v>1.03788255559274E-3</v>
      </c>
      <c r="L1017" s="17">
        <v>11.074659951275899</v>
      </c>
      <c r="M1017" s="17">
        <v>1.66801406529496E-3</v>
      </c>
      <c r="N1017" s="17">
        <v>-2.3388203354413699</v>
      </c>
      <c r="O1017" s="17">
        <v>-6.30131509702221E-4</v>
      </c>
      <c r="P1017" s="17">
        <v>-5.2577872328230404</v>
      </c>
      <c r="Q1017" s="17">
        <v>-5.2577872328230297</v>
      </c>
      <c r="R1017" s="17">
        <v>0</v>
      </c>
      <c r="S1017" s="17">
        <v>3.7596284156466201E-4</v>
      </c>
      <c r="T1017" s="17" t="s">
        <v>93</v>
      </c>
      <c r="U1017" s="19">
        <v>4.43593188270116E-2</v>
      </c>
      <c r="V1017" s="19">
        <v>-2.6394936795342799E-2</v>
      </c>
      <c r="W1017" s="18">
        <v>7.0754663431110101E-2</v>
      </c>
    </row>
    <row r="1018" spans="2:23" x14ac:dyDescent="0.25">
      <c r="B1018" s="11" t="s">
        <v>54</v>
      </c>
      <c r="C1018" s="16" t="s">
        <v>77</v>
      </c>
      <c r="D1018" s="11" t="s">
        <v>24</v>
      </c>
      <c r="E1018" s="11" t="s">
        <v>129</v>
      </c>
      <c r="F1018" s="13">
        <v>115.62</v>
      </c>
      <c r="G1018" s="17">
        <v>54250</v>
      </c>
      <c r="H1018" s="17">
        <v>115.21</v>
      </c>
      <c r="I1018" s="17">
        <v>1</v>
      </c>
      <c r="J1018" s="17">
        <v>-23.854391955691501</v>
      </c>
      <c r="K1018" s="17">
        <v>3.4255727337660802E-2</v>
      </c>
      <c r="L1018" s="17">
        <v>-26.189380900637701</v>
      </c>
      <c r="M1018" s="17">
        <v>4.1290197051912898E-2</v>
      </c>
      <c r="N1018" s="17">
        <v>2.33498894494616</v>
      </c>
      <c r="O1018" s="17">
        <v>-7.0344697142521104E-3</v>
      </c>
      <c r="P1018" s="17">
        <v>5.25778723282163</v>
      </c>
      <c r="Q1018" s="17">
        <v>5.25778723282163</v>
      </c>
      <c r="R1018" s="17">
        <v>0</v>
      </c>
      <c r="S1018" s="17">
        <v>1.66418846045445E-3</v>
      </c>
      <c r="T1018" s="17" t="s">
        <v>93</v>
      </c>
      <c r="U1018" s="19">
        <v>0.14546214535754301</v>
      </c>
      <c r="V1018" s="19">
        <v>-8.6553721615972301E-2</v>
      </c>
      <c r="W1018" s="18">
        <v>0.23201720425141001</v>
      </c>
    </row>
    <row r="1019" spans="2:23" x14ac:dyDescent="0.25">
      <c r="B1019" s="11" t="s">
        <v>54</v>
      </c>
      <c r="C1019" s="16" t="s">
        <v>77</v>
      </c>
      <c r="D1019" s="11" t="s">
        <v>24</v>
      </c>
      <c r="E1019" s="11" t="s">
        <v>130</v>
      </c>
      <c r="F1019" s="13">
        <v>115.9</v>
      </c>
      <c r="G1019" s="17">
        <v>53550</v>
      </c>
      <c r="H1019" s="17">
        <v>115.83</v>
      </c>
      <c r="I1019" s="17">
        <v>1</v>
      </c>
      <c r="J1019" s="17">
        <v>-9.5684228762587402</v>
      </c>
      <c r="K1019" s="17">
        <v>1.62051847919873E-3</v>
      </c>
      <c r="L1019" s="17">
        <v>17.834167494033899</v>
      </c>
      <c r="M1019" s="17">
        <v>5.6296182846330197E-3</v>
      </c>
      <c r="N1019" s="17">
        <v>-27.4025903702926</v>
      </c>
      <c r="O1019" s="17">
        <v>-4.0090998054342899E-3</v>
      </c>
      <c r="P1019" s="17">
        <v>-22.346049135116498</v>
      </c>
      <c r="Q1019" s="17">
        <v>-22.346049135116399</v>
      </c>
      <c r="R1019" s="17">
        <v>0</v>
      </c>
      <c r="S1019" s="17">
        <v>8.8384226414980008E-3</v>
      </c>
      <c r="T1019" s="17" t="s">
        <v>93</v>
      </c>
      <c r="U1019" s="19">
        <v>-2.38269567487733</v>
      </c>
      <c r="V1019" s="19">
        <v>-1.41776527241504</v>
      </c>
      <c r="W1019" s="18">
        <v>-0.96492484085948205</v>
      </c>
    </row>
    <row r="1020" spans="2:23" x14ac:dyDescent="0.25">
      <c r="B1020" s="11" t="s">
        <v>54</v>
      </c>
      <c r="C1020" s="16" t="s">
        <v>77</v>
      </c>
      <c r="D1020" s="11" t="s">
        <v>24</v>
      </c>
      <c r="E1020" s="11" t="s">
        <v>131</v>
      </c>
      <c r="F1020" s="13">
        <v>113.96</v>
      </c>
      <c r="G1020" s="17">
        <v>58200</v>
      </c>
      <c r="H1020" s="17">
        <v>114.96</v>
      </c>
      <c r="I1020" s="17">
        <v>1</v>
      </c>
      <c r="J1020" s="17">
        <v>26.408796423495801</v>
      </c>
      <c r="K1020" s="17">
        <v>0.122746717022625</v>
      </c>
      <c r="L1020" s="17">
        <v>68.487437431810207</v>
      </c>
      <c r="M1020" s="17">
        <v>0.82553311913179805</v>
      </c>
      <c r="N1020" s="17">
        <v>-42.078641008314399</v>
      </c>
      <c r="O1020" s="17">
        <v>-0.70278640210917198</v>
      </c>
      <c r="P1020" s="17">
        <v>-38.300713782832197</v>
      </c>
      <c r="Q1020" s="17">
        <v>-38.300713782832098</v>
      </c>
      <c r="R1020" s="17">
        <v>0</v>
      </c>
      <c r="S1020" s="17">
        <v>0.25818226302429997</v>
      </c>
      <c r="T1020" s="17" t="s">
        <v>94</v>
      </c>
      <c r="U1020" s="19">
        <v>-38.362290577101398</v>
      </c>
      <c r="V1020" s="19">
        <v>-22.826550584689802</v>
      </c>
      <c r="W1020" s="18">
        <v>-15.535650448528401</v>
      </c>
    </row>
    <row r="1021" spans="2:23" x14ac:dyDescent="0.25">
      <c r="B1021" s="11" t="s">
        <v>54</v>
      </c>
      <c r="C1021" s="16" t="s">
        <v>77</v>
      </c>
      <c r="D1021" s="11" t="s">
        <v>24</v>
      </c>
      <c r="E1021" s="11" t="s">
        <v>132</v>
      </c>
      <c r="F1021" s="13">
        <v>115.95</v>
      </c>
      <c r="G1021" s="17">
        <v>53000</v>
      </c>
      <c r="H1021" s="17">
        <v>116.21</v>
      </c>
      <c r="I1021" s="17">
        <v>1</v>
      </c>
      <c r="J1021" s="17">
        <v>57.015719330093198</v>
      </c>
      <c r="K1021" s="17">
        <v>8.0359584437995193E-2</v>
      </c>
      <c r="L1021" s="17">
        <v>100.58242035278801</v>
      </c>
      <c r="M1021" s="17">
        <v>0.25008787158109402</v>
      </c>
      <c r="N1021" s="17">
        <v>-43.566701022694403</v>
      </c>
      <c r="O1021" s="17">
        <v>-0.16972828714309901</v>
      </c>
      <c r="P1021" s="17">
        <v>-27.020762557762701</v>
      </c>
      <c r="Q1021" s="17">
        <v>-27.020762557762701</v>
      </c>
      <c r="R1021" s="17">
        <v>0</v>
      </c>
      <c r="S1021" s="17">
        <v>1.8048606179498002E-2</v>
      </c>
      <c r="T1021" s="17" t="s">
        <v>94</v>
      </c>
      <c r="U1021" s="19">
        <v>-8.37471730567081</v>
      </c>
      <c r="V1021" s="19">
        <v>-4.9831724157910404</v>
      </c>
      <c r="W1021" s="18">
        <v>-3.3915253419149201</v>
      </c>
    </row>
    <row r="1022" spans="2:23" x14ac:dyDescent="0.25">
      <c r="B1022" s="11" t="s">
        <v>54</v>
      </c>
      <c r="C1022" s="16" t="s">
        <v>77</v>
      </c>
      <c r="D1022" s="11" t="s">
        <v>24</v>
      </c>
      <c r="E1022" s="11" t="s">
        <v>133</v>
      </c>
      <c r="F1022" s="13">
        <v>115.01</v>
      </c>
      <c r="G1022" s="17">
        <v>56100</v>
      </c>
      <c r="H1022" s="17">
        <v>114.07</v>
      </c>
      <c r="I1022" s="17">
        <v>1</v>
      </c>
      <c r="J1022" s="17">
        <v>-54.289623865710098</v>
      </c>
      <c r="K1022" s="17">
        <v>0.225768025676189</v>
      </c>
      <c r="L1022" s="17">
        <v>-0.52697560100488094</v>
      </c>
      <c r="M1022" s="17">
        <v>2.1272071558571001E-5</v>
      </c>
      <c r="N1022" s="17">
        <v>-53.762648264705199</v>
      </c>
      <c r="O1022" s="17">
        <v>0.22574675360463101</v>
      </c>
      <c r="P1022" s="17">
        <v>-42.699845966882499</v>
      </c>
      <c r="Q1022" s="17">
        <v>-42.6998459668824</v>
      </c>
      <c r="R1022" s="17">
        <v>0</v>
      </c>
      <c r="S1022" s="17">
        <v>0.139663006372614</v>
      </c>
      <c r="T1022" s="17" t="s">
        <v>93</v>
      </c>
      <c r="U1022" s="19">
        <v>-24.679856210949101</v>
      </c>
      <c r="V1022" s="19">
        <v>-14.6851498632454</v>
      </c>
      <c r="W1022" s="18">
        <v>-9.9946487408682696</v>
      </c>
    </row>
    <row r="1023" spans="2:23" x14ac:dyDescent="0.25">
      <c r="B1023" s="11" t="s">
        <v>54</v>
      </c>
      <c r="C1023" s="16" t="s">
        <v>77</v>
      </c>
      <c r="D1023" s="11" t="s">
        <v>24</v>
      </c>
      <c r="E1023" s="11" t="s">
        <v>76</v>
      </c>
      <c r="F1023" s="13">
        <v>113.29</v>
      </c>
      <c r="G1023" s="17">
        <v>56100</v>
      </c>
      <c r="H1023" s="17">
        <v>114.07</v>
      </c>
      <c r="I1023" s="17">
        <v>1</v>
      </c>
      <c r="J1023" s="17">
        <v>46.179010349933598</v>
      </c>
      <c r="K1023" s="17">
        <v>0.17635783244357001</v>
      </c>
      <c r="L1023" s="17">
        <v>-9.8940003947664508</v>
      </c>
      <c r="M1023" s="17">
        <v>8.09560586322252E-3</v>
      </c>
      <c r="N1023" s="17">
        <v>56.073010744700099</v>
      </c>
      <c r="O1023" s="17">
        <v>0.16826222658034801</v>
      </c>
      <c r="P1023" s="17">
        <v>45.6142147979293</v>
      </c>
      <c r="Q1023" s="17">
        <v>45.614214797929201</v>
      </c>
      <c r="R1023" s="17">
        <v>0</v>
      </c>
      <c r="S1023" s="17">
        <v>0.172070300127936</v>
      </c>
      <c r="T1023" s="17" t="s">
        <v>93</v>
      </c>
      <c r="U1023" s="19">
        <v>-24.6088984632114</v>
      </c>
      <c r="V1023" s="19">
        <v>-14.642928176434101</v>
      </c>
      <c r="W1023" s="18">
        <v>-9.9659128455688801</v>
      </c>
    </row>
    <row r="1024" spans="2:23" x14ac:dyDescent="0.25">
      <c r="B1024" s="11" t="s">
        <v>54</v>
      </c>
      <c r="C1024" s="16" t="s">
        <v>77</v>
      </c>
      <c r="D1024" s="11" t="s">
        <v>24</v>
      </c>
      <c r="E1024" s="11" t="s">
        <v>134</v>
      </c>
      <c r="F1024" s="13">
        <v>114.74</v>
      </c>
      <c r="G1024" s="17">
        <v>58054</v>
      </c>
      <c r="H1024" s="17">
        <v>114.43</v>
      </c>
      <c r="I1024" s="17">
        <v>1</v>
      </c>
      <c r="J1024" s="17">
        <v>-27.051267932215101</v>
      </c>
      <c r="K1024" s="17">
        <v>4.11255356368153E-2</v>
      </c>
      <c r="L1024" s="17">
        <v>-26.460393718934998</v>
      </c>
      <c r="M1024" s="17">
        <v>3.9348566889771397E-2</v>
      </c>
      <c r="N1024" s="17">
        <v>-0.59087421328001299</v>
      </c>
      <c r="O1024" s="17">
        <v>1.77696874704395E-3</v>
      </c>
      <c r="P1024" s="17">
        <v>-0.51069585264760897</v>
      </c>
      <c r="Q1024" s="17">
        <v>-0.51069585264760797</v>
      </c>
      <c r="R1024" s="17">
        <v>0</v>
      </c>
      <c r="S1024" s="17">
        <v>1.4657536269825E-5</v>
      </c>
      <c r="T1024" s="17" t="s">
        <v>93</v>
      </c>
      <c r="U1024" s="19">
        <v>2.04429577632337E-2</v>
      </c>
      <c r="V1024" s="19">
        <v>-1.2164086201924299E-2</v>
      </c>
      <c r="W1024" s="18">
        <v>3.2607231903507602E-2</v>
      </c>
    </row>
    <row r="1025" spans="2:23" x14ac:dyDescent="0.25">
      <c r="B1025" s="11" t="s">
        <v>54</v>
      </c>
      <c r="C1025" s="16" t="s">
        <v>77</v>
      </c>
      <c r="D1025" s="11" t="s">
        <v>24</v>
      </c>
      <c r="E1025" s="11" t="s">
        <v>134</v>
      </c>
      <c r="F1025" s="13">
        <v>114.74</v>
      </c>
      <c r="G1025" s="17">
        <v>58104</v>
      </c>
      <c r="H1025" s="17">
        <v>114.26</v>
      </c>
      <c r="I1025" s="17">
        <v>1</v>
      </c>
      <c r="J1025" s="17">
        <v>-26.3189792489352</v>
      </c>
      <c r="K1025" s="17">
        <v>6.1926366982305997E-2</v>
      </c>
      <c r="L1025" s="17">
        <v>-25.728217085219999</v>
      </c>
      <c r="M1025" s="17">
        <v>5.9177539201947897E-2</v>
      </c>
      <c r="N1025" s="17">
        <v>-0.59076216371525803</v>
      </c>
      <c r="O1025" s="17">
        <v>2.74882778035806E-3</v>
      </c>
      <c r="P1025" s="17">
        <v>-0.51015500451165896</v>
      </c>
      <c r="Q1025" s="17">
        <v>-0.51015500451165796</v>
      </c>
      <c r="R1025" s="17">
        <v>0</v>
      </c>
      <c r="S1025" s="17">
        <v>2.3267076699369E-5</v>
      </c>
      <c r="T1025" s="17" t="s">
        <v>93</v>
      </c>
      <c r="U1025" s="19">
        <v>3.1174942267679799E-2</v>
      </c>
      <c r="V1025" s="19">
        <v>-1.8549893292157699E-2</v>
      </c>
      <c r="W1025" s="18">
        <v>4.9725122160595797E-2</v>
      </c>
    </row>
    <row r="1026" spans="2:23" x14ac:dyDescent="0.25">
      <c r="B1026" s="11" t="s">
        <v>54</v>
      </c>
      <c r="C1026" s="16" t="s">
        <v>77</v>
      </c>
      <c r="D1026" s="11" t="s">
        <v>24</v>
      </c>
      <c r="E1026" s="11" t="s">
        <v>135</v>
      </c>
      <c r="F1026" s="13">
        <v>114.43</v>
      </c>
      <c r="G1026" s="17">
        <v>58104</v>
      </c>
      <c r="H1026" s="17">
        <v>114.26</v>
      </c>
      <c r="I1026" s="17">
        <v>1</v>
      </c>
      <c r="J1026" s="17">
        <v>-25.1597026047986</v>
      </c>
      <c r="K1026" s="17">
        <v>2.11425552144077E-2</v>
      </c>
      <c r="L1026" s="17">
        <v>-24.567447405293301</v>
      </c>
      <c r="M1026" s="17">
        <v>2.0158886365195899E-2</v>
      </c>
      <c r="N1026" s="17">
        <v>-0.59225519950523997</v>
      </c>
      <c r="O1026" s="17">
        <v>9.8366884921180205E-4</v>
      </c>
      <c r="P1026" s="17">
        <v>-0.51069585264827699</v>
      </c>
      <c r="Q1026" s="17">
        <v>-0.51069585264827599</v>
      </c>
      <c r="R1026" s="17">
        <v>0</v>
      </c>
      <c r="S1026" s="17">
        <v>8.7110624806659997E-6</v>
      </c>
      <c r="T1026" s="17" t="s">
        <v>93</v>
      </c>
      <c r="U1026" s="19">
        <v>1.1794230647231599E-2</v>
      </c>
      <c r="V1026" s="19">
        <v>-7.0178708942169503E-3</v>
      </c>
      <c r="W1026" s="18">
        <v>1.8812209969410298E-2</v>
      </c>
    </row>
    <row r="1027" spans="2:23" x14ac:dyDescent="0.25">
      <c r="B1027" s="11" t="s">
        <v>54</v>
      </c>
      <c r="C1027" s="16" t="s">
        <v>77</v>
      </c>
      <c r="D1027" s="11" t="s">
        <v>24</v>
      </c>
      <c r="E1027" s="11" t="s">
        <v>136</v>
      </c>
      <c r="F1027" s="13">
        <v>114.67</v>
      </c>
      <c r="G1027" s="17">
        <v>58200</v>
      </c>
      <c r="H1027" s="17">
        <v>114.96</v>
      </c>
      <c r="I1027" s="17">
        <v>1</v>
      </c>
      <c r="J1027" s="17">
        <v>18.361971898157599</v>
      </c>
      <c r="K1027" s="17">
        <v>1.3789926290339E-2</v>
      </c>
      <c r="L1027" s="17">
        <v>-23.361010554397001</v>
      </c>
      <c r="M1027" s="17">
        <v>2.23206356976163E-2</v>
      </c>
      <c r="N1027" s="17">
        <v>41.722982452554497</v>
      </c>
      <c r="O1027" s="17">
        <v>-8.5307094072772892E-3</v>
      </c>
      <c r="P1027" s="17">
        <v>38.300713782830499</v>
      </c>
      <c r="Q1027" s="17">
        <v>38.300713782830499</v>
      </c>
      <c r="R1027" s="17">
        <v>0</v>
      </c>
      <c r="S1027" s="17">
        <v>5.9998037259619101E-2</v>
      </c>
      <c r="T1027" s="17" t="s">
        <v>93</v>
      </c>
      <c r="U1027" s="19">
        <v>-13.079118311837</v>
      </c>
      <c r="V1027" s="19">
        <v>-7.7824121359035203</v>
      </c>
      <c r="W1027" s="18">
        <v>-5.29667564712451</v>
      </c>
    </row>
    <row r="1028" spans="2:23" x14ac:dyDescent="0.25">
      <c r="B1028" s="11" t="s">
        <v>54</v>
      </c>
      <c r="C1028" s="16" t="s">
        <v>77</v>
      </c>
      <c r="D1028" s="11" t="s">
        <v>24</v>
      </c>
      <c r="E1028" s="11" t="s">
        <v>136</v>
      </c>
      <c r="F1028" s="13">
        <v>114.67</v>
      </c>
      <c r="G1028" s="17">
        <v>58300</v>
      </c>
      <c r="H1028" s="17">
        <v>114.46</v>
      </c>
      <c r="I1028" s="17">
        <v>1</v>
      </c>
      <c r="J1028" s="17">
        <v>-21.6933134935102</v>
      </c>
      <c r="K1028" s="17">
        <v>1.7835734327420302E-2</v>
      </c>
      <c r="L1028" s="17">
        <v>28.2242941424342</v>
      </c>
      <c r="M1028" s="17">
        <v>3.0191548555884701E-2</v>
      </c>
      <c r="N1028" s="17">
        <v>-49.9176076359444</v>
      </c>
      <c r="O1028" s="17">
        <v>-1.23558142284644E-2</v>
      </c>
      <c r="P1028" s="17">
        <v>-46.240627621498803</v>
      </c>
      <c r="Q1028" s="17">
        <v>-46.240627621498703</v>
      </c>
      <c r="R1028" s="17">
        <v>0</v>
      </c>
      <c r="S1028" s="17">
        <v>8.1037614863261401E-2</v>
      </c>
      <c r="T1028" s="17" t="s">
        <v>93</v>
      </c>
      <c r="U1028" s="19">
        <v>-11.8982414606327</v>
      </c>
      <c r="V1028" s="19">
        <v>-7.0797600060957802</v>
      </c>
      <c r="W1028" s="18">
        <v>-4.8184536820883803</v>
      </c>
    </row>
    <row r="1029" spans="2:23" x14ac:dyDescent="0.25">
      <c r="B1029" s="11" t="s">
        <v>54</v>
      </c>
      <c r="C1029" s="16" t="s">
        <v>77</v>
      </c>
      <c r="D1029" s="11" t="s">
        <v>24</v>
      </c>
      <c r="E1029" s="11" t="s">
        <v>136</v>
      </c>
      <c r="F1029" s="13">
        <v>114.67</v>
      </c>
      <c r="G1029" s="17">
        <v>58500</v>
      </c>
      <c r="H1029" s="17">
        <v>114.63</v>
      </c>
      <c r="I1029" s="17">
        <v>1</v>
      </c>
      <c r="J1029" s="17">
        <v>-23.2310744102938</v>
      </c>
      <c r="K1029" s="17">
        <v>2.8063506549343702E-3</v>
      </c>
      <c r="L1029" s="17">
        <v>-31.437309271646399</v>
      </c>
      <c r="M1029" s="17">
        <v>5.13918295405394E-3</v>
      </c>
      <c r="N1029" s="17">
        <v>8.2062348613525202</v>
      </c>
      <c r="O1029" s="17">
        <v>-2.3328322991195698E-3</v>
      </c>
      <c r="P1029" s="17">
        <v>7.9399138386654498</v>
      </c>
      <c r="Q1029" s="17">
        <v>7.93991383866544</v>
      </c>
      <c r="R1029" s="17">
        <v>0</v>
      </c>
      <c r="S1029" s="17">
        <v>3.2781960518024199E-4</v>
      </c>
      <c r="T1029" s="17" t="s">
        <v>93</v>
      </c>
      <c r="U1029" s="19">
        <v>6.0790171360093202E-2</v>
      </c>
      <c r="V1029" s="19">
        <v>-3.61717170880149E-2</v>
      </c>
      <c r="W1029" s="18">
        <v>9.6962447310705496E-2</v>
      </c>
    </row>
    <row r="1030" spans="2:23" x14ac:dyDescent="0.25">
      <c r="B1030" s="11" t="s">
        <v>54</v>
      </c>
      <c r="C1030" s="16" t="s">
        <v>77</v>
      </c>
      <c r="D1030" s="11" t="s">
        <v>24</v>
      </c>
      <c r="E1030" s="11" t="s">
        <v>137</v>
      </c>
      <c r="F1030" s="13">
        <v>114.46</v>
      </c>
      <c r="G1030" s="17">
        <v>58305</v>
      </c>
      <c r="H1030" s="17">
        <v>114.46</v>
      </c>
      <c r="I1030" s="17">
        <v>1</v>
      </c>
      <c r="J1030" s="17">
        <v>18.316243651753201</v>
      </c>
      <c r="K1030" s="17">
        <v>0</v>
      </c>
      <c r="L1030" s="17">
        <v>18.3162436517534</v>
      </c>
      <c r="M1030" s="17">
        <v>0</v>
      </c>
      <c r="N1030" s="17">
        <v>-1.4710500000000001E-13</v>
      </c>
      <c r="O1030" s="17">
        <v>0</v>
      </c>
      <c r="P1030" s="17">
        <v>7.9001999999999997E-14</v>
      </c>
      <c r="Q1030" s="17">
        <v>7.9001999999999997E-14</v>
      </c>
      <c r="R1030" s="17">
        <v>0</v>
      </c>
      <c r="S1030" s="17">
        <v>0</v>
      </c>
      <c r="T1030" s="17" t="s">
        <v>93</v>
      </c>
      <c r="U1030" s="19">
        <v>0</v>
      </c>
      <c r="V1030" s="19">
        <v>0</v>
      </c>
      <c r="W1030" s="18">
        <v>0</v>
      </c>
    </row>
    <row r="1031" spans="2:23" x14ac:dyDescent="0.25">
      <c r="B1031" s="11" t="s">
        <v>54</v>
      </c>
      <c r="C1031" s="16" t="s">
        <v>77</v>
      </c>
      <c r="D1031" s="11" t="s">
        <v>24</v>
      </c>
      <c r="E1031" s="11" t="s">
        <v>137</v>
      </c>
      <c r="F1031" s="13">
        <v>114.46</v>
      </c>
      <c r="G1031" s="17">
        <v>58350</v>
      </c>
      <c r="H1031" s="17">
        <v>113.34</v>
      </c>
      <c r="I1031" s="17">
        <v>1</v>
      </c>
      <c r="J1031" s="17">
        <v>-72.121284643366295</v>
      </c>
      <c r="K1031" s="17">
        <v>0.34485810401780698</v>
      </c>
      <c r="L1031" s="17">
        <v>16.6647427396415</v>
      </c>
      <c r="M1031" s="17">
        <v>1.84124150333503E-2</v>
      </c>
      <c r="N1031" s="17">
        <v>-88.786027383007806</v>
      </c>
      <c r="O1031" s="17">
        <v>0.32644568898445703</v>
      </c>
      <c r="P1031" s="17">
        <v>-82.144016153476599</v>
      </c>
      <c r="Q1031" s="17">
        <v>-82.144016153476599</v>
      </c>
      <c r="R1031" s="17">
        <v>0</v>
      </c>
      <c r="S1031" s="17">
        <v>0.44736849154524</v>
      </c>
      <c r="T1031" s="17" t="s">
        <v>93</v>
      </c>
      <c r="U1031" s="19">
        <v>-62.258186693638201</v>
      </c>
      <c r="V1031" s="19">
        <v>-37.045224007600901</v>
      </c>
      <c r="W1031" s="18">
        <v>-25.212817365210299</v>
      </c>
    </row>
    <row r="1032" spans="2:23" x14ac:dyDescent="0.25">
      <c r="B1032" s="11" t="s">
        <v>54</v>
      </c>
      <c r="C1032" s="16" t="s">
        <v>77</v>
      </c>
      <c r="D1032" s="11" t="s">
        <v>24</v>
      </c>
      <c r="E1032" s="11" t="s">
        <v>137</v>
      </c>
      <c r="F1032" s="13">
        <v>114.46</v>
      </c>
      <c r="G1032" s="17">
        <v>58600</v>
      </c>
      <c r="H1032" s="17">
        <v>114.48</v>
      </c>
      <c r="I1032" s="17">
        <v>1</v>
      </c>
      <c r="J1032" s="17">
        <v>20.641506172870901</v>
      </c>
      <c r="K1032" s="17">
        <v>1.63611562400512E-3</v>
      </c>
      <c r="L1032" s="17">
        <v>-18.069677484436401</v>
      </c>
      <c r="M1032" s="17">
        <v>1.25381085846354E-3</v>
      </c>
      <c r="N1032" s="17">
        <v>38.711183657307302</v>
      </c>
      <c r="O1032" s="17">
        <v>3.8230476554157602E-4</v>
      </c>
      <c r="P1032" s="17">
        <v>35.903388531975402</v>
      </c>
      <c r="Q1032" s="17">
        <v>35.903388531975402</v>
      </c>
      <c r="R1032" s="17">
        <v>0</v>
      </c>
      <c r="S1032" s="17">
        <v>4.9499647030194702E-3</v>
      </c>
      <c r="T1032" s="17" t="s">
        <v>94</v>
      </c>
      <c r="U1032" s="19">
        <v>-0.73046124663499701</v>
      </c>
      <c r="V1032" s="19">
        <v>-0.434643248503573</v>
      </c>
      <c r="W1032" s="18">
        <v>-0.29581629311497398</v>
      </c>
    </row>
    <row r="1033" spans="2:23" x14ac:dyDescent="0.25">
      <c r="B1033" s="11" t="s">
        <v>54</v>
      </c>
      <c r="C1033" s="16" t="s">
        <v>77</v>
      </c>
      <c r="D1033" s="11" t="s">
        <v>24</v>
      </c>
      <c r="E1033" s="11" t="s">
        <v>138</v>
      </c>
      <c r="F1033" s="13">
        <v>114.46</v>
      </c>
      <c r="G1033" s="17">
        <v>58300</v>
      </c>
      <c r="H1033" s="17">
        <v>114.46</v>
      </c>
      <c r="I1033" s="17">
        <v>2</v>
      </c>
      <c r="J1033" s="17">
        <v>-11.288056348246601</v>
      </c>
      <c r="K1033" s="17">
        <v>0</v>
      </c>
      <c r="L1033" s="17">
        <v>-11.288056348246601</v>
      </c>
      <c r="M1033" s="17">
        <v>0</v>
      </c>
      <c r="N1033" s="17">
        <v>6.6612999999999996E-14</v>
      </c>
      <c r="O1033" s="17">
        <v>0</v>
      </c>
      <c r="P1033" s="17">
        <v>-3.0523999999999998E-14</v>
      </c>
      <c r="Q1033" s="17">
        <v>-3.0523000000000002E-14</v>
      </c>
      <c r="R1033" s="17">
        <v>0</v>
      </c>
      <c r="S1033" s="17">
        <v>0</v>
      </c>
      <c r="T1033" s="17" t="s">
        <v>93</v>
      </c>
      <c r="U1033" s="19">
        <v>0</v>
      </c>
      <c r="V1033" s="19">
        <v>0</v>
      </c>
      <c r="W1033" s="18">
        <v>0</v>
      </c>
    </row>
    <row r="1034" spans="2:23" x14ac:dyDescent="0.25">
      <c r="B1034" s="11" t="s">
        <v>54</v>
      </c>
      <c r="C1034" s="16" t="s">
        <v>77</v>
      </c>
      <c r="D1034" s="11" t="s">
        <v>24</v>
      </c>
      <c r="E1034" s="11" t="s">
        <v>139</v>
      </c>
      <c r="F1034" s="13">
        <v>114.81</v>
      </c>
      <c r="G1034" s="17">
        <v>58500</v>
      </c>
      <c r="H1034" s="17">
        <v>114.63</v>
      </c>
      <c r="I1034" s="17">
        <v>1</v>
      </c>
      <c r="J1034" s="17">
        <v>-68.2093381595663</v>
      </c>
      <c r="K1034" s="17">
        <v>6.5600444751541601E-2</v>
      </c>
      <c r="L1034" s="17">
        <v>-21.299920692208701</v>
      </c>
      <c r="M1034" s="17">
        <v>6.3969813630707396E-3</v>
      </c>
      <c r="N1034" s="17">
        <v>-46.909417467357699</v>
      </c>
      <c r="O1034" s="17">
        <v>5.9203463388470899E-2</v>
      </c>
      <c r="P1034" s="17">
        <v>-43.843302370647002</v>
      </c>
      <c r="Q1034" s="17">
        <v>-43.843302370647002</v>
      </c>
      <c r="R1034" s="17">
        <v>0</v>
      </c>
      <c r="S1034" s="17">
        <v>2.7103515794972201E-2</v>
      </c>
      <c r="T1034" s="17" t="s">
        <v>93</v>
      </c>
      <c r="U1034" s="19">
        <v>-1.6518738241993201</v>
      </c>
      <c r="V1034" s="19">
        <v>-0.98290745522161604</v>
      </c>
      <c r="W1034" s="18">
        <v>-0.668962513233058</v>
      </c>
    </row>
    <row r="1035" spans="2:23" x14ac:dyDescent="0.25">
      <c r="B1035" s="11" t="s">
        <v>54</v>
      </c>
      <c r="C1035" s="16" t="s">
        <v>77</v>
      </c>
      <c r="D1035" s="11" t="s">
        <v>24</v>
      </c>
      <c r="E1035" s="11" t="s">
        <v>140</v>
      </c>
      <c r="F1035" s="13">
        <v>114.63</v>
      </c>
      <c r="G1035" s="17">
        <v>58600</v>
      </c>
      <c r="H1035" s="17">
        <v>114.48</v>
      </c>
      <c r="I1035" s="17">
        <v>1</v>
      </c>
      <c r="J1035" s="17">
        <v>-13.5315042433415</v>
      </c>
      <c r="K1035" s="17">
        <v>8.3677434439018497E-3</v>
      </c>
      <c r="L1035" s="17">
        <v>25.189803313321601</v>
      </c>
      <c r="M1035" s="17">
        <v>2.8997846927046898E-2</v>
      </c>
      <c r="N1035" s="17">
        <v>-38.721307556663</v>
      </c>
      <c r="O1035" s="17">
        <v>-2.0630103483145101E-2</v>
      </c>
      <c r="P1035" s="17">
        <v>-35.903388531977903</v>
      </c>
      <c r="Q1035" s="17">
        <v>-35.903388531977903</v>
      </c>
      <c r="R1035" s="17">
        <v>0</v>
      </c>
      <c r="S1035" s="17">
        <v>5.8909736179172001E-2</v>
      </c>
      <c r="T1035" s="17" t="s">
        <v>94</v>
      </c>
      <c r="U1035" s="19">
        <v>-8.1714776380108098</v>
      </c>
      <c r="V1035" s="19">
        <v>-4.8622395808412504</v>
      </c>
      <c r="W1035" s="18">
        <v>-3.3092189835994601</v>
      </c>
    </row>
    <row r="1036" spans="2:23" x14ac:dyDescent="0.25">
      <c r="B1036" s="11" t="s">
        <v>54</v>
      </c>
      <c r="C1036" s="16" t="s">
        <v>55</v>
      </c>
      <c r="D1036" s="11" t="s">
        <v>25</v>
      </c>
      <c r="E1036" s="11" t="s">
        <v>56</v>
      </c>
      <c r="F1036" s="13">
        <v>128.94999999999999</v>
      </c>
      <c r="G1036" s="17">
        <v>50050</v>
      </c>
      <c r="H1036" s="17">
        <v>127.81</v>
      </c>
      <c r="I1036" s="17">
        <v>1</v>
      </c>
      <c r="J1036" s="17">
        <v>-23.176966439523799</v>
      </c>
      <c r="K1036" s="17">
        <v>9.8302434521002402E-2</v>
      </c>
      <c r="L1036" s="17">
        <v>13.123991657577999</v>
      </c>
      <c r="M1036" s="17">
        <v>3.1519765736156398E-2</v>
      </c>
      <c r="N1036" s="17">
        <v>-36.300958097101798</v>
      </c>
      <c r="O1036" s="17">
        <v>6.67826687848459E-2</v>
      </c>
      <c r="P1036" s="17">
        <v>-69.137826234697599</v>
      </c>
      <c r="Q1036" s="17">
        <v>-69.137826234697499</v>
      </c>
      <c r="R1036" s="17">
        <v>0</v>
      </c>
      <c r="S1036" s="17">
        <v>0.87474714001204001</v>
      </c>
      <c r="T1036" s="17" t="s">
        <v>71</v>
      </c>
      <c r="U1036" s="19">
        <v>-32.619452678767402</v>
      </c>
      <c r="V1036" s="19">
        <v>-18.807773649818401</v>
      </c>
      <c r="W1036" s="18">
        <v>-13.811572740026801</v>
      </c>
    </row>
    <row r="1037" spans="2:23" x14ac:dyDescent="0.25">
      <c r="B1037" s="11" t="s">
        <v>54</v>
      </c>
      <c r="C1037" s="16" t="s">
        <v>55</v>
      </c>
      <c r="D1037" s="11" t="s">
        <v>25</v>
      </c>
      <c r="E1037" s="11" t="s">
        <v>72</v>
      </c>
      <c r="F1037" s="13">
        <v>62.96</v>
      </c>
      <c r="G1037" s="17">
        <v>56050</v>
      </c>
      <c r="H1037" s="17">
        <v>129.83000000000001</v>
      </c>
      <c r="I1037" s="17">
        <v>1</v>
      </c>
      <c r="J1037" s="17">
        <v>13.9634275144307</v>
      </c>
      <c r="K1037" s="17">
        <v>6.2392738544243204E-3</v>
      </c>
      <c r="L1037" s="17">
        <v>-30.902279364072399</v>
      </c>
      <c r="M1037" s="17">
        <v>3.0558427836645599E-2</v>
      </c>
      <c r="N1037" s="17">
        <v>44.865706878503097</v>
      </c>
      <c r="O1037" s="17">
        <v>-2.43191539822213E-2</v>
      </c>
      <c r="P1037" s="17">
        <v>30.280373367878099</v>
      </c>
      <c r="Q1037" s="17">
        <v>30.280373367878099</v>
      </c>
      <c r="R1037" s="17">
        <v>0</v>
      </c>
      <c r="S1037" s="17">
        <v>2.9340832361539299E-2</v>
      </c>
      <c r="T1037" s="17" t="s">
        <v>71</v>
      </c>
      <c r="U1037" s="19">
        <v>-2220.4110311643499</v>
      </c>
      <c r="V1037" s="19">
        <v>-1280.2479702819101</v>
      </c>
      <c r="W1037" s="18">
        <v>-940.155825779579</v>
      </c>
    </row>
    <row r="1038" spans="2:23" x14ac:dyDescent="0.25">
      <c r="B1038" s="11" t="s">
        <v>54</v>
      </c>
      <c r="C1038" s="16" t="s">
        <v>55</v>
      </c>
      <c r="D1038" s="11" t="s">
        <v>25</v>
      </c>
      <c r="E1038" s="11" t="s">
        <v>58</v>
      </c>
      <c r="F1038" s="13">
        <v>127.81</v>
      </c>
      <c r="G1038" s="17">
        <v>51450</v>
      </c>
      <c r="H1038" s="17">
        <v>131.16999999999999</v>
      </c>
      <c r="I1038" s="17">
        <v>10</v>
      </c>
      <c r="J1038" s="17">
        <v>61.464023757764302</v>
      </c>
      <c r="K1038" s="17">
        <v>0.65885289215673004</v>
      </c>
      <c r="L1038" s="17">
        <v>91.388647267503998</v>
      </c>
      <c r="M1038" s="17">
        <v>1.4565687177326201</v>
      </c>
      <c r="N1038" s="17">
        <v>-29.924623509739799</v>
      </c>
      <c r="O1038" s="17">
        <v>-0.79771582557588705</v>
      </c>
      <c r="P1038" s="17">
        <v>-30.2926198099766</v>
      </c>
      <c r="Q1038" s="17">
        <v>-30.2926198099765</v>
      </c>
      <c r="R1038" s="17">
        <v>0</v>
      </c>
      <c r="S1038" s="17">
        <v>0.16003690692759201</v>
      </c>
      <c r="T1038" s="17" t="s">
        <v>73</v>
      </c>
      <c r="U1038" s="19">
        <v>-2.74948726109651</v>
      </c>
      <c r="V1038" s="19">
        <v>-1.5853035478250801</v>
      </c>
      <c r="W1038" s="18">
        <v>-1.1641747541990499</v>
      </c>
    </row>
    <row r="1039" spans="2:23" x14ac:dyDescent="0.25">
      <c r="B1039" s="11" t="s">
        <v>54</v>
      </c>
      <c r="C1039" s="16" t="s">
        <v>55</v>
      </c>
      <c r="D1039" s="11" t="s">
        <v>25</v>
      </c>
      <c r="E1039" s="11" t="s">
        <v>74</v>
      </c>
      <c r="F1039" s="13">
        <v>131.16999999999999</v>
      </c>
      <c r="G1039" s="17">
        <v>54000</v>
      </c>
      <c r="H1039" s="17">
        <v>131.83000000000001</v>
      </c>
      <c r="I1039" s="17">
        <v>10</v>
      </c>
      <c r="J1039" s="17">
        <v>39.676242347058597</v>
      </c>
      <c r="K1039" s="17">
        <v>7.5309929252476093E-2</v>
      </c>
      <c r="L1039" s="17">
        <v>69.1253655859134</v>
      </c>
      <c r="M1039" s="17">
        <v>0.22859464544775501</v>
      </c>
      <c r="N1039" s="17">
        <v>-29.4491232388547</v>
      </c>
      <c r="O1039" s="17">
        <v>-0.153284716195278</v>
      </c>
      <c r="P1039" s="17">
        <v>-30.292619809976099</v>
      </c>
      <c r="Q1039" s="17">
        <v>-30.292619809975999</v>
      </c>
      <c r="R1039" s="17">
        <v>0</v>
      </c>
      <c r="S1039" s="17">
        <v>4.3900032267292E-2</v>
      </c>
      <c r="T1039" s="17" t="s">
        <v>73</v>
      </c>
      <c r="U1039" s="19">
        <v>-0.72051884203425898</v>
      </c>
      <c r="V1039" s="19">
        <v>-0.41543785007252598</v>
      </c>
      <c r="W1039" s="18">
        <v>-0.30507864418564301</v>
      </c>
    </row>
    <row r="1040" spans="2:23" x14ac:dyDescent="0.25">
      <c r="B1040" s="11" t="s">
        <v>54</v>
      </c>
      <c r="C1040" s="16" t="s">
        <v>55</v>
      </c>
      <c r="D1040" s="11" t="s">
        <v>25</v>
      </c>
      <c r="E1040" s="11" t="s">
        <v>75</v>
      </c>
      <c r="F1040" s="13">
        <v>131.83000000000001</v>
      </c>
      <c r="G1040" s="17">
        <v>56100</v>
      </c>
      <c r="H1040" s="17">
        <v>130.66999999999999</v>
      </c>
      <c r="I1040" s="17">
        <v>10</v>
      </c>
      <c r="J1040" s="17">
        <v>-24.121591663114899</v>
      </c>
      <c r="K1040" s="17">
        <v>0.106362396501383</v>
      </c>
      <c r="L1040" s="17">
        <v>32.611615820467897</v>
      </c>
      <c r="M1040" s="17">
        <v>0.194410996517903</v>
      </c>
      <c r="N1040" s="17">
        <v>-56.733207483582802</v>
      </c>
      <c r="O1040" s="17">
        <v>-8.8048600016520095E-2</v>
      </c>
      <c r="P1040" s="17">
        <v>-46.251767804672703</v>
      </c>
      <c r="Q1040" s="17">
        <v>-46.251767804672703</v>
      </c>
      <c r="R1040" s="17">
        <v>0</v>
      </c>
      <c r="S1040" s="17">
        <v>0.39105051738048602</v>
      </c>
      <c r="T1040" s="17" t="s">
        <v>73</v>
      </c>
      <c r="U1040" s="19">
        <v>-77.366899433125596</v>
      </c>
      <c r="V1040" s="19">
        <v>-44.6083245741779</v>
      </c>
      <c r="W1040" s="18">
        <v>-32.758322762616501</v>
      </c>
    </row>
    <row r="1041" spans="2:23" x14ac:dyDescent="0.25">
      <c r="B1041" s="11" t="s">
        <v>54</v>
      </c>
      <c r="C1041" s="16" t="s">
        <v>55</v>
      </c>
      <c r="D1041" s="11" t="s">
        <v>25</v>
      </c>
      <c r="E1041" s="11" t="s">
        <v>76</v>
      </c>
      <c r="F1041" s="13">
        <v>129.83000000000001</v>
      </c>
      <c r="G1041" s="17">
        <v>56100</v>
      </c>
      <c r="H1041" s="17">
        <v>130.66999999999999</v>
      </c>
      <c r="I1041" s="17">
        <v>10</v>
      </c>
      <c r="J1041" s="17">
        <v>41.231688174252398</v>
      </c>
      <c r="K1041" s="17">
        <v>0.12189373626540299</v>
      </c>
      <c r="L1041" s="17">
        <v>-13.272047997168301</v>
      </c>
      <c r="M1041" s="17">
        <v>1.2629758401406401E-2</v>
      </c>
      <c r="N1041" s="17">
        <v>54.503736171420798</v>
      </c>
      <c r="O1041" s="17">
        <v>0.109263977863997</v>
      </c>
      <c r="P1041" s="17">
        <v>43.375952481151302</v>
      </c>
      <c r="Q1041" s="17">
        <v>43.375952481151202</v>
      </c>
      <c r="R1041" s="17">
        <v>0</v>
      </c>
      <c r="S1041" s="17">
        <v>0.13490163228649699</v>
      </c>
      <c r="T1041" s="17" t="s">
        <v>73</v>
      </c>
      <c r="U1041" s="19">
        <v>-31.551505267206501</v>
      </c>
      <c r="V1041" s="19">
        <v>-18.192014906581701</v>
      </c>
      <c r="W1041" s="18">
        <v>-13.359387551557999</v>
      </c>
    </row>
    <row r="1042" spans="2:23" x14ac:dyDescent="0.25">
      <c r="B1042" s="11" t="s">
        <v>54</v>
      </c>
      <c r="C1042" s="16" t="s">
        <v>77</v>
      </c>
      <c r="D1042" s="11" t="s">
        <v>25</v>
      </c>
      <c r="E1042" s="11" t="s">
        <v>78</v>
      </c>
      <c r="F1042" s="13">
        <v>128.71</v>
      </c>
      <c r="G1042" s="17">
        <v>50000</v>
      </c>
      <c r="H1042" s="17">
        <v>127.01</v>
      </c>
      <c r="I1042" s="17">
        <v>1</v>
      </c>
      <c r="J1042" s="17">
        <v>-70.591417266051906</v>
      </c>
      <c r="K1042" s="17">
        <v>0.474894022662324</v>
      </c>
      <c r="L1042" s="17">
        <v>-13.154306559370999</v>
      </c>
      <c r="M1042" s="17">
        <v>1.6490309934818901E-2</v>
      </c>
      <c r="N1042" s="17">
        <v>-57.437110706680897</v>
      </c>
      <c r="O1042" s="17">
        <v>0.45840371272750602</v>
      </c>
      <c r="P1042" s="17">
        <v>-99.822173765280695</v>
      </c>
      <c r="Q1042" s="17">
        <v>-99.822173765280596</v>
      </c>
      <c r="R1042" s="17">
        <v>0</v>
      </c>
      <c r="S1042" s="17">
        <v>0.94961364555902805</v>
      </c>
      <c r="T1042" s="17" t="s">
        <v>79</v>
      </c>
      <c r="U1042" s="19">
        <v>-39.034382566797298</v>
      </c>
      <c r="V1042" s="19">
        <v>-22.506503683754701</v>
      </c>
      <c r="W1042" s="18">
        <v>-16.527751691378999</v>
      </c>
    </row>
    <row r="1043" spans="2:23" x14ac:dyDescent="0.25">
      <c r="B1043" s="11" t="s">
        <v>54</v>
      </c>
      <c r="C1043" s="16" t="s">
        <v>77</v>
      </c>
      <c r="D1043" s="11" t="s">
        <v>25</v>
      </c>
      <c r="E1043" s="11" t="s">
        <v>80</v>
      </c>
      <c r="F1043" s="13">
        <v>62.23</v>
      </c>
      <c r="G1043" s="17">
        <v>56050</v>
      </c>
      <c r="H1043" s="17">
        <v>129.83000000000001</v>
      </c>
      <c r="I1043" s="17">
        <v>1</v>
      </c>
      <c r="J1043" s="17">
        <v>97.300494790948306</v>
      </c>
      <c r="K1043" s="17">
        <v>0.47336931432816798</v>
      </c>
      <c r="L1043" s="17">
        <v>31.146053228747601</v>
      </c>
      <c r="M1043" s="17">
        <v>4.8503831586399003E-2</v>
      </c>
      <c r="N1043" s="17">
        <v>66.154441562200603</v>
      </c>
      <c r="O1043" s="17">
        <v>0.424865482741768</v>
      </c>
      <c r="P1043" s="17">
        <v>57.817118420783402</v>
      </c>
      <c r="Q1043" s="17">
        <v>57.817118420783402</v>
      </c>
      <c r="R1043" s="17">
        <v>0</v>
      </c>
      <c r="S1043" s="17">
        <v>0.16714095912414501</v>
      </c>
      <c r="T1043" s="17" t="s">
        <v>79</v>
      </c>
      <c r="U1043" s="19">
        <v>-3341.4277230125699</v>
      </c>
      <c r="V1043" s="19">
        <v>-1926.6054798815001</v>
      </c>
      <c r="W1043" s="18">
        <v>-1414.81135524908</v>
      </c>
    </row>
    <row r="1044" spans="2:23" x14ac:dyDescent="0.25">
      <c r="B1044" s="11" t="s">
        <v>54</v>
      </c>
      <c r="C1044" s="16" t="s">
        <v>77</v>
      </c>
      <c r="D1044" s="11" t="s">
        <v>25</v>
      </c>
      <c r="E1044" s="11" t="s">
        <v>91</v>
      </c>
      <c r="F1044" s="13">
        <v>61.67</v>
      </c>
      <c r="G1044" s="17">
        <v>58350</v>
      </c>
      <c r="H1044" s="17">
        <v>129.61000000000001</v>
      </c>
      <c r="I1044" s="17">
        <v>1</v>
      </c>
      <c r="J1044" s="17">
        <v>88.736600399888999</v>
      </c>
      <c r="K1044" s="17">
        <v>0.56064191863770696</v>
      </c>
      <c r="L1044" s="17">
        <v>-0.24380139699334999</v>
      </c>
      <c r="M1044" s="17">
        <v>4.2320654277249998E-6</v>
      </c>
      <c r="N1044" s="17">
        <v>88.980401796882404</v>
      </c>
      <c r="O1044" s="17">
        <v>0.56063768657227897</v>
      </c>
      <c r="P1044" s="17">
        <v>80.862508211327295</v>
      </c>
      <c r="Q1044" s="17">
        <v>80.862508211327295</v>
      </c>
      <c r="R1044" s="17">
        <v>0</v>
      </c>
      <c r="S1044" s="17">
        <v>0.465558660676961</v>
      </c>
      <c r="T1044" s="17" t="s">
        <v>79</v>
      </c>
      <c r="U1044" s="19">
        <v>-4616.3866051814202</v>
      </c>
      <c r="V1044" s="19">
        <v>-2661.72321176992</v>
      </c>
      <c r="W1044" s="18">
        <v>-1954.64835113714</v>
      </c>
    </row>
    <row r="1045" spans="2:23" x14ac:dyDescent="0.25">
      <c r="B1045" s="11" t="s">
        <v>54</v>
      </c>
      <c r="C1045" s="16" t="s">
        <v>77</v>
      </c>
      <c r="D1045" s="11" t="s">
        <v>25</v>
      </c>
      <c r="E1045" s="11" t="s">
        <v>92</v>
      </c>
      <c r="F1045" s="13">
        <v>127.01</v>
      </c>
      <c r="G1045" s="17">
        <v>50050</v>
      </c>
      <c r="H1045" s="17">
        <v>127.81</v>
      </c>
      <c r="I1045" s="17">
        <v>1</v>
      </c>
      <c r="J1045" s="17">
        <v>62.643426333883198</v>
      </c>
      <c r="K1045" s="17">
        <v>0.22721111415893699</v>
      </c>
      <c r="L1045" s="17">
        <v>96.697597289297505</v>
      </c>
      <c r="M1045" s="17">
        <v>0.54138962611619101</v>
      </c>
      <c r="N1045" s="17">
        <v>-34.054170955414399</v>
      </c>
      <c r="O1045" s="17">
        <v>-0.31417851195725399</v>
      </c>
      <c r="P1045" s="17">
        <v>-59.9893704917801</v>
      </c>
      <c r="Q1045" s="17">
        <v>-59.9893704917801</v>
      </c>
      <c r="R1045" s="17">
        <v>0</v>
      </c>
      <c r="S1045" s="17">
        <v>0.20836615271880299</v>
      </c>
      <c r="T1045" s="17" t="s">
        <v>93</v>
      </c>
      <c r="U1045" s="19">
        <v>-12.7861474441423</v>
      </c>
      <c r="V1045" s="19">
        <v>-7.3722563450356802</v>
      </c>
      <c r="W1045" s="18">
        <v>-5.4138494360584701</v>
      </c>
    </row>
    <row r="1046" spans="2:23" x14ac:dyDescent="0.25">
      <c r="B1046" s="11" t="s">
        <v>54</v>
      </c>
      <c r="C1046" s="16" t="s">
        <v>77</v>
      </c>
      <c r="D1046" s="11" t="s">
        <v>25</v>
      </c>
      <c r="E1046" s="11" t="s">
        <v>92</v>
      </c>
      <c r="F1046" s="13">
        <v>127.01</v>
      </c>
      <c r="G1046" s="17">
        <v>51150</v>
      </c>
      <c r="H1046" s="17">
        <v>125.24</v>
      </c>
      <c r="I1046" s="17">
        <v>1</v>
      </c>
      <c r="J1046" s="17">
        <v>-207.68442049235901</v>
      </c>
      <c r="K1046" s="17">
        <v>1.50964864803364</v>
      </c>
      <c r="L1046" s="17">
        <v>-184.06745832796</v>
      </c>
      <c r="M1046" s="17">
        <v>1.18582902253603</v>
      </c>
      <c r="N1046" s="17">
        <v>-23.616962164398799</v>
      </c>
      <c r="O1046" s="17">
        <v>0.32381962549760601</v>
      </c>
      <c r="P1046" s="17">
        <v>-39.8328032735009</v>
      </c>
      <c r="Q1046" s="17">
        <v>-39.832803273500801</v>
      </c>
      <c r="R1046" s="17">
        <v>0</v>
      </c>
      <c r="S1046" s="17">
        <v>5.55328275818898E-2</v>
      </c>
      <c r="T1046" s="17" t="s">
        <v>93</v>
      </c>
      <c r="U1046" s="19">
        <v>-0.96027276510056703</v>
      </c>
      <c r="V1046" s="19">
        <v>-0.553675531774102</v>
      </c>
      <c r="W1046" s="18">
        <v>-0.40659410432371401</v>
      </c>
    </row>
    <row r="1047" spans="2:23" x14ac:dyDescent="0.25">
      <c r="B1047" s="11" t="s">
        <v>54</v>
      </c>
      <c r="C1047" s="16" t="s">
        <v>77</v>
      </c>
      <c r="D1047" s="11" t="s">
        <v>25</v>
      </c>
      <c r="E1047" s="11" t="s">
        <v>92</v>
      </c>
      <c r="F1047" s="13">
        <v>127.01</v>
      </c>
      <c r="G1047" s="17">
        <v>51200</v>
      </c>
      <c r="H1047" s="17">
        <v>127.01</v>
      </c>
      <c r="I1047" s="17">
        <v>1</v>
      </c>
      <c r="J1047" s="17">
        <v>-1.9778319999999998E-12</v>
      </c>
      <c r="K1047" s="17">
        <v>0</v>
      </c>
      <c r="L1047" s="17">
        <v>-1.491729E-12</v>
      </c>
      <c r="M1047" s="17">
        <v>0</v>
      </c>
      <c r="N1047" s="17">
        <v>-4.8610300000000003E-13</v>
      </c>
      <c r="O1047" s="17">
        <v>0</v>
      </c>
      <c r="P1047" s="17">
        <v>7.44592E-13</v>
      </c>
      <c r="Q1047" s="17">
        <v>7.4459400000000005E-13</v>
      </c>
      <c r="R1047" s="17">
        <v>0</v>
      </c>
      <c r="S1047" s="17">
        <v>0</v>
      </c>
      <c r="T1047" s="17" t="s">
        <v>94</v>
      </c>
      <c r="U1047" s="19">
        <v>0</v>
      </c>
      <c r="V1047" s="19">
        <v>0</v>
      </c>
      <c r="W1047" s="18">
        <v>0</v>
      </c>
    </row>
    <row r="1048" spans="2:23" x14ac:dyDescent="0.25">
      <c r="B1048" s="11" t="s">
        <v>54</v>
      </c>
      <c r="C1048" s="16" t="s">
        <v>77</v>
      </c>
      <c r="D1048" s="11" t="s">
        <v>25</v>
      </c>
      <c r="E1048" s="11" t="s">
        <v>58</v>
      </c>
      <c r="F1048" s="13">
        <v>127.81</v>
      </c>
      <c r="G1048" s="17">
        <v>50054</v>
      </c>
      <c r="H1048" s="17">
        <v>127.81</v>
      </c>
      <c r="I1048" s="17">
        <v>1</v>
      </c>
      <c r="J1048" s="17">
        <v>77.903801633567795</v>
      </c>
      <c r="K1048" s="17">
        <v>0</v>
      </c>
      <c r="L1048" s="17">
        <v>77.903799679304001</v>
      </c>
      <c r="M1048" s="17">
        <v>0</v>
      </c>
      <c r="N1048" s="17">
        <v>1.954263717519E-6</v>
      </c>
      <c r="O1048" s="17">
        <v>0</v>
      </c>
      <c r="P1048" s="17">
        <v>5.3965199999999997E-13</v>
      </c>
      <c r="Q1048" s="17">
        <v>5.3965000000000003E-13</v>
      </c>
      <c r="R1048" s="17">
        <v>0</v>
      </c>
      <c r="S1048" s="17">
        <v>0</v>
      </c>
      <c r="T1048" s="17" t="s">
        <v>93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54</v>
      </c>
      <c r="C1049" s="16" t="s">
        <v>77</v>
      </c>
      <c r="D1049" s="11" t="s">
        <v>25</v>
      </c>
      <c r="E1049" s="11" t="s">
        <v>58</v>
      </c>
      <c r="F1049" s="13">
        <v>127.81</v>
      </c>
      <c r="G1049" s="17">
        <v>50100</v>
      </c>
      <c r="H1049" s="17">
        <v>127.28</v>
      </c>
      <c r="I1049" s="17">
        <v>1</v>
      </c>
      <c r="J1049" s="17">
        <v>-236.99185892643101</v>
      </c>
      <c r="K1049" s="17">
        <v>0.44763617534332301</v>
      </c>
      <c r="L1049" s="17">
        <v>-202.214722859228</v>
      </c>
      <c r="M1049" s="17">
        <v>0.32589962930404398</v>
      </c>
      <c r="N1049" s="17">
        <v>-34.777136067203401</v>
      </c>
      <c r="O1049" s="17">
        <v>0.121736546039278</v>
      </c>
      <c r="P1049" s="17">
        <v>-52.180736674111202</v>
      </c>
      <c r="Q1049" s="17">
        <v>-52.180736674111103</v>
      </c>
      <c r="R1049" s="17">
        <v>0</v>
      </c>
      <c r="S1049" s="17">
        <v>2.17009493604279E-2</v>
      </c>
      <c r="T1049" s="17" t="s">
        <v>93</v>
      </c>
      <c r="U1049" s="19">
        <v>-2.90499435103809</v>
      </c>
      <c r="V1049" s="19">
        <v>-1.67496606231806</v>
      </c>
      <c r="W1049" s="18">
        <v>-1.23001882293525</v>
      </c>
    </row>
    <row r="1050" spans="2:23" x14ac:dyDescent="0.25">
      <c r="B1050" s="11" t="s">
        <v>54</v>
      </c>
      <c r="C1050" s="16" t="s">
        <v>77</v>
      </c>
      <c r="D1050" s="11" t="s">
        <v>25</v>
      </c>
      <c r="E1050" s="11" t="s">
        <v>58</v>
      </c>
      <c r="F1050" s="13">
        <v>127.81</v>
      </c>
      <c r="G1050" s="17">
        <v>50900</v>
      </c>
      <c r="H1050" s="17">
        <v>130</v>
      </c>
      <c r="I1050" s="17">
        <v>1</v>
      </c>
      <c r="J1050" s="17">
        <v>121.490403923331</v>
      </c>
      <c r="K1050" s="17">
        <v>1.0405742363045201</v>
      </c>
      <c r="L1050" s="17">
        <v>126.63707376889499</v>
      </c>
      <c r="M1050" s="17">
        <v>1.13060486591876</v>
      </c>
      <c r="N1050" s="17">
        <v>-5.1466698455632196</v>
      </c>
      <c r="O1050" s="17">
        <v>-9.0030629614243907E-2</v>
      </c>
      <c r="P1050" s="17">
        <v>-46.653840242392299</v>
      </c>
      <c r="Q1050" s="17">
        <v>-46.653840242392199</v>
      </c>
      <c r="R1050" s="17">
        <v>0</v>
      </c>
      <c r="S1050" s="17">
        <v>0.15344894706006801</v>
      </c>
      <c r="T1050" s="17" t="s">
        <v>93</v>
      </c>
      <c r="U1050" s="19">
        <v>-0.33419134864065803</v>
      </c>
      <c r="V1050" s="19">
        <v>-0.19268855620782099</v>
      </c>
      <c r="W1050" s="18">
        <v>-0.14150170348635399</v>
      </c>
    </row>
    <row r="1051" spans="2:23" x14ac:dyDescent="0.25">
      <c r="B1051" s="11" t="s">
        <v>54</v>
      </c>
      <c r="C1051" s="16" t="s">
        <v>77</v>
      </c>
      <c r="D1051" s="11" t="s">
        <v>25</v>
      </c>
      <c r="E1051" s="11" t="s">
        <v>95</v>
      </c>
      <c r="F1051" s="13">
        <v>127.81</v>
      </c>
      <c r="G1051" s="17">
        <v>50454</v>
      </c>
      <c r="H1051" s="17">
        <v>127.81</v>
      </c>
      <c r="I1051" s="17">
        <v>1</v>
      </c>
      <c r="J1051" s="17">
        <v>1.2317650000000001E-12</v>
      </c>
      <c r="K1051" s="17">
        <v>0</v>
      </c>
      <c r="L1051" s="17">
        <v>1.4449179999999999E-12</v>
      </c>
      <c r="M1051" s="17">
        <v>0</v>
      </c>
      <c r="N1051" s="17">
        <v>-2.13153E-13</v>
      </c>
      <c r="O1051" s="17">
        <v>0</v>
      </c>
      <c r="P1051" s="17">
        <v>3.01342E-13</v>
      </c>
      <c r="Q1051" s="17">
        <v>3.0134599999999999E-13</v>
      </c>
      <c r="R1051" s="17">
        <v>0</v>
      </c>
      <c r="S1051" s="17">
        <v>0</v>
      </c>
      <c r="T1051" s="17" t="s">
        <v>94</v>
      </c>
      <c r="U1051" s="19">
        <v>0</v>
      </c>
      <c r="V1051" s="19">
        <v>0</v>
      </c>
      <c r="W1051" s="18">
        <v>0</v>
      </c>
    </row>
    <row r="1052" spans="2:23" x14ac:dyDescent="0.25">
      <c r="B1052" s="11" t="s">
        <v>54</v>
      </c>
      <c r="C1052" s="16" t="s">
        <v>77</v>
      </c>
      <c r="D1052" s="11" t="s">
        <v>25</v>
      </c>
      <c r="E1052" s="11" t="s">
        <v>95</v>
      </c>
      <c r="F1052" s="13">
        <v>127.81</v>
      </c>
      <c r="G1052" s="17">
        <v>50604</v>
      </c>
      <c r="H1052" s="17">
        <v>127.81</v>
      </c>
      <c r="I1052" s="17">
        <v>1</v>
      </c>
      <c r="J1052" s="17">
        <v>-2.5990899999999998E-13</v>
      </c>
      <c r="K1052" s="17">
        <v>0</v>
      </c>
      <c r="L1052" s="17">
        <v>-8.8671699999999997E-13</v>
      </c>
      <c r="M1052" s="17">
        <v>0</v>
      </c>
      <c r="N1052" s="17">
        <v>6.2680799999999999E-13</v>
      </c>
      <c r="O1052" s="17">
        <v>0</v>
      </c>
      <c r="P1052" s="17">
        <v>3.1489199999999998E-13</v>
      </c>
      <c r="Q1052" s="17">
        <v>3.1489199999999998E-13</v>
      </c>
      <c r="R1052" s="17">
        <v>0</v>
      </c>
      <c r="S1052" s="17">
        <v>0</v>
      </c>
      <c r="T1052" s="17" t="s">
        <v>94</v>
      </c>
      <c r="U1052" s="19">
        <v>0</v>
      </c>
      <c r="V1052" s="19">
        <v>0</v>
      </c>
      <c r="W1052" s="18">
        <v>0</v>
      </c>
    </row>
    <row r="1053" spans="2:23" x14ac:dyDescent="0.25">
      <c r="B1053" s="11" t="s">
        <v>54</v>
      </c>
      <c r="C1053" s="16" t="s">
        <v>77</v>
      </c>
      <c r="D1053" s="11" t="s">
        <v>25</v>
      </c>
      <c r="E1053" s="11" t="s">
        <v>33</v>
      </c>
      <c r="F1053" s="13">
        <v>127.28</v>
      </c>
      <c r="G1053" s="17">
        <v>50103</v>
      </c>
      <c r="H1053" s="17">
        <v>127.24</v>
      </c>
      <c r="I1053" s="17">
        <v>1</v>
      </c>
      <c r="J1053" s="17">
        <v>-30.5846587369665</v>
      </c>
      <c r="K1053" s="17">
        <v>4.6771067502834997E-3</v>
      </c>
      <c r="L1053" s="17">
        <v>-30.584661978062002</v>
      </c>
      <c r="M1053" s="17">
        <v>4.6771077415615498E-3</v>
      </c>
      <c r="N1053" s="17">
        <v>3.2410954919899999E-6</v>
      </c>
      <c r="O1053" s="17">
        <v>-9.9127804800000002E-10</v>
      </c>
      <c r="P1053" s="17">
        <v>-6.7535E-14</v>
      </c>
      <c r="Q1053" s="17">
        <v>-6.7535999999999996E-14</v>
      </c>
      <c r="R1053" s="17">
        <v>0</v>
      </c>
      <c r="S1053" s="17">
        <v>0</v>
      </c>
      <c r="T1053" s="17" t="s">
        <v>94</v>
      </c>
      <c r="U1053" s="19">
        <v>3.4937753420000001E-9</v>
      </c>
      <c r="V1053" s="19">
        <v>0</v>
      </c>
      <c r="W1053" s="18">
        <v>3.49380222864E-9</v>
      </c>
    </row>
    <row r="1054" spans="2:23" x14ac:dyDescent="0.25">
      <c r="B1054" s="11" t="s">
        <v>54</v>
      </c>
      <c r="C1054" s="16" t="s">
        <v>77</v>
      </c>
      <c r="D1054" s="11" t="s">
        <v>25</v>
      </c>
      <c r="E1054" s="11" t="s">
        <v>33</v>
      </c>
      <c r="F1054" s="13">
        <v>127.28</v>
      </c>
      <c r="G1054" s="17">
        <v>50200</v>
      </c>
      <c r="H1054" s="17">
        <v>127.1</v>
      </c>
      <c r="I1054" s="17">
        <v>1</v>
      </c>
      <c r="J1054" s="17">
        <v>-31.115528860102401</v>
      </c>
      <c r="K1054" s="17">
        <v>1.45129602822956E-2</v>
      </c>
      <c r="L1054" s="17">
        <v>3.7296495453639702</v>
      </c>
      <c r="M1054" s="17">
        <v>2.08515183111193E-4</v>
      </c>
      <c r="N1054" s="17">
        <v>-34.845178405466399</v>
      </c>
      <c r="O1054" s="17">
        <v>1.4304445099184399E-2</v>
      </c>
      <c r="P1054" s="17">
        <v>-52.180736674113803</v>
      </c>
      <c r="Q1054" s="17">
        <v>-52.180736674113803</v>
      </c>
      <c r="R1054" s="17">
        <v>0</v>
      </c>
      <c r="S1054" s="17">
        <v>4.0815210904999601E-2</v>
      </c>
      <c r="T1054" s="17" t="s">
        <v>93</v>
      </c>
      <c r="U1054" s="19">
        <v>-4.4527497408189198</v>
      </c>
      <c r="V1054" s="19">
        <v>-2.5673732195734198</v>
      </c>
      <c r="W1054" s="18">
        <v>-1.88536201217402</v>
      </c>
    </row>
    <row r="1055" spans="2:23" x14ac:dyDescent="0.25">
      <c r="B1055" s="11" t="s">
        <v>54</v>
      </c>
      <c r="C1055" s="16" t="s">
        <v>77</v>
      </c>
      <c r="D1055" s="11" t="s">
        <v>25</v>
      </c>
      <c r="E1055" s="11" t="s">
        <v>96</v>
      </c>
      <c r="F1055" s="13">
        <v>127.22</v>
      </c>
      <c r="G1055" s="17">
        <v>50800</v>
      </c>
      <c r="H1055" s="17">
        <v>129.38</v>
      </c>
      <c r="I1055" s="17">
        <v>1</v>
      </c>
      <c r="J1055" s="17">
        <v>132.033656779767</v>
      </c>
      <c r="K1055" s="17">
        <v>0.88489331988906605</v>
      </c>
      <c r="L1055" s="17">
        <v>171.55388284135699</v>
      </c>
      <c r="M1055" s="17">
        <v>1.49390409428294</v>
      </c>
      <c r="N1055" s="17">
        <v>-39.520226061590101</v>
      </c>
      <c r="O1055" s="17">
        <v>-0.60901077439387197</v>
      </c>
      <c r="P1055" s="17">
        <v>-44.064396923679702</v>
      </c>
      <c r="Q1055" s="17">
        <v>-44.064396923679602</v>
      </c>
      <c r="R1055" s="17">
        <v>0</v>
      </c>
      <c r="S1055" s="17">
        <v>9.8559223830327794E-2</v>
      </c>
      <c r="T1055" s="17" t="s">
        <v>93</v>
      </c>
      <c r="U1055" s="19">
        <v>7.2276059383007096</v>
      </c>
      <c r="V1055" s="19">
        <v>-4.1673040273335404</v>
      </c>
      <c r="W1055" s="18">
        <v>11.3949976561094</v>
      </c>
    </row>
    <row r="1056" spans="2:23" x14ac:dyDescent="0.25">
      <c r="B1056" s="11" t="s">
        <v>54</v>
      </c>
      <c r="C1056" s="16" t="s">
        <v>77</v>
      </c>
      <c r="D1056" s="11" t="s">
        <v>25</v>
      </c>
      <c r="E1056" s="11" t="s">
        <v>34</v>
      </c>
      <c r="F1056" s="13">
        <v>127.1</v>
      </c>
      <c r="G1056" s="17">
        <v>50150</v>
      </c>
      <c r="H1056" s="17">
        <v>127.22</v>
      </c>
      <c r="I1056" s="17">
        <v>1</v>
      </c>
      <c r="J1056" s="17">
        <v>53.623615460254697</v>
      </c>
      <c r="K1056" s="17">
        <v>1.50100689448528E-2</v>
      </c>
      <c r="L1056" s="17">
        <v>93.463633043348494</v>
      </c>
      <c r="M1056" s="17">
        <v>4.5599052662674097E-2</v>
      </c>
      <c r="N1056" s="17">
        <v>-39.840017583093797</v>
      </c>
      <c r="O1056" s="17">
        <v>-3.05889837178214E-2</v>
      </c>
      <c r="P1056" s="17">
        <v>-44.0643969236787</v>
      </c>
      <c r="Q1056" s="17">
        <v>-44.0643969236787</v>
      </c>
      <c r="R1056" s="17">
        <v>0</v>
      </c>
      <c r="S1056" s="17">
        <v>1.0135523018012E-2</v>
      </c>
      <c r="T1056" s="17" t="s">
        <v>93</v>
      </c>
      <c r="U1056" s="19">
        <v>0.89110694041327698</v>
      </c>
      <c r="V1056" s="19">
        <v>-0.51379579535325504</v>
      </c>
      <c r="W1056" s="18">
        <v>1.4049135473121099</v>
      </c>
    </row>
    <row r="1057" spans="2:23" x14ac:dyDescent="0.25">
      <c r="B1057" s="11" t="s">
        <v>54</v>
      </c>
      <c r="C1057" s="16" t="s">
        <v>77</v>
      </c>
      <c r="D1057" s="11" t="s">
        <v>25</v>
      </c>
      <c r="E1057" s="11" t="s">
        <v>34</v>
      </c>
      <c r="F1057" s="13">
        <v>127.1</v>
      </c>
      <c r="G1057" s="17">
        <v>50250</v>
      </c>
      <c r="H1057" s="17">
        <v>125.06</v>
      </c>
      <c r="I1057" s="17">
        <v>1</v>
      </c>
      <c r="J1057" s="17">
        <v>-154.79999541673999</v>
      </c>
      <c r="K1057" s="17">
        <v>1.1830552147450999</v>
      </c>
      <c r="L1057" s="17">
        <v>-178.411644422569</v>
      </c>
      <c r="M1057" s="17">
        <v>1.57148239291296</v>
      </c>
      <c r="N1057" s="17">
        <v>23.611649005828902</v>
      </c>
      <c r="O1057" s="17">
        <v>-0.38842717816786099</v>
      </c>
      <c r="P1057" s="17">
        <v>39.832803273501099</v>
      </c>
      <c r="Q1057" s="17">
        <v>39.832803273501099</v>
      </c>
      <c r="R1057" s="17">
        <v>0</v>
      </c>
      <c r="S1057" s="17">
        <v>7.8333019934798007E-2</v>
      </c>
      <c r="T1057" s="17" t="s">
        <v>93</v>
      </c>
      <c r="U1057" s="19">
        <v>-0.80513465151309505</v>
      </c>
      <c r="V1057" s="19">
        <v>-0.46422576222869699</v>
      </c>
      <c r="W1057" s="18">
        <v>-0.34090626579174999</v>
      </c>
    </row>
    <row r="1058" spans="2:23" x14ac:dyDescent="0.25">
      <c r="B1058" s="11" t="s">
        <v>54</v>
      </c>
      <c r="C1058" s="16" t="s">
        <v>77</v>
      </c>
      <c r="D1058" s="11" t="s">
        <v>25</v>
      </c>
      <c r="E1058" s="11" t="s">
        <v>34</v>
      </c>
      <c r="F1058" s="13">
        <v>127.1</v>
      </c>
      <c r="G1058" s="17">
        <v>50900</v>
      </c>
      <c r="H1058" s="17">
        <v>130</v>
      </c>
      <c r="I1058" s="17">
        <v>1</v>
      </c>
      <c r="J1058" s="17">
        <v>133.38751897660001</v>
      </c>
      <c r="K1058" s="17">
        <v>1.69915798588899</v>
      </c>
      <c r="L1058" s="17">
        <v>126.55095463023299</v>
      </c>
      <c r="M1058" s="17">
        <v>1.52944626325213</v>
      </c>
      <c r="N1058" s="17">
        <v>6.8365643463667496</v>
      </c>
      <c r="O1058" s="17">
        <v>0.16971172263685499</v>
      </c>
      <c r="P1058" s="17">
        <v>-20.418708443455799</v>
      </c>
      <c r="Q1058" s="17">
        <v>-20.418708443455699</v>
      </c>
      <c r="R1058" s="17">
        <v>0</v>
      </c>
      <c r="S1058" s="17">
        <v>3.98162090046403E-2</v>
      </c>
      <c r="T1058" s="17" t="s">
        <v>94</v>
      </c>
      <c r="U1058" s="19">
        <v>1.9904053405040401</v>
      </c>
      <c r="V1058" s="19">
        <v>-1.14763093925107</v>
      </c>
      <c r="W1058" s="18">
        <v>3.1380604287737102</v>
      </c>
    </row>
    <row r="1059" spans="2:23" x14ac:dyDescent="0.25">
      <c r="B1059" s="11" t="s">
        <v>54</v>
      </c>
      <c r="C1059" s="16" t="s">
        <v>77</v>
      </c>
      <c r="D1059" s="11" t="s">
        <v>25</v>
      </c>
      <c r="E1059" s="11" t="s">
        <v>34</v>
      </c>
      <c r="F1059" s="13">
        <v>127.1</v>
      </c>
      <c r="G1059" s="17">
        <v>53050</v>
      </c>
      <c r="H1059" s="17">
        <v>132.74</v>
      </c>
      <c r="I1059" s="17">
        <v>1</v>
      </c>
      <c r="J1059" s="17">
        <v>123.44036080635</v>
      </c>
      <c r="K1059" s="17">
        <v>3.0581708010735702</v>
      </c>
      <c r="L1059" s="17">
        <v>148.10417967583399</v>
      </c>
      <c r="M1059" s="17">
        <v>4.4023240011165399</v>
      </c>
      <c r="N1059" s="17">
        <v>-24.663818869483801</v>
      </c>
      <c r="O1059" s="17">
        <v>-1.3441532000429699</v>
      </c>
      <c r="P1059" s="17">
        <v>-27.530434580478701</v>
      </c>
      <c r="Q1059" s="17">
        <v>-27.530434580478602</v>
      </c>
      <c r="R1059" s="17">
        <v>0</v>
      </c>
      <c r="S1059" s="17">
        <v>0.15211551301773599</v>
      </c>
      <c r="T1059" s="17" t="s">
        <v>94</v>
      </c>
      <c r="U1059" s="19">
        <v>-35.528445325693902</v>
      </c>
      <c r="V1059" s="19">
        <v>-20.4850450556624</v>
      </c>
      <c r="W1059" s="18">
        <v>-15.043284502296199</v>
      </c>
    </row>
    <row r="1060" spans="2:23" x14ac:dyDescent="0.25">
      <c r="B1060" s="11" t="s">
        <v>54</v>
      </c>
      <c r="C1060" s="16" t="s">
        <v>77</v>
      </c>
      <c r="D1060" s="11" t="s">
        <v>25</v>
      </c>
      <c r="E1060" s="11" t="s">
        <v>97</v>
      </c>
      <c r="F1060" s="13">
        <v>125.06</v>
      </c>
      <c r="G1060" s="17">
        <v>50300</v>
      </c>
      <c r="H1060" s="17">
        <v>124.9</v>
      </c>
      <c r="I1060" s="17">
        <v>1</v>
      </c>
      <c r="J1060" s="17">
        <v>-36.548519037005697</v>
      </c>
      <c r="K1060" s="17">
        <v>1.8567539988797298E-2</v>
      </c>
      <c r="L1060" s="17">
        <v>-60.370413093640899</v>
      </c>
      <c r="M1060" s="17">
        <v>5.06597562016462E-2</v>
      </c>
      <c r="N1060" s="17">
        <v>23.821894056635202</v>
      </c>
      <c r="O1060" s="17">
        <v>-3.2092216212848898E-2</v>
      </c>
      <c r="P1060" s="17">
        <v>39.832803273501803</v>
      </c>
      <c r="Q1060" s="17">
        <v>39.832803273501703</v>
      </c>
      <c r="R1060" s="17">
        <v>0</v>
      </c>
      <c r="S1060" s="17">
        <v>2.2054465811094399E-2</v>
      </c>
      <c r="T1060" s="17" t="s">
        <v>93</v>
      </c>
      <c r="U1060" s="19">
        <v>-0.19938213322030299</v>
      </c>
      <c r="V1060" s="19">
        <v>-0.114960053694166</v>
      </c>
      <c r="W1060" s="18">
        <v>-8.4421429849018695E-2</v>
      </c>
    </row>
    <row r="1061" spans="2:23" x14ac:dyDescent="0.25">
      <c r="B1061" s="11" t="s">
        <v>54</v>
      </c>
      <c r="C1061" s="16" t="s">
        <v>77</v>
      </c>
      <c r="D1061" s="11" t="s">
        <v>25</v>
      </c>
      <c r="E1061" s="11" t="s">
        <v>98</v>
      </c>
      <c r="F1061" s="13">
        <v>124.9</v>
      </c>
      <c r="G1061" s="17">
        <v>51150</v>
      </c>
      <c r="H1061" s="17">
        <v>125.24</v>
      </c>
      <c r="I1061" s="17">
        <v>1</v>
      </c>
      <c r="J1061" s="17">
        <v>55.258523941381704</v>
      </c>
      <c r="K1061" s="17">
        <v>8.7330227789955403E-2</v>
      </c>
      <c r="L1061" s="17">
        <v>31.450114357215099</v>
      </c>
      <c r="M1061" s="17">
        <v>2.8288537222142598E-2</v>
      </c>
      <c r="N1061" s="17">
        <v>23.808409584166601</v>
      </c>
      <c r="O1061" s="17">
        <v>5.9041690567812798E-2</v>
      </c>
      <c r="P1061" s="17">
        <v>39.8328032734997</v>
      </c>
      <c r="Q1061" s="17">
        <v>39.8328032734996</v>
      </c>
      <c r="R1061" s="17">
        <v>0</v>
      </c>
      <c r="S1061" s="17">
        <v>4.5378253395484403E-2</v>
      </c>
      <c r="T1061" s="17" t="s">
        <v>93</v>
      </c>
      <c r="U1061" s="19">
        <v>-0.71051501930004501</v>
      </c>
      <c r="V1061" s="19">
        <v>-0.40966983074151803</v>
      </c>
      <c r="W1061" s="18">
        <v>-0.30084287337941201</v>
      </c>
    </row>
    <row r="1062" spans="2:23" x14ac:dyDescent="0.25">
      <c r="B1062" s="11" t="s">
        <v>54</v>
      </c>
      <c r="C1062" s="16" t="s">
        <v>77</v>
      </c>
      <c r="D1062" s="11" t="s">
        <v>25</v>
      </c>
      <c r="E1062" s="11" t="s">
        <v>99</v>
      </c>
      <c r="F1062" s="13">
        <v>130.34</v>
      </c>
      <c r="G1062" s="17">
        <v>50354</v>
      </c>
      <c r="H1062" s="17">
        <v>130.34</v>
      </c>
      <c r="I1062" s="17">
        <v>1</v>
      </c>
      <c r="J1062" s="17">
        <v>2.3440339999999999E-12</v>
      </c>
      <c r="K1062" s="17">
        <v>0</v>
      </c>
      <c r="L1062" s="17">
        <v>2.4047260000000001E-12</v>
      </c>
      <c r="M1062" s="17">
        <v>0</v>
      </c>
      <c r="N1062" s="17">
        <v>-6.0691999999999998E-14</v>
      </c>
      <c r="O1062" s="17">
        <v>0</v>
      </c>
      <c r="P1062" s="17">
        <v>7.6587999999999999E-14</v>
      </c>
      <c r="Q1062" s="17">
        <v>7.6587000000000002E-14</v>
      </c>
      <c r="R1062" s="17">
        <v>0</v>
      </c>
      <c r="S1062" s="17">
        <v>0</v>
      </c>
      <c r="T1062" s="17" t="s">
        <v>94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54</v>
      </c>
      <c r="C1063" s="16" t="s">
        <v>77</v>
      </c>
      <c r="D1063" s="11" t="s">
        <v>25</v>
      </c>
      <c r="E1063" s="11" t="s">
        <v>99</v>
      </c>
      <c r="F1063" s="13">
        <v>130.34</v>
      </c>
      <c r="G1063" s="17">
        <v>50900</v>
      </c>
      <c r="H1063" s="17">
        <v>130</v>
      </c>
      <c r="I1063" s="17">
        <v>1</v>
      </c>
      <c r="J1063" s="17">
        <v>-173.75284413915301</v>
      </c>
      <c r="K1063" s="17">
        <v>0.238501401686915</v>
      </c>
      <c r="L1063" s="17">
        <v>-241.311486923431</v>
      </c>
      <c r="M1063" s="17">
        <v>0.460026746397458</v>
      </c>
      <c r="N1063" s="17">
        <v>67.558642784277694</v>
      </c>
      <c r="O1063" s="17">
        <v>-0.221525344710543</v>
      </c>
      <c r="P1063" s="17">
        <v>40.529743319237802</v>
      </c>
      <c r="Q1063" s="17">
        <v>40.529743319237703</v>
      </c>
      <c r="R1063" s="17">
        <v>0</v>
      </c>
      <c r="S1063" s="17">
        <v>1.29770147388341E-2</v>
      </c>
      <c r="T1063" s="17" t="s">
        <v>93</v>
      </c>
      <c r="U1063" s="19">
        <v>-5.8660155743167897</v>
      </c>
      <c r="V1063" s="19">
        <v>-3.38223618386685</v>
      </c>
      <c r="W1063" s="18">
        <v>-2.4837602763195199</v>
      </c>
    </row>
    <row r="1064" spans="2:23" x14ac:dyDescent="0.25">
      <c r="B1064" s="11" t="s">
        <v>54</v>
      </c>
      <c r="C1064" s="16" t="s">
        <v>77</v>
      </c>
      <c r="D1064" s="11" t="s">
        <v>25</v>
      </c>
      <c r="E1064" s="11" t="s">
        <v>99</v>
      </c>
      <c r="F1064" s="13">
        <v>130.34</v>
      </c>
      <c r="G1064" s="17">
        <v>53200</v>
      </c>
      <c r="H1064" s="17">
        <v>131.71</v>
      </c>
      <c r="I1064" s="17">
        <v>1</v>
      </c>
      <c r="J1064" s="17">
        <v>112.717064389318</v>
      </c>
      <c r="K1064" s="17">
        <v>0.61365809799955895</v>
      </c>
      <c r="L1064" s="17">
        <v>179.69198910583</v>
      </c>
      <c r="M1064" s="17">
        <v>1.5595688888275001</v>
      </c>
      <c r="N1064" s="17">
        <v>-66.974924716511197</v>
      </c>
      <c r="O1064" s="17">
        <v>-0.94591079082794405</v>
      </c>
      <c r="P1064" s="17">
        <v>-40.529743319236701</v>
      </c>
      <c r="Q1064" s="17">
        <v>-40.529743319236601</v>
      </c>
      <c r="R1064" s="17">
        <v>0</v>
      </c>
      <c r="S1064" s="17">
        <v>7.9340482517171004E-2</v>
      </c>
      <c r="T1064" s="17" t="s">
        <v>93</v>
      </c>
      <c r="U1064" s="19">
        <v>-32.182314506610602</v>
      </c>
      <c r="V1064" s="19">
        <v>-18.555727857493601</v>
      </c>
      <c r="W1064" s="18">
        <v>-13.6264817845886</v>
      </c>
    </row>
    <row r="1065" spans="2:23" x14ac:dyDescent="0.25">
      <c r="B1065" s="11" t="s">
        <v>54</v>
      </c>
      <c r="C1065" s="16" t="s">
        <v>77</v>
      </c>
      <c r="D1065" s="11" t="s">
        <v>25</v>
      </c>
      <c r="E1065" s="11" t="s">
        <v>100</v>
      </c>
      <c r="F1065" s="13">
        <v>130.34</v>
      </c>
      <c r="G1065" s="17">
        <v>50404</v>
      </c>
      <c r="H1065" s="17">
        <v>130.34</v>
      </c>
      <c r="I1065" s="17">
        <v>1</v>
      </c>
      <c r="J1065" s="17">
        <v>-3.3822629999999999E-12</v>
      </c>
      <c r="K1065" s="17">
        <v>0</v>
      </c>
      <c r="L1065" s="17">
        <v>-2.700977E-12</v>
      </c>
      <c r="M1065" s="17">
        <v>0</v>
      </c>
      <c r="N1065" s="17">
        <v>-6.8128600000000003E-13</v>
      </c>
      <c r="O1065" s="17">
        <v>0</v>
      </c>
      <c r="P1065" s="17">
        <v>-1.311495E-12</v>
      </c>
      <c r="Q1065" s="17">
        <v>-1.311495E-12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54</v>
      </c>
      <c r="C1066" s="16" t="s">
        <v>77</v>
      </c>
      <c r="D1066" s="11" t="s">
        <v>25</v>
      </c>
      <c r="E1066" s="11" t="s">
        <v>101</v>
      </c>
      <c r="F1066" s="13">
        <v>127.81</v>
      </c>
      <c r="G1066" s="17">
        <v>50499</v>
      </c>
      <c r="H1066" s="17">
        <v>127.81</v>
      </c>
      <c r="I1066" s="17">
        <v>1</v>
      </c>
      <c r="J1066" s="17">
        <v>-4.7017239999999998E-12</v>
      </c>
      <c r="K1066" s="17">
        <v>0</v>
      </c>
      <c r="L1066" s="17">
        <v>-2.1586849999999999E-12</v>
      </c>
      <c r="M1066" s="17">
        <v>0</v>
      </c>
      <c r="N1066" s="17">
        <v>-2.5430389999999999E-12</v>
      </c>
      <c r="O1066" s="17">
        <v>0</v>
      </c>
      <c r="P1066" s="17">
        <v>-1.0038620000000001E-12</v>
      </c>
      <c r="Q1066" s="17">
        <v>-1.0038620000000001E-12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54</v>
      </c>
      <c r="C1067" s="16" t="s">
        <v>77</v>
      </c>
      <c r="D1067" s="11" t="s">
        <v>25</v>
      </c>
      <c r="E1067" s="11" t="s">
        <v>101</v>
      </c>
      <c r="F1067" s="13">
        <v>127.81</v>
      </c>
      <c r="G1067" s="17">
        <v>50554</v>
      </c>
      <c r="H1067" s="17">
        <v>127.81</v>
      </c>
      <c r="I1067" s="17">
        <v>1</v>
      </c>
      <c r="J1067" s="17">
        <v>-7.7715399999999996E-13</v>
      </c>
      <c r="K1067" s="17">
        <v>0</v>
      </c>
      <c r="L1067" s="17">
        <v>6.141E-14</v>
      </c>
      <c r="M1067" s="17">
        <v>0</v>
      </c>
      <c r="N1067" s="17">
        <v>-8.38564E-13</v>
      </c>
      <c r="O1067" s="17">
        <v>0</v>
      </c>
      <c r="P1067" s="17">
        <v>-5.9684600000000004E-13</v>
      </c>
      <c r="Q1067" s="17">
        <v>-5.9684000000000001E-13</v>
      </c>
      <c r="R1067" s="17">
        <v>0</v>
      </c>
      <c r="S1067" s="17">
        <v>0</v>
      </c>
      <c r="T1067" s="17" t="s">
        <v>94</v>
      </c>
      <c r="U1067" s="19">
        <v>0</v>
      </c>
      <c r="V1067" s="19">
        <v>0</v>
      </c>
      <c r="W1067" s="18">
        <v>0</v>
      </c>
    </row>
    <row r="1068" spans="2:23" x14ac:dyDescent="0.25">
      <c r="B1068" s="11" t="s">
        <v>54</v>
      </c>
      <c r="C1068" s="16" t="s">
        <v>77</v>
      </c>
      <c r="D1068" s="11" t="s">
        <v>25</v>
      </c>
      <c r="E1068" s="11" t="s">
        <v>102</v>
      </c>
      <c r="F1068" s="13">
        <v>127.81</v>
      </c>
      <c r="G1068" s="17">
        <v>50604</v>
      </c>
      <c r="H1068" s="17">
        <v>127.81</v>
      </c>
      <c r="I1068" s="17">
        <v>1</v>
      </c>
      <c r="J1068" s="17">
        <v>9.8618300000000006E-13</v>
      </c>
      <c r="K1068" s="17">
        <v>0</v>
      </c>
      <c r="L1068" s="17">
        <v>1.137528E-12</v>
      </c>
      <c r="M1068" s="17">
        <v>0</v>
      </c>
      <c r="N1068" s="17">
        <v>-1.51344E-13</v>
      </c>
      <c r="O1068" s="17">
        <v>0</v>
      </c>
      <c r="P1068" s="17">
        <v>-3.4640799999999999E-13</v>
      </c>
      <c r="Q1068" s="17">
        <v>-3.4641100000000001E-13</v>
      </c>
      <c r="R1068" s="17">
        <v>0</v>
      </c>
      <c r="S1068" s="17">
        <v>0</v>
      </c>
      <c r="T1068" s="17" t="s">
        <v>94</v>
      </c>
      <c r="U1068" s="19">
        <v>0</v>
      </c>
      <c r="V1068" s="19">
        <v>0</v>
      </c>
      <c r="W1068" s="18">
        <v>0</v>
      </c>
    </row>
    <row r="1069" spans="2:23" x14ac:dyDescent="0.25">
      <c r="B1069" s="11" t="s">
        <v>54</v>
      </c>
      <c r="C1069" s="16" t="s">
        <v>77</v>
      </c>
      <c r="D1069" s="11" t="s">
        <v>25</v>
      </c>
      <c r="E1069" s="11" t="s">
        <v>103</v>
      </c>
      <c r="F1069" s="13">
        <v>129.62</v>
      </c>
      <c r="G1069" s="17">
        <v>50750</v>
      </c>
      <c r="H1069" s="17">
        <v>130.12</v>
      </c>
      <c r="I1069" s="17">
        <v>1</v>
      </c>
      <c r="J1069" s="17">
        <v>74.738933460253094</v>
      </c>
      <c r="K1069" s="17">
        <v>0.13350320537714999</v>
      </c>
      <c r="L1069" s="17">
        <v>113.44410904017001</v>
      </c>
      <c r="M1069" s="17">
        <v>0.30758262443444001</v>
      </c>
      <c r="N1069" s="17">
        <v>-38.705175579916798</v>
      </c>
      <c r="O1069" s="17">
        <v>-0.17407941905728999</v>
      </c>
      <c r="P1069" s="17">
        <v>-36.366983293362999</v>
      </c>
      <c r="Q1069" s="17">
        <v>-36.366983293362999</v>
      </c>
      <c r="R1069" s="17">
        <v>0</v>
      </c>
      <c r="S1069" s="17">
        <v>3.1609123625247898E-2</v>
      </c>
      <c r="T1069" s="17" t="s">
        <v>93</v>
      </c>
      <c r="U1069" s="19">
        <v>-3.2551063630117998</v>
      </c>
      <c r="V1069" s="19">
        <v>-1.8768341788107199</v>
      </c>
      <c r="W1069" s="18">
        <v>-1.37826157759311</v>
      </c>
    </row>
    <row r="1070" spans="2:23" x14ac:dyDescent="0.25">
      <c r="B1070" s="11" t="s">
        <v>54</v>
      </c>
      <c r="C1070" s="16" t="s">
        <v>77</v>
      </c>
      <c r="D1070" s="11" t="s">
        <v>25</v>
      </c>
      <c r="E1070" s="11" t="s">
        <v>103</v>
      </c>
      <c r="F1070" s="13">
        <v>129.62</v>
      </c>
      <c r="G1070" s="17">
        <v>50800</v>
      </c>
      <c r="H1070" s="17">
        <v>129.38</v>
      </c>
      <c r="I1070" s="17">
        <v>1</v>
      </c>
      <c r="J1070" s="17">
        <v>-43.390292261466101</v>
      </c>
      <c r="K1070" s="17">
        <v>3.5206816549412802E-2</v>
      </c>
      <c r="L1070" s="17">
        <v>-82.228119292980196</v>
      </c>
      <c r="M1070" s="17">
        <v>0.12643936936601299</v>
      </c>
      <c r="N1070" s="17">
        <v>38.837827031514102</v>
      </c>
      <c r="O1070" s="17">
        <v>-9.1232552816599893E-2</v>
      </c>
      <c r="P1070" s="17">
        <v>36.3669832933614</v>
      </c>
      <c r="Q1070" s="17">
        <v>36.3669832933614</v>
      </c>
      <c r="R1070" s="17">
        <v>0</v>
      </c>
      <c r="S1070" s="17">
        <v>2.4731824761175102E-2</v>
      </c>
      <c r="T1070" s="17" t="s">
        <v>93</v>
      </c>
      <c r="U1070" s="19">
        <v>-2.49353710218596</v>
      </c>
      <c r="V1070" s="19">
        <v>-1.4377274158209401</v>
      </c>
      <c r="W1070" s="18">
        <v>-1.05580156129396</v>
      </c>
    </row>
    <row r="1071" spans="2:23" x14ac:dyDescent="0.25">
      <c r="B1071" s="11" t="s">
        <v>54</v>
      </c>
      <c r="C1071" s="16" t="s">
        <v>77</v>
      </c>
      <c r="D1071" s="11" t="s">
        <v>25</v>
      </c>
      <c r="E1071" s="11" t="s">
        <v>104</v>
      </c>
      <c r="F1071" s="13">
        <v>130.30000000000001</v>
      </c>
      <c r="G1071" s="17">
        <v>50750</v>
      </c>
      <c r="H1071" s="17">
        <v>130.12</v>
      </c>
      <c r="I1071" s="17">
        <v>1</v>
      </c>
      <c r="J1071" s="17">
        <v>-84.237114862351405</v>
      </c>
      <c r="K1071" s="17">
        <v>5.3928775554530697E-2</v>
      </c>
      <c r="L1071" s="17">
        <v>-122.824891614637</v>
      </c>
      <c r="M1071" s="17">
        <v>0.114653250401119</v>
      </c>
      <c r="N1071" s="17">
        <v>38.587776752285201</v>
      </c>
      <c r="O1071" s="17">
        <v>-6.07244748465883E-2</v>
      </c>
      <c r="P1071" s="17">
        <v>36.366983293361102</v>
      </c>
      <c r="Q1071" s="17">
        <v>36.366983293361102</v>
      </c>
      <c r="R1071" s="17">
        <v>0</v>
      </c>
      <c r="S1071" s="17">
        <v>1.0051436801333E-2</v>
      </c>
      <c r="T1071" s="17" t="s">
        <v>94</v>
      </c>
      <c r="U1071" s="19">
        <v>-0.96113405436265897</v>
      </c>
      <c r="V1071" s="19">
        <v>-0.55417213524712805</v>
      </c>
      <c r="W1071" s="18">
        <v>-0.40695878730631202</v>
      </c>
    </row>
    <row r="1072" spans="2:23" x14ac:dyDescent="0.25">
      <c r="B1072" s="11" t="s">
        <v>54</v>
      </c>
      <c r="C1072" s="16" t="s">
        <v>77</v>
      </c>
      <c r="D1072" s="11" t="s">
        <v>25</v>
      </c>
      <c r="E1072" s="11" t="s">
        <v>104</v>
      </c>
      <c r="F1072" s="13">
        <v>130.30000000000001</v>
      </c>
      <c r="G1072" s="17">
        <v>50950</v>
      </c>
      <c r="H1072" s="17">
        <v>130.62</v>
      </c>
      <c r="I1072" s="17">
        <v>1</v>
      </c>
      <c r="J1072" s="17">
        <v>129.273514667049</v>
      </c>
      <c r="K1072" s="17">
        <v>0.147062446030471</v>
      </c>
      <c r="L1072" s="17">
        <v>167.78060443206101</v>
      </c>
      <c r="M1072" s="17">
        <v>0.24772291476757199</v>
      </c>
      <c r="N1072" s="17">
        <v>-38.507089765012203</v>
      </c>
      <c r="O1072" s="17">
        <v>-0.10066046873710099</v>
      </c>
      <c r="P1072" s="17">
        <v>-36.366983293363397</v>
      </c>
      <c r="Q1072" s="17">
        <v>-36.366983293363397</v>
      </c>
      <c r="R1072" s="17">
        <v>0</v>
      </c>
      <c r="S1072" s="17">
        <v>1.1638505769965999E-2</v>
      </c>
      <c r="T1072" s="17" t="s">
        <v>93</v>
      </c>
      <c r="U1072" s="19">
        <v>-0.80989602663857296</v>
      </c>
      <c r="V1072" s="19">
        <v>-0.46697108314207197</v>
      </c>
      <c r="W1072" s="18">
        <v>-0.34292230448914002</v>
      </c>
    </row>
    <row r="1073" spans="2:23" x14ac:dyDescent="0.25">
      <c r="B1073" s="11" t="s">
        <v>54</v>
      </c>
      <c r="C1073" s="16" t="s">
        <v>77</v>
      </c>
      <c r="D1073" s="11" t="s">
        <v>25</v>
      </c>
      <c r="E1073" s="11" t="s">
        <v>105</v>
      </c>
      <c r="F1073" s="13">
        <v>129.38</v>
      </c>
      <c r="G1073" s="17">
        <v>51300</v>
      </c>
      <c r="H1073" s="17">
        <v>129.91</v>
      </c>
      <c r="I1073" s="17">
        <v>1</v>
      </c>
      <c r="J1073" s="17">
        <v>106.665216395689</v>
      </c>
      <c r="K1073" s="17">
        <v>0.17418904103159599</v>
      </c>
      <c r="L1073" s="17">
        <v>106.996955402807</v>
      </c>
      <c r="M1073" s="17">
        <v>0.17527421500635099</v>
      </c>
      <c r="N1073" s="17">
        <v>-0.331739007118248</v>
      </c>
      <c r="O1073" s="17">
        <v>-1.0851739747541099E-3</v>
      </c>
      <c r="P1073" s="17">
        <v>-7.6974136303181302</v>
      </c>
      <c r="Q1073" s="17">
        <v>-7.6974136303181302</v>
      </c>
      <c r="R1073" s="17">
        <v>0</v>
      </c>
      <c r="S1073" s="17">
        <v>9.0712020368793498E-4</v>
      </c>
      <c r="T1073" s="17" t="s">
        <v>93</v>
      </c>
      <c r="U1073" s="19">
        <v>3.5134293815675302E-2</v>
      </c>
      <c r="V1073" s="19">
        <v>-2.02577845783894E-2</v>
      </c>
      <c r="W1073" s="18">
        <v>5.5392504668400601E-2</v>
      </c>
    </row>
    <row r="1074" spans="2:23" x14ac:dyDescent="0.25">
      <c r="B1074" s="11" t="s">
        <v>54</v>
      </c>
      <c r="C1074" s="16" t="s">
        <v>77</v>
      </c>
      <c r="D1074" s="11" t="s">
        <v>25</v>
      </c>
      <c r="E1074" s="11" t="s">
        <v>106</v>
      </c>
      <c r="F1074" s="13">
        <v>130</v>
      </c>
      <c r="G1074" s="17">
        <v>54750</v>
      </c>
      <c r="H1074" s="17">
        <v>132.74</v>
      </c>
      <c r="I1074" s="17">
        <v>1</v>
      </c>
      <c r="J1074" s="17">
        <v>109.40710791264701</v>
      </c>
      <c r="K1074" s="17">
        <v>1.27228229317774</v>
      </c>
      <c r="L1074" s="17">
        <v>151.05023945648401</v>
      </c>
      <c r="M1074" s="17">
        <v>2.4251312237288301</v>
      </c>
      <c r="N1074" s="17">
        <v>-41.643131543836702</v>
      </c>
      <c r="O1074" s="17">
        <v>-1.1528489305510901</v>
      </c>
      <c r="P1074" s="17">
        <v>-26.542805366610999</v>
      </c>
      <c r="Q1074" s="17">
        <v>-26.542805366610899</v>
      </c>
      <c r="R1074" s="17">
        <v>0</v>
      </c>
      <c r="S1074" s="17">
        <v>7.4883485723209603E-2</v>
      </c>
      <c r="T1074" s="17" t="s">
        <v>94</v>
      </c>
      <c r="U1074" s="19">
        <v>-37.347583576383897</v>
      </c>
      <c r="V1074" s="19">
        <v>-21.533926555718299</v>
      </c>
      <c r="W1074" s="18">
        <v>-15.813535325355801</v>
      </c>
    </row>
    <row r="1075" spans="2:23" x14ac:dyDescent="0.25">
      <c r="B1075" s="11" t="s">
        <v>54</v>
      </c>
      <c r="C1075" s="16" t="s">
        <v>77</v>
      </c>
      <c r="D1075" s="11" t="s">
        <v>25</v>
      </c>
      <c r="E1075" s="11" t="s">
        <v>107</v>
      </c>
      <c r="F1075" s="13">
        <v>130.62</v>
      </c>
      <c r="G1075" s="17">
        <v>53150</v>
      </c>
      <c r="H1075" s="17">
        <v>132.65</v>
      </c>
      <c r="I1075" s="17">
        <v>1</v>
      </c>
      <c r="J1075" s="17">
        <v>156.85619379219099</v>
      </c>
      <c r="K1075" s="17">
        <v>1.08257008336282</v>
      </c>
      <c r="L1075" s="17">
        <v>152.77108087638399</v>
      </c>
      <c r="M1075" s="17">
        <v>1.0269161386940999</v>
      </c>
      <c r="N1075" s="17">
        <v>4.0851129158064197</v>
      </c>
      <c r="O1075" s="17">
        <v>5.5653944668719597E-2</v>
      </c>
      <c r="P1075" s="17">
        <v>1.3008293220017799</v>
      </c>
      <c r="Q1075" s="17">
        <v>1.3008293220017699</v>
      </c>
      <c r="R1075" s="17">
        <v>0</v>
      </c>
      <c r="S1075" s="17">
        <v>7.4454904699101999E-5</v>
      </c>
      <c r="T1075" s="17" t="s">
        <v>93</v>
      </c>
      <c r="U1075" s="19">
        <v>-0.96677221262013702</v>
      </c>
      <c r="V1075" s="19">
        <v>-0.55742299311261001</v>
      </c>
      <c r="W1075" s="18">
        <v>-0.40934606932663897</v>
      </c>
    </row>
    <row r="1076" spans="2:23" x14ac:dyDescent="0.25">
      <c r="B1076" s="11" t="s">
        <v>54</v>
      </c>
      <c r="C1076" s="16" t="s">
        <v>77</v>
      </c>
      <c r="D1076" s="11" t="s">
        <v>25</v>
      </c>
      <c r="E1076" s="11" t="s">
        <v>107</v>
      </c>
      <c r="F1076" s="13">
        <v>130.62</v>
      </c>
      <c r="G1076" s="17">
        <v>54500</v>
      </c>
      <c r="H1076" s="17">
        <v>130.41</v>
      </c>
      <c r="I1076" s="17">
        <v>1</v>
      </c>
      <c r="J1076" s="17">
        <v>2.4117401256894002</v>
      </c>
      <c r="K1076" s="17">
        <v>3.2205907532284602E-4</v>
      </c>
      <c r="L1076" s="17">
        <v>44.925727490593601</v>
      </c>
      <c r="M1076" s="17">
        <v>0.11175443324725599</v>
      </c>
      <c r="N1076" s="17">
        <v>-42.513987364904203</v>
      </c>
      <c r="O1076" s="17">
        <v>-0.111432374171933</v>
      </c>
      <c r="P1076" s="17">
        <v>-37.6678126153638</v>
      </c>
      <c r="Q1076" s="17">
        <v>-37.667812615363701</v>
      </c>
      <c r="R1076" s="17">
        <v>0</v>
      </c>
      <c r="S1076" s="17">
        <v>7.8562505617112394E-2</v>
      </c>
      <c r="T1076" s="17" t="s">
        <v>93</v>
      </c>
      <c r="U1076" s="19">
        <v>-23.471533661679999</v>
      </c>
      <c r="V1076" s="19">
        <v>-13.5332525861268</v>
      </c>
      <c r="W1076" s="18">
        <v>-9.9382045946864395</v>
      </c>
    </row>
    <row r="1077" spans="2:23" x14ac:dyDescent="0.25">
      <c r="B1077" s="11" t="s">
        <v>54</v>
      </c>
      <c r="C1077" s="16" t="s">
        <v>77</v>
      </c>
      <c r="D1077" s="11" t="s">
        <v>25</v>
      </c>
      <c r="E1077" s="11" t="s">
        <v>108</v>
      </c>
      <c r="F1077" s="13">
        <v>127.01</v>
      </c>
      <c r="G1077" s="17">
        <v>51250</v>
      </c>
      <c r="H1077" s="17">
        <v>127.01</v>
      </c>
      <c r="I1077" s="17">
        <v>1</v>
      </c>
      <c r="J1077" s="17">
        <v>1.7938200000000001E-13</v>
      </c>
      <c r="K1077" s="17">
        <v>0</v>
      </c>
      <c r="L1077" s="17">
        <v>6.2210299999999996E-13</v>
      </c>
      <c r="M1077" s="17">
        <v>0</v>
      </c>
      <c r="N1077" s="17">
        <v>-4.4272000000000001E-13</v>
      </c>
      <c r="O1077" s="17">
        <v>0</v>
      </c>
      <c r="P1077" s="17">
        <v>-3.4520800000000001E-13</v>
      </c>
      <c r="Q1077" s="17">
        <v>-3.4520699999999999E-13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54</v>
      </c>
      <c r="C1078" s="16" t="s">
        <v>77</v>
      </c>
      <c r="D1078" s="11" t="s">
        <v>25</v>
      </c>
      <c r="E1078" s="11" t="s">
        <v>109</v>
      </c>
      <c r="F1078" s="13">
        <v>129.91</v>
      </c>
      <c r="G1078" s="17">
        <v>53200</v>
      </c>
      <c r="H1078" s="17">
        <v>131.71</v>
      </c>
      <c r="I1078" s="17">
        <v>1</v>
      </c>
      <c r="J1078" s="17">
        <v>112.770652878701</v>
      </c>
      <c r="K1078" s="17">
        <v>0.65493683776045297</v>
      </c>
      <c r="L1078" s="17">
        <v>113.099934830785</v>
      </c>
      <c r="M1078" s="17">
        <v>0.65876715582448298</v>
      </c>
      <c r="N1078" s="17">
        <v>-0.32928195208434802</v>
      </c>
      <c r="O1078" s="17">
        <v>-3.8303180640299498E-3</v>
      </c>
      <c r="P1078" s="17">
        <v>-7.6974136303174197</v>
      </c>
      <c r="Q1078" s="17">
        <v>-7.6974136303174099</v>
      </c>
      <c r="R1078" s="17">
        <v>0</v>
      </c>
      <c r="S1078" s="17">
        <v>3.0513840947041099E-3</v>
      </c>
      <c r="T1078" s="17" t="s">
        <v>94</v>
      </c>
      <c r="U1078" s="19">
        <v>9.1663607796072105E-2</v>
      </c>
      <c r="V1078" s="19">
        <v>-5.2851542431808798E-2</v>
      </c>
      <c r="W1078" s="18">
        <v>0.14451626235621101</v>
      </c>
    </row>
    <row r="1079" spans="2:23" x14ac:dyDescent="0.25">
      <c r="B1079" s="11" t="s">
        <v>54</v>
      </c>
      <c r="C1079" s="16" t="s">
        <v>77</v>
      </c>
      <c r="D1079" s="11" t="s">
        <v>25</v>
      </c>
      <c r="E1079" s="11" t="s">
        <v>110</v>
      </c>
      <c r="F1079" s="13">
        <v>133.05000000000001</v>
      </c>
      <c r="G1079" s="17">
        <v>53100</v>
      </c>
      <c r="H1079" s="17">
        <v>133.05000000000001</v>
      </c>
      <c r="I1079" s="17">
        <v>1</v>
      </c>
      <c r="J1079" s="17">
        <v>3.9250903999999999E-11</v>
      </c>
      <c r="K1079" s="17">
        <v>0</v>
      </c>
      <c r="L1079" s="17">
        <v>4.4243417000000002E-11</v>
      </c>
      <c r="M1079" s="17">
        <v>0</v>
      </c>
      <c r="N1079" s="17">
        <v>-4.9925130000000002E-12</v>
      </c>
      <c r="O1079" s="17">
        <v>0</v>
      </c>
      <c r="P1079" s="17">
        <v>-1.962089E-12</v>
      </c>
      <c r="Q1079" s="17">
        <v>-1.9620879999999998E-12</v>
      </c>
      <c r="R1079" s="17">
        <v>0</v>
      </c>
      <c r="S1079" s="17">
        <v>0</v>
      </c>
      <c r="T1079" s="17" t="s">
        <v>94</v>
      </c>
      <c r="U1079" s="19">
        <v>0</v>
      </c>
      <c r="V1079" s="19">
        <v>0</v>
      </c>
      <c r="W1079" s="18">
        <v>0</v>
      </c>
    </row>
    <row r="1080" spans="2:23" x14ac:dyDescent="0.25">
      <c r="B1080" s="11" t="s">
        <v>54</v>
      </c>
      <c r="C1080" s="16" t="s">
        <v>77</v>
      </c>
      <c r="D1080" s="11" t="s">
        <v>25</v>
      </c>
      <c r="E1080" s="11" t="s">
        <v>111</v>
      </c>
      <c r="F1080" s="13">
        <v>133.05000000000001</v>
      </c>
      <c r="G1080" s="17">
        <v>52000</v>
      </c>
      <c r="H1080" s="17">
        <v>133.05000000000001</v>
      </c>
      <c r="I1080" s="17">
        <v>1</v>
      </c>
      <c r="J1080" s="17">
        <v>-6.653771E-12</v>
      </c>
      <c r="K1080" s="17">
        <v>0</v>
      </c>
      <c r="L1080" s="17">
        <v>-2.7850809999999999E-12</v>
      </c>
      <c r="M1080" s="17">
        <v>0</v>
      </c>
      <c r="N1080" s="17">
        <v>-3.8686900000000001E-12</v>
      </c>
      <c r="O1080" s="17">
        <v>0</v>
      </c>
      <c r="P1080" s="17">
        <v>1.2786749999999999E-12</v>
      </c>
      <c r="Q1080" s="17">
        <v>1.2786739999999999E-12</v>
      </c>
      <c r="R1080" s="17">
        <v>0</v>
      </c>
      <c r="S1080" s="17">
        <v>0</v>
      </c>
      <c r="T1080" s="17" t="s">
        <v>94</v>
      </c>
      <c r="U1080" s="19">
        <v>0</v>
      </c>
      <c r="V1080" s="19">
        <v>0</v>
      </c>
      <c r="W1080" s="18">
        <v>0</v>
      </c>
    </row>
    <row r="1081" spans="2:23" x14ac:dyDescent="0.25">
      <c r="B1081" s="11" t="s">
        <v>54</v>
      </c>
      <c r="C1081" s="16" t="s">
        <v>77</v>
      </c>
      <c r="D1081" s="11" t="s">
        <v>25</v>
      </c>
      <c r="E1081" s="11" t="s">
        <v>111</v>
      </c>
      <c r="F1081" s="13">
        <v>133.05000000000001</v>
      </c>
      <c r="G1081" s="17">
        <v>53050</v>
      </c>
      <c r="H1081" s="17">
        <v>132.74</v>
      </c>
      <c r="I1081" s="17">
        <v>1</v>
      </c>
      <c r="J1081" s="17">
        <v>-128.29100648373199</v>
      </c>
      <c r="K1081" s="17">
        <v>0.15471067403932501</v>
      </c>
      <c r="L1081" s="17">
        <v>-117.37585508870001</v>
      </c>
      <c r="M1081" s="17">
        <v>0.12950465876335199</v>
      </c>
      <c r="N1081" s="17">
        <v>-10.9151513950329</v>
      </c>
      <c r="O1081" s="17">
        <v>2.52060152759736E-2</v>
      </c>
      <c r="P1081" s="17">
        <v>-5.2555185138703404</v>
      </c>
      <c r="Q1081" s="17">
        <v>-5.2555185138703298</v>
      </c>
      <c r="R1081" s="17">
        <v>0</v>
      </c>
      <c r="S1081" s="17">
        <v>2.5963246358655899E-4</v>
      </c>
      <c r="T1081" s="17" t="s">
        <v>93</v>
      </c>
      <c r="U1081" s="19">
        <v>-3.3943532359730001E-2</v>
      </c>
      <c r="V1081" s="19">
        <v>-1.95712135266033E-2</v>
      </c>
      <c r="W1081" s="18">
        <v>-1.43722082297544E-2</v>
      </c>
    </row>
    <row r="1082" spans="2:23" x14ac:dyDescent="0.25">
      <c r="B1082" s="11" t="s">
        <v>54</v>
      </c>
      <c r="C1082" s="16" t="s">
        <v>77</v>
      </c>
      <c r="D1082" s="11" t="s">
        <v>25</v>
      </c>
      <c r="E1082" s="11" t="s">
        <v>111</v>
      </c>
      <c r="F1082" s="13">
        <v>133.05000000000001</v>
      </c>
      <c r="G1082" s="17">
        <v>53050</v>
      </c>
      <c r="H1082" s="17">
        <v>132.74</v>
      </c>
      <c r="I1082" s="17">
        <v>2</v>
      </c>
      <c r="J1082" s="17">
        <v>-113.462273685266</v>
      </c>
      <c r="K1082" s="17">
        <v>0.109426344173557</v>
      </c>
      <c r="L1082" s="17">
        <v>-103.80876851102499</v>
      </c>
      <c r="M1082" s="17">
        <v>9.1598213568093306E-2</v>
      </c>
      <c r="N1082" s="17">
        <v>-9.65350517424055</v>
      </c>
      <c r="O1082" s="17">
        <v>1.78281306054636E-2</v>
      </c>
      <c r="P1082" s="17">
        <v>-4.6480505245257602</v>
      </c>
      <c r="Q1082" s="17">
        <v>-4.6480505245257504</v>
      </c>
      <c r="R1082" s="17">
        <v>0</v>
      </c>
      <c r="S1082" s="17">
        <v>1.8363717626762501E-4</v>
      </c>
      <c r="T1082" s="17" t="s">
        <v>93</v>
      </c>
      <c r="U1082" s="19">
        <v>-0.62331718720151097</v>
      </c>
      <c r="V1082" s="19">
        <v>-0.35939317205522398</v>
      </c>
      <c r="W1082" s="18">
        <v>-0.26392198409712597</v>
      </c>
    </row>
    <row r="1083" spans="2:23" x14ac:dyDescent="0.25">
      <c r="B1083" s="11" t="s">
        <v>54</v>
      </c>
      <c r="C1083" s="16" t="s">
        <v>77</v>
      </c>
      <c r="D1083" s="11" t="s">
        <v>25</v>
      </c>
      <c r="E1083" s="11" t="s">
        <v>111</v>
      </c>
      <c r="F1083" s="13">
        <v>133.05000000000001</v>
      </c>
      <c r="G1083" s="17">
        <v>53100</v>
      </c>
      <c r="H1083" s="17">
        <v>133.05000000000001</v>
      </c>
      <c r="I1083" s="17">
        <v>2</v>
      </c>
      <c r="J1083" s="17">
        <v>3.0555009999999998E-12</v>
      </c>
      <c r="K1083" s="17">
        <v>0</v>
      </c>
      <c r="L1083" s="17">
        <v>6.0693829999999998E-12</v>
      </c>
      <c r="M1083" s="17">
        <v>0</v>
      </c>
      <c r="N1083" s="17">
        <v>-3.013882E-12</v>
      </c>
      <c r="O1083" s="17">
        <v>0</v>
      </c>
      <c r="P1083" s="17">
        <v>1.6271610000000001E-12</v>
      </c>
      <c r="Q1083" s="17">
        <v>1.6271599999999999E-12</v>
      </c>
      <c r="R1083" s="17">
        <v>0</v>
      </c>
      <c r="S1083" s="17">
        <v>0</v>
      </c>
      <c r="T1083" s="17" t="s">
        <v>94</v>
      </c>
      <c r="U1083" s="19">
        <v>0</v>
      </c>
      <c r="V1083" s="19">
        <v>0</v>
      </c>
      <c r="W1083" s="18">
        <v>0</v>
      </c>
    </row>
    <row r="1084" spans="2:23" x14ac:dyDescent="0.25">
      <c r="B1084" s="11" t="s">
        <v>54</v>
      </c>
      <c r="C1084" s="16" t="s">
        <v>77</v>
      </c>
      <c r="D1084" s="11" t="s">
        <v>25</v>
      </c>
      <c r="E1084" s="11" t="s">
        <v>112</v>
      </c>
      <c r="F1084" s="13">
        <v>133.06</v>
      </c>
      <c r="G1084" s="17">
        <v>53000</v>
      </c>
      <c r="H1084" s="17">
        <v>133.05000000000001</v>
      </c>
      <c r="I1084" s="17">
        <v>1</v>
      </c>
      <c r="J1084" s="17">
        <v>-39.363357981052502</v>
      </c>
      <c r="K1084" s="17">
        <v>0</v>
      </c>
      <c r="L1084" s="17">
        <v>-44.812916688867602</v>
      </c>
      <c r="M1084" s="17">
        <v>0</v>
      </c>
      <c r="N1084" s="17">
        <v>5.4495587078151502</v>
      </c>
      <c r="O1084" s="17">
        <v>0</v>
      </c>
      <c r="P1084" s="17">
        <v>4.45354383281785</v>
      </c>
      <c r="Q1084" s="17">
        <v>4.45354383281785</v>
      </c>
      <c r="R1084" s="17">
        <v>0</v>
      </c>
      <c r="S1084" s="17">
        <v>0</v>
      </c>
      <c r="T1084" s="17" t="s">
        <v>93</v>
      </c>
      <c r="U1084" s="19">
        <v>5.4495587078101898E-2</v>
      </c>
      <c r="V1084" s="19">
        <v>-3.14211485021655E-2</v>
      </c>
      <c r="W1084" s="18">
        <v>8.5917396759635695E-2</v>
      </c>
    </row>
    <row r="1085" spans="2:23" x14ac:dyDescent="0.25">
      <c r="B1085" s="11" t="s">
        <v>54</v>
      </c>
      <c r="C1085" s="16" t="s">
        <v>77</v>
      </c>
      <c r="D1085" s="11" t="s">
        <v>25</v>
      </c>
      <c r="E1085" s="11" t="s">
        <v>112</v>
      </c>
      <c r="F1085" s="13">
        <v>133.06</v>
      </c>
      <c r="G1085" s="17">
        <v>53000</v>
      </c>
      <c r="H1085" s="17">
        <v>133.05000000000001</v>
      </c>
      <c r="I1085" s="17">
        <v>2</v>
      </c>
      <c r="J1085" s="17">
        <v>-34.770966216596499</v>
      </c>
      <c r="K1085" s="17">
        <v>0</v>
      </c>
      <c r="L1085" s="17">
        <v>-39.5847430751665</v>
      </c>
      <c r="M1085" s="17">
        <v>0</v>
      </c>
      <c r="N1085" s="17">
        <v>4.8137768585699598</v>
      </c>
      <c r="O1085" s="17">
        <v>0</v>
      </c>
      <c r="P1085" s="17">
        <v>3.9339637189890699</v>
      </c>
      <c r="Q1085" s="17">
        <v>3.9339637189890602</v>
      </c>
      <c r="R1085" s="17">
        <v>0</v>
      </c>
      <c r="S1085" s="17">
        <v>0</v>
      </c>
      <c r="T1085" s="17" t="s">
        <v>93</v>
      </c>
      <c r="U1085" s="19">
        <v>4.8137768585655799E-2</v>
      </c>
      <c r="V1085" s="19">
        <v>-2.7755347843579001E-2</v>
      </c>
      <c r="W1085" s="18">
        <v>7.5893700471010198E-2</v>
      </c>
    </row>
    <row r="1086" spans="2:23" x14ac:dyDescent="0.25">
      <c r="B1086" s="11" t="s">
        <v>54</v>
      </c>
      <c r="C1086" s="16" t="s">
        <v>77</v>
      </c>
      <c r="D1086" s="11" t="s">
        <v>25</v>
      </c>
      <c r="E1086" s="11" t="s">
        <v>112</v>
      </c>
      <c r="F1086" s="13">
        <v>133.06</v>
      </c>
      <c r="G1086" s="17">
        <v>53000</v>
      </c>
      <c r="H1086" s="17">
        <v>133.05000000000001</v>
      </c>
      <c r="I1086" s="17">
        <v>3</v>
      </c>
      <c r="J1086" s="17">
        <v>-34.770966216596499</v>
      </c>
      <c r="K1086" s="17">
        <v>0</v>
      </c>
      <c r="L1086" s="17">
        <v>-39.5847430751665</v>
      </c>
      <c r="M1086" s="17">
        <v>0</v>
      </c>
      <c r="N1086" s="17">
        <v>4.8137768585699598</v>
      </c>
      <c r="O1086" s="17">
        <v>0</v>
      </c>
      <c r="P1086" s="17">
        <v>3.9339637189890699</v>
      </c>
      <c r="Q1086" s="17">
        <v>3.9339637189890602</v>
      </c>
      <c r="R1086" s="17">
        <v>0</v>
      </c>
      <c r="S1086" s="17">
        <v>0</v>
      </c>
      <c r="T1086" s="17" t="s">
        <v>93</v>
      </c>
      <c r="U1086" s="19">
        <v>4.8137768585655799E-2</v>
      </c>
      <c r="V1086" s="19">
        <v>-2.7755347843579001E-2</v>
      </c>
      <c r="W1086" s="18">
        <v>7.5893700471010198E-2</v>
      </c>
    </row>
    <row r="1087" spans="2:23" x14ac:dyDescent="0.25">
      <c r="B1087" s="11" t="s">
        <v>54</v>
      </c>
      <c r="C1087" s="16" t="s">
        <v>77</v>
      </c>
      <c r="D1087" s="11" t="s">
        <v>25</v>
      </c>
      <c r="E1087" s="11" t="s">
        <v>112</v>
      </c>
      <c r="F1087" s="13">
        <v>133.06</v>
      </c>
      <c r="G1087" s="17">
        <v>53000</v>
      </c>
      <c r="H1087" s="17">
        <v>133.05000000000001</v>
      </c>
      <c r="I1087" s="17">
        <v>4</v>
      </c>
      <c r="J1087" s="17">
        <v>-38.163255603581803</v>
      </c>
      <c r="K1087" s="17">
        <v>0</v>
      </c>
      <c r="L1087" s="17">
        <v>-43.4466692288415</v>
      </c>
      <c r="M1087" s="17">
        <v>0</v>
      </c>
      <c r="N1087" s="17">
        <v>5.2834136252596799</v>
      </c>
      <c r="O1087" s="17">
        <v>0</v>
      </c>
      <c r="P1087" s="17">
        <v>4.3177650574270103</v>
      </c>
      <c r="Q1087" s="17">
        <v>4.3177650574269997</v>
      </c>
      <c r="R1087" s="17">
        <v>0</v>
      </c>
      <c r="S1087" s="17">
        <v>0</v>
      </c>
      <c r="T1087" s="17" t="s">
        <v>93</v>
      </c>
      <c r="U1087" s="19">
        <v>5.2834136252548701E-2</v>
      </c>
      <c r="V1087" s="19">
        <v>-3.0463186657586499E-2</v>
      </c>
      <c r="W1087" s="18">
        <v>8.32979639315959E-2</v>
      </c>
    </row>
    <row r="1088" spans="2:23" x14ac:dyDescent="0.25">
      <c r="B1088" s="11" t="s">
        <v>54</v>
      </c>
      <c r="C1088" s="16" t="s">
        <v>77</v>
      </c>
      <c r="D1088" s="11" t="s">
        <v>25</v>
      </c>
      <c r="E1088" s="11" t="s">
        <v>112</v>
      </c>
      <c r="F1088" s="13">
        <v>133.06</v>
      </c>
      <c r="G1088" s="17">
        <v>53204</v>
      </c>
      <c r="H1088" s="17">
        <v>132.33000000000001</v>
      </c>
      <c r="I1088" s="17">
        <v>1</v>
      </c>
      <c r="J1088" s="17">
        <v>-14.1124833842327</v>
      </c>
      <c r="K1088" s="17">
        <v>2.5452927533137201E-2</v>
      </c>
      <c r="L1088" s="17">
        <v>-20.1157651401513</v>
      </c>
      <c r="M1088" s="17">
        <v>5.1713504116802103E-2</v>
      </c>
      <c r="N1088" s="17">
        <v>6.0032817559185796</v>
      </c>
      <c r="O1088" s="17">
        <v>-2.6260576583664898E-2</v>
      </c>
      <c r="P1088" s="17">
        <v>4.57414131023131</v>
      </c>
      <c r="Q1088" s="17">
        <v>4.57414131023131</v>
      </c>
      <c r="R1088" s="17">
        <v>0</v>
      </c>
      <c r="S1088" s="17">
        <v>2.67392984317828E-3</v>
      </c>
      <c r="T1088" s="17" t="s">
        <v>93</v>
      </c>
      <c r="U1088" s="19">
        <v>0.89774847205108599</v>
      </c>
      <c r="V1088" s="19">
        <v>-0.51762517976880995</v>
      </c>
      <c r="W1088" s="18">
        <v>1.4153845439452799</v>
      </c>
    </row>
    <row r="1089" spans="2:23" x14ac:dyDescent="0.25">
      <c r="B1089" s="11" t="s">
        <v>54</v>
      </c>
      <c r="C1089" s="16" t="s">
        <v>77</v>
      </c>
      <c r="D1089" s="11" t="s">
        <v>25</v>
      </c>
      <c r="E1089" s="11" t="s">
        <v>112</v>
      </c>
      <c r="F1089" s="13">
        <v>133.06</v>
      </c>
      <c r="G1089" s="17">
        <v>53304</v>
      </c>
      <c r="H1089" s="17">
        <v>133.58000000000001</v>
      </c>
      <c r="I1089" s="17">
        <v>1</v>
      </c>
      <c r="J1089" s="17">
        <v>25.4630155649198</v>
      </c>
      <c r="K1089" s="17">
        <v>6.0103450485821601E-2</v>
      </c>
      <c r="L1089" s="17">
        <v>21.6324676057523</v>
      </c>
      <c r="M1089" s="17">
        <v>4.3380230791980598E-2</v>
      </c>
      <c r="N1089" s="17">
        <v>3.83054795916751</v>
      </c>
      <c r="O1089" s="17">
        <v>1.6723219693841E-2</v>
      </c>
      <c r="P1089" s="17">
        <v>2.9222031054269002</v>
      </c>
      <c r="Q1089" s="17">
        <v>2.9222031054269002</v>
      </c>
      <c r="R1089" s="17">
        <v>0</v>
      </c>
      <c r="S1089" s="17">
        <v>7.9159042071428795E-4</v>
      </c>
      <c r="T1089" s="17" t="s">
        <v>93</v>
      </c>
      <c r="U1089" s="19">
        <v>0.237654710815733</v>
      </c>
      <c r="V1089" s="19">
        <v>-0.137027314708588</v>
      </c>
      <c r="W1089" s="18">
        <v>0.37468490892094197</v>
      </c>
    </row>
    <row r="1090" spans="2:23" x14ac:dyDescent="0.25">
      <c r="B1090" s="11" t="s">
        <v>54</v>
      </c>
      <c r="C1090" s="16" t="s">
        <v>77</v>
      </c>
      <c r="D1090" s="11" t="s">
        <v>25</v>
      </c>
      <c r="E1090" s="11" t="s">
        <v>112</v>
      </c>
      <c r="F1090" s="13">
        <v>133.06</v>
      </c>
      <c r="G1090" s="17">
        <v>53354</v>
      </c>
      <c r="H1090" s="17">
        <v>133.35</v>
      </c>
      <c r="I1090" s="17">
        <v>1</v>
      </c>
      <c r="J1090" s="17">
        <v>47.838519743426197</v>
      </c>
      <c r="K1090" s="17">
        <v>4.8059003396085702E-2</v>
      </c>
      <c r="L1090" s="17">
        <v>56.942951502207798</v>
      </c>
      <c r="M1090" s="17">
        <v>6.8092494241438595E-2</v>
      </c>
      <c r="N1090" s="17">
        <v>-9.1044317587816295</v>
      </c>
      <c r="O1090" s="17">
        <v>-2.00334908453529E-2</v>
      </c>
      <c r="P1090" s="17">
        <v>-7.4872680279479802</v>
      </c>
      <c r="Q1090" s="17">
        <v>-7.4872680279479802</v>
      </c>
      <c r="R1090" s="17">
        <v>0</v>
      </c>
      <c r="S1090" s="17">
        <v>1.1772428329689701E-3</v>
      </c>
      <c r="T1090" s="17" t="s">
        <v>94</v>
      </c>
      <c r="U1090" s="19">
        <v>-2.82759380086334E-2</v>
      </c>
      <c r="V1090" s="19">
        <v>-1.6303383353480898E-2</v>
      </c>
      <c r="W1090" s="18">
        <v>-1.19724625193646E-2</v>
      </c>
    </row>
    <row r="1091" spans="2:23" x14ac:dyDescent="0.25">
      <c r="B1091" s="11" t="s">
        <v>54</v>
      </c>
      <c r="C1091" s="16" t="s">
        <v>77</v>
      </c>
      <c r="D1091" s="11" t="s">
        <v>25</v>
      </c>
      <c r="E1091" s="11" t="s">
        <v>112</v>
      </c>
      <c r="F1091" s="13">
        <v>133.06</v>
      </c>
      <c r="G1091" s="17">
        <v>53454</v>
      </c>
      <c r="H1091" s="17">
        <v>133.87</v>
      </c>
      <c r="I1091" s="17">
        <v>1</v>
      </c>
      <c r="J1091" s="17">
        <v>45.5106342076269</v>
      </c>
      <c r="K1091" s="17">
        <v>0.14125705573186501</v>
      </c>
      <c r="L1091" s="17">
        <v>54.340916677212498</v>
      </c>
      <c r="M1091" s="17">
        <v>0.201390182366807</v>
      </c>
      <c r="N1091" s="17">
        <v>-8.8302824695856295</v>
      </c>
      <c r="O1091" s="17">
        <v>-6.0133126634942698E-2</v>
      </c>
      <c r="P1091" s="17">
        <v>-7.2664052746336596</v>
      </c>
      <c r="Q1091" s="17">
        <v>-7.2664052746336596</v>
      </c>
      <c r="R1091" s="17">
        <v>0</v>
      </c>
      <c r="S1091" s="17">
        <v>3.6010040309582699E-3</v>
      </c>
      <c r="T1091" s="17" t="s">
        <v>94</v>
      </c>
      <c r="U1091" s="19">
        <v>-0.87313894596824604</v>
      </c>
      <c r="V1091" s="19">
        <v>-0.50343578178125203</v>
      </c>
      <c r="W1091" s="18">
        <v>-0.36970031910561502</v>
      </c>
    </row>
    <row r="1092" spans="2:23" x14ac:dyDescent="0.25">
      <c r="B1092" s="11" t="s">
        <v>54</v>
      </c>
      <c r="C1092" s="16" t="s">
        <v>77</v>
      </c>
      <c r="D1092" s="11" t="s">
        <v>25</v>
      </c>
      <c r="E1092" s="11" t="s">
        <v>112</v>
      </c>
      <c r="F1092" s="13">
        <v>133.06</v>
      </c>
      <c r="G1092" s="17">
        <v>53604</v>
      </c>
      <c r="H1092" s="17">
        <v>133.59</v>
      </c>
      <c r="I1092" s="17">
        <v>1</v>
      </c>
      <c r="J1092" s="17">
        <v>42.564178101301501</v>
      </c>
      <c r="K1092" s="17">
        <v>7.8809352698610197E-2</v>
      </c>
      <c r="L1092" s="17">
        <v>47.318706414519703</v>
      </c>
      <c r="M1092" s="17">
        <v>9.7399108988342503E-2</v>
      </c>
      <c r="N1092" s="17">
        <v>-4.7545283132181604</v>
      </c>
      <c r="O1092" s="17">
        <v>-1.85897562897323E-2</v>
      </c>
      <c r="P1092" s="17">
        <v>-3.6546722073168798</v>
      </c>
      <c r="Q1092" s="17">
        <v>-3.6546722073168798</v>
      </c>
      <c r="R1092" s="17">
        <v>0</v>
      </c>
      <c r="S1092" s="17">
        <v>5.8101335901764798E-4</v>
      </c>
      <c r="T1092" s="17" t="s">
        <v>94</v>
      </c>
      <c r="U1092" s="19">
        <v>4.1420748677076499E-2</v>
      </c>
      <c r="V1092" s="19">
        <v>-2.3882438286021799E-2</v>
      </c>
      <c r="W1092" s="18">
        <v>6.53036895091927E-2</v>
      </c>
    </row>
    <row r="1093" spans="2:23" x14ac:dyDescent="0.25">
      <c r="B1093" s="11" t="s">
        <v>54</v>
      </c>
      <c r="C1093" s="16" t="s">
        <v>77</v>
      </c>
      <c r="D1093" s="11" t="s">
        <v>25</v>
      </c>
      <c r="E1093" s="11" t="s">
        <v>112</v>
      </c>
      <c r="F1093" s="13">
        <v>133.06</v>
      </c>
      <c r="G1093" s="17">
        <v>53654</v>
      </c>
      <c r="H1093" s="17">
        <v>133.16</v>
      </c>
      <c r="I1093" s="17">
        <v>1</v>
      </c>
      <c r="J1093" s="17">
        <v>-0.372162487585663</v>
      </c>
      <c r="K1093" s="17">
        <v>6.7548848101829998E-6</v>
      </c>
      <c r="L1093" s="17">
        <v>7.0775857494542196</v>
      </c>
      <c r="M1093" s="17">
        <v>2.4429975713936001E-3</v>
      </c>
      <c r="N1093" s="17">
        <v>-7.4497482370398904</v>
      </c>
      <c r="O1093" s="17">
        <v>-2.4362426865834098E-3</v>
      </c>
      <c r="P1093" s="17">
        <v>-5.7272352339782797</v>
      </c>
      <c r="Q1093" s="17">
        <v>-5.7272352339782699</v>
      </c>
      <c r="R1093" s="17">
        <v>0</v>
      </c>
      <c r="S1093" s="17">
        <v>1.5997156664529599E-3</v>
      </c>
      <c r="T1093" s="17" t="s">
        <v>94</v>
      </c>
      <c r="U1093" s="19">
        <v>0.42068655969282798</v>
      </c>
      <c r="V1093" s="19">
        <v>-0.24256009658229799</v>
      </c>
      <c r="W1093" s="18">
        <v>0.66325176034480804</v>
      </c>
    </row>
    <row r="1094" spans="2:23" x14ac:dyDescent="0.25">
      <c r="B1094" s="11" t="s">
        <v>54</v>
      </c>
      <c r="C1094" s="16" t="s">
        <v>77</v>
      </c>
      <c r="D1094" s="11" t="s">
        <v>25</v>
      </c>
      <c r="E1094" s="11" t="s">
        <v>113</v>
      </c>
      <c r="F1094" s="13">
        <v>132.74</v>
      </c>
      <c r="G1094" s="17">
        <v>53150</v>
      </c>
      <c r="H1094" s="17">
        <v>132.65</v>
      </c>
      <c r="I1094" s="17">
        <v>1</v>
      </c>
      <c r="J1094" s="17">
        <v>1.2214576981643099</v>
      </c>
      <c r="K1094" s="17">
        <v>4.0819995733957002E-5</v>
      </c>
      <c r="L1094" s="17">
        <v>30.616456734134001</v>
      </c>
      <c r="M1094" s="17">
        <v>2.5646372691996901E-2</v>
      </c>
      <c r="N1094" s="17">
        <v>-29.3949990359697</v>
      </c>
      <c r="O1094" s="17">
        <v>-2.5605552696262902E-2</v>
      </c>
      <c r="P1094" s="17">
        <v>-23.237385675332199</v>
      </c>
      <c r="Q1094" s="17">
        <v>-23.237385675332199</v>
      </c>
      <c r="R1094" s="17">
        <v>0</v>
      </c>
      <c r="S1094" s="17">
        <v>1.4773745905140301E-2</v>
      </c>
      <c r="T1094" s="17" t="s">
        <v>94</v>
      </c>
      <c r="U1094" s="19">
        <v>-6.0432787282679801</v>
      </c>
      <c r="V1094" s="19">
        <v>-3.48444284284421</v>
      </c>
      <c r="W1094" s="18">
        <v>-2.5588161936898599</v>
      </c>
    </row>
    <row r="1095" spans="2:23" x14ac:dyDescent="0.25">
      <c r="B1095" s="11" t="s">
        <v>54</v>
      </c>
      <c r="C1095" s="16" t="s">
        <v>77</v>
      </c>
      <c r="D1095" s="11" t="s">
        <v>25</v>
      </c>
      <c r="E1095" s="11" t="s">
        <v>113</v>
      </c>
      <c r="F1095" s="13">
        <v>132.74</v>
      </c>
      <c r="G1095" s="17">
        <v>53150</v>
      </c>
      <c r="H1095" s="17">
        <v>132.65</v>
      </c>
      <c r="I1095" s="17">
        <v>2</v>
      </c>
      <c r="J1095" s="17">
        <v>1.2178713451641701</v>
      </c>
      <c r="K1095" s="17">
        <v>4.0625138700258999E-5</v>
      </c>
      <c r="L1095" s="17">
        <v>30.526562977172699</v>
      </c>
      <c r="M1095" s="17">
        <v>2.5523947982788599E-2</v>
      </c>
      <c r="N1095" s="17">
        <v>-29.3086916320085</v>
      </c>
      <c r="O1095" s="17">
        <v>-2.5483322844088298E-2</v>
      </c>
      <c r="P1095" s="17">
        <v>-23.1691577965005</v>
      </c>
      <c r="Q1095" s="17">
        <v>-23.1691577965004</v>
      </c>
      <c r="R1095" s="17">
        <v>0</v>
      </c>
      <c r="S1095" s="17">
        <v>1.4703222421446401E-2</v>
      </c>
      <c r="T1095" s="17" t="s">
        <v>94</v>
      </c>
      <c r="U1095" s="19">
        <v>-6.0192917716771603</v>
      </c>
      <c r="V1095" s="19">
        <v>-3.4706124069214899</v>
      </c>
      <c r="W1095" s="18">
        <v>-2.5486597511821198</v>
      </c>
    </row>
    <row r="1096" spans="2:23" x14ac:dyDescent="0.25">
      <c r="B1096" s="11" t="s">
        <v>54</v>
      </c>
      <c r="C1096" s="16" t="s">
        <v>77</v>
      </c>
      <c r="D1096" s="11" t="s">
        <v>25</v>
      </c>
      <c r="E1096" s="11" t="s">
        <v>113</v>
      </c>
      <c r="F1096" s="13">
        <v>132.74</v>
      </c>
      <c r="G1096" s="17">
        <v>53900</v>
      </c>
      <c r="H1096" s="17">
        <v>132.58000000000001</v>
      </c>
      <c r="I1096" s="17">
        <v>1</v>
      </c>
      <c r="J1096" s="17">
        <v>-7.5140370910865197</v>
      </c>
      <c r="K1096" s="17">
        <v>2.6536554100925298E-3</v>
      </c>
      <c r="L1096" s="17">
        <v>13.6357412351598</v>
      </c>
      <c r="M1096" s="17">
        <v>8.7388716345151492E-3</v>
      </c>
      <c r="N1096" s="17">
        <v>-21.149778326246299</v>
      </c>
      <c r="O1096" s="17">
        <v>-6.0852162244226203E-3</v>
      </c>
      <c r="P1096" s="17">
        <v>-15.8887558051526</v>
      </c>
      <c r="Q1096" s="17">
        <v>-15.8887558051526</v>
      </c>
      <c r="R1096" s="17">
        <v>0</v>
      </c>
      <c r="S1096" s="17">
        <v>1.1865270368681201E-2</v>
      </c>
      <c r="T1096" s="17" t="s">
        <v>93</v>
      </c>
      <c r="U1096" s="19">
        <v>-4.1912293165312402</v>
      </c>
      <c r="V1096" s="19">
        <v>-2.4165853754840301</v>
      </c>
      <c r="W1096" s="18">
        <v>-1.7746302841274899</v>
      </c>
    </row>
    <row r="1097" spans="2:23" x14ac:dyDescent="0.25">
      <c r="B1097" s="11" t="s">
        <v>54</v>
      </c>
      <c r="C1097" s="16" t="s">
        <v>77</v>
      </c>
      <c r="D1097" s="11" t="s">
        <v>25</v>
      </c>
      <c r="E1097" s="11" t="s">
        <v>113</v>
      </c>
      <c r="F1097" s="13">
        <v>132.74</v>
      </c>
      <c r="G1097" s="17">
        <v>53900</v>
      </c>
      <c r="H1097" s="17">
        <v>132.58000000000001</v>
      </c>
      <c r="I1097" s="17">
        <v>2</v>
      </c>
      <c r="J1097" s="17">
        <v>-7.5049387053699697</v>
      </c>
      <c r="K1097" s="17">
        <v>2.6393475589579401E-3</v>
      </c>
      <c r="L1097" s="17">
        <v>13.6192303726492</v>
      </c>
      <c r="M1097" s="17">
        <v>8.6917538083026401E-3</v>
      </c>
      <c r="N1097" s="17">
        <v>-21.1241690780192</v>
      </c>
      <c r="O1097" s="17">
        <v>-6.0524062493447E-3</v>
      </c>
      <c r="P1097" s="17">
        <v>-15.8695168757814</v>
      </c>
      <c r="Q1097" s="17">
        <v>-15.8695168757814</v>
      </c>
      <c r="R1097" s="17">
        <v>0</v>
      </c>
      <c r="S1097" s="17">
        <v>1.18012957767016E-2</v>
      </c>
      <c r="T1097" s="17" t="s">
        <v>93</v>
      </c>
      <c r="U1097" s="19">
        <v>-4.1827792655210603</v>
      </c>
      <c r="V1097" s="19">
        <v>-2.4117132322174402</v>
      </c>
      <c r="W1097" s="18">
        <v>-1.77105240391799</v>
      </c>
    </row>
    <row r="1098" spans="2:23" x14ac:dyDescent="0.25">
      <c r="B1098" s="11" t="s">
        <v>54</v>
      </c>
      <c r="C1098" s="16" t="s">
        <v>77</v>
      </c>
      <c r="D1098" s="11" t="s">
        <v>25</v>
      </c>
      <c r="E1098" s="11" t="s">
        <v>114</v>
      </c>
      <c r="F1098" s="13">
        <v>132.65</v>
      </c>
      <c r="G1098" s="17">
        <v>53550</v>
      </c>
      <c r="H1098" s="17">
        <v>132.58000000000001</v>
      </c>
      <c r="I1098" s="17">
        <v>1</v>
      </c>
      <c r="J1098" s="17">
        <v>-3.1514615008640599</v>
      </c>
      <c r="K1098" s="17">
        <v>2.44320055949137E-4</v>
      </c>
      <c r="L1098" s="17">
        <v>23.563482077692001</v>
      </c>
      <c r="M1098" s="17">
        <v>1.3658847115592501E-2</v>
      </c>
      <c r="N1098" s="17">
        <v>-26.714943578555999</v>
      </c>
      <c r="O1098" s="17">
        <v>-1.34145270596434E-2</v>
      </c>
      <c r="P1098" s="17">
        <v>-21.593166635591601</v>
      </c>
      <c r="Q1098" s="17">
        <v>-21.593166635591501</v>
      </c>
      <c r="R1098" s="17">
        <v>0</v>
      </c>
      <c r="S1098" s="17">
        <v>1.14701151956697E-2</v>
      </c>
      <c r="T1098" s="17" t="s">
        <v>93</v>
      </c>
      <c r="U1098" s="19">
        <v>-3.6490135565133399</v>
      </c>
      <c r="V1098" s="19">
        <v>-2.1039537876947301</v>
      </c>
      <c r="W1098" s="18">
        <v>-1.54504787868294</v>
      </c>
    </row>
    <row r="1099" spans="2:23" x14ac:dyDescent="0.25">
      <c r="B1099" s="11" t="s">
        <v>54</v>
      </c>
      <c r="C1099" s="16" t="s">
        <v>77</v>
      </c>
      <c r="D1099" s="11" t="s">
        <v>25</v>
      </c>
      <c r="E1099" s="11" t="s">
        <v>114</v>
      </c>
      <c r="F1099" s="13">
        <v>132.65</v>
      </c>
      <c r="G1099" s="17">
        <v>54200</v>
      </c>
      <c r="H1099" s="17">
        <v>132.66</v>
      </c>
      <c r="I1099" s="17">
        <v>1</v>
      </c>
      <c r="J1099" s="17">
        <v>13.059230053640499</v>
      </c>
      <c r="K1099" s="17">
        <v>1.12558703131978E-3</v>
      </c>
      <c r="L1099" s="17">
        <v>40.213442495119097</v>
      </c>
      <c r="M1099" s="17">
        <v>1.0672998318234501E-2</v>
      </c>
      <c r="N1099" s="17">
        <v>-27.154212441478698</v>
      </c>
      <c r="O1099" s="17">
        <v>-9.5474112869146904E-3</v>
      </c>
      <c r="P1099" s="17">
        <v>-21.9441829783825</v>
      </c>
      <c r="Q1099" s="17">
        <v>-21.944182978382401</v>
      </c>
      <c r="R1099" s="17">
        <v>0</v>
      </c>
      <c r="S1099" s="17">
        <v>3.1782112994856301E-3</v>
      </c>
      <c r="T1099" s="17" t="s">
        <v>93</v>
      </c>
      <c r="U1099" s="19">
        <v>-0.99496971985112803</v>
      </c>
      <c r="V1099" s="19">
        <v>-0.57368115472900005</v>
      </c>
      <c r="W1099" s="18">
        <v>-0.42128532306101402</v>
      </c>
    </row>
    <row r="1100" spans="2:23" x14ac:dyDescent="0.25">
      <c r="B1100" s="11" t="s">
        <v>54</v>
      </c>
      <c r="C1100" s="16" t="s">
        <v>77</v>
      </c>
      <c r="D1100" s="11" t="s">
        <v>25</v>
      </c>
      <c r="E1100" s="11" t="s">
        <v>115</v>
      </c>
      <c r="F1100" s="13">
        <v>132.69</v>
      </c>
      <c r="G1100" s="17">
        <v>53150</v>
      </c>
      <c r="H1100" s="17">
        <v>132.65</v>
      </c>
      <c r="I1100" s="17">
        <v>1</v>
      </c>
      <c r="J1100" s="17">
        <v>-38.490088257150298</v>
      </c>
      <c r="K1100" s="17">
        <v>0</v>
      </c>
      <c r="L1100" s="17">
        <v>-38.748283478288698</v>
      </c>
      <c r="M1100" s="17">
        <v>0</v>
      </c>
      <c r="N1100" s="17">
        <v>0.258195221138391</v>
      </c>
      <c r="O1100" s="17">
        <v>0</v>
      </c>
      <c r="P1100" s="17">
        <v>0.54705685367191004</v>
      </c>
      <c r="Q1100" s="17">
        <v>0.54705685367191004</v>
      </c>
      <c r="R1100" s="17">
        <v>0</v>
      </c>
      <c r="S1100" s="17">
        <v>0</v>
      </c>
      <c r="T1100" s="17" t="s">
        <v>94</v>
      </c>
      <c r="U1100" s="19">
        <v>1.03278088455335E-2</v>
      </c>
      <c r="V1100" s="19">
        <v>-5.95482373595509E-3</v>
      </c>
      <c r="W1100" s="18">
        <v>1.62827578858388E-2</v>
      </c>
    </row>
    <row r="1101" spans="2:23" x14ac:dyDescent="0.25">
      <c r="B1101" s="11" t="s">
        <v>54</v>
      </c>
      <c r="C1101" s="16" t="s">
        <v>77</v>
      </c>
      <c r="D1101" s="11" t="s">
        <v>25</v>
      </c>
      <c r="E1101" s="11" t="s">
        <v>115</v>
      </c>
      <c r="F1101" s="13">
        <v>132.69</v>
      </c>
      <c r="G1101" s="17">
        <v>53150</v>
      </c>
      <c r="H1101" s="17">
        <v>132.65</v>
      </c>
      <c r="I1101" s="17">
        <v>2</v>
      </c>
      <c r="J1101" s="17">
        <v>-32.316643139197403</v>
      </c>
      <c r="K1101" s="17">
        <v>0</v>
      </c>
      <c r="L1101" s="17">
        <v>-32.5334262955786</v>
      </c>
      <c r="M1101" s="17">
        <v>0</v>
      </c>
      <c r="N1101" s="17">
        <v>0.216783156381195</v>
      </c>
      <c r="O1101" s="17">
        <v>0</v>
      </c>
      <c r="P1101" s="17">
        <v>0.459314122608803</v>
      </c>
      <c r="Q1101" s="17">
        <v>0.459314122608803</v>
      </c>
      <c r="R1101" s="17">
        <v>0</v>
      </c>
      <c r="S1101" s="17">
        <v>0</v>
      </c>
      <c r="T1101" s="17" t="s">
        <v>94</v>
      </c>
      <c r="U1101" s="19">
        <v>8.6713262552460708E-3</v>
      </c>
      <c r="V1101" s="19">
        <v>-4.9997264840238396E-3</v>
      </c>
      <c r="W1101" s="18">
        <v>1.36711579459907E-2</v>
      </c>
    </row>
    <row r="1102" spans="2:23" x14ac:dyDescent="0.25">
      <c r="B1102" s="11" t="s">
        <v>54</v>
      </c>
      <c r="C1102" s="16" t="s">
        <v>77</v>
      </c>
      <c r="D1102" s="11" t="s">
        <v>25</v>
      </c>
      <c r="E1102" s="11" t="s">
        <v>115</v>
      </c>
      <c r="F1102" s="13">
        <v>132.69</v>
      </c>
      <c r="G1102" s="17">
        <v>53150</v>
      </c>
      <c r="H1102" s="17">
        <v>132.65</v>
      </c>
      <c r="I1102" s="17">
        <v>3</v>
      </c>
      <c r="J1102" s="17">
        <v>-39.541012168608297</v>
      </c>
      <c r="K1102" s="17">
        <v>0</v>
      </c>
      <c r="L1102" s="17">
        <v>-39.8062570886175</v>
      </c>
      <c r="M1102" s="17">
        <v>0</v>
      </c>
      <c r="N1102" s="17">
        <v>0.26524492000920602</v>
      </c>
      <c r="O1102" s="17">
        <v>0</v>
      </c>
      <c r="P1102" s="17">
        <v>0.56199355957424901</v>
      </c>
      <c r="Q1102" s="17">
        <v>0.56199355957424901</v>
      </c>
      <c r="R1102" s="17">
        <v>0</v>
      </c>
      <c r="S1102" s="17">
        <v>0</v>
      </c>
      <c r="T1102" s="17" t="s">
        <v>94</v>
      </c>
      <c r="U1102" s="19">
        <v>1.0609796800366099E-2</v>
      </c>
      <c r="V1102" s="19">
        <v>-6.1174127799434796E-3</v>
      </c>
      <c r="W1102" s="18">
        <v>1.6727338305939001E-2</v>
      </c>
    </row>
    <row r="1103" spans="2:23" x14ac:dyDescent="0.25">
      <c r="B1103" s="11" t="s">
        <v>54</v>
      </c>
      <c r="C1103" s="16" t="s">
        <v>77</v>
      </c>
      <c r="D1103" s="11" t="s">
        <v>25</v>
      </c>
      <c r="E1103" s="11" t="s">
        <v>115</v>
      </c>
      <c r="F1103" s="13">
        <v>132.69</v>
      </c>
      <c r="G1103" s="17">
        <v>53654</v>
      </c>
      <c r="H1103" s="17">
        <v>133.16</v>
      </c>
      <c r="I1103" s="17">
        <v>1</v>
      </c>
      <c r="J1103" s="17">
        <v>60.656233067367999</v>
      </c>
      <c r="K1103" s="17">
        <v>0.11552620835157799</v>
      </c>
      <c r="L1103" s="17">
        <v>54.540388432336798</v>
      </c>
      <c r="M1103" s="17">
        <v>9.3404134668995498E-2</v>
      </c>
      <c r="N1103" s="17">
        <v>6.1158446350312099</v>
      </c>
      <c r="O1103" s="17">
        <v>2.21220736825825E-2</v>
      </c>
      <c r="P1103" s="17">
        <v>4.6909537206496204</v>
      </c>
      <c r="Q1103" s="17">
        <v>4.6909537206496204</v>
      </c>
      <c r="R1103" s="17">
        <v>0</v>
      </c>
      <c r="S1103" s="17">
        <v>6.9095846981128296E-4</v>
      </c>
      <c r="T1103" s="17" t="s">
        <v>94</v>
      </c>
      <c r="U1103" s="19">
        <v>6.6129665792613507E-2</v>
      </c>
      <c r="V1103" s="19">
        <v>-3.8129143306417201E-2</v>
      </c>
      <c r="W1103" s="18">
        <v>0.104259611431347</v>
      </c>
    </row>
    <row r="1104" spans="2:23" x14ac:dyDescent="0.25">
      <c r="B1104" s="11" t="s">
        <v>54</v>
      </c>
      <c r="C1104" s="16" t="s">
        <v>77</v>
      </c>
      <c r="D1104" s="11" t="s">
        <v>25</v>
      </c>
      <c r="E1104" s="11" t="s">
        <v>115</v>
      </c>
      <c r="F1104" s="13">
        <v>132.69</v>
      </c>
      <c r="G1104" s="17">
        <v>53654</v>
      </c>
      <c r="H1104" s="17">
        <v>133.16</v>
      </c>
      <c r="I1104" s="17">
        <v>2</v>
      </c>
      <c r="J1104" s="17">
        <v>60.656233067367999</v>
      </c>
      <c r="K1104" s="17">
        <v>0.11552620835157799</v>
      </c>
      <c r="L1104" s="17">
        <v>54.540388432336798</v>
      </c>
      <c r="M1104" s="17">
        <v>9.3404134668995498E-2</v>
      </c>
      <c r="N1104" s="17">
        <v>6.1158446350312099</v>
      </c>
      <c r="O1104" s="17">
        <v>2.21220736825825E-2</v>
      </c>
      <c r="P1104" s="17">
        <v>4.6909537206496204</v>
      </c>
      <c r="Q1104" s="17">
        <v>4.6909537206496204</v>
      </c>
      <c r="R1104" s="17">
        <v>0</v>
      </c>
      <c r="S1104" s="17">
        <v>6.9095846981128296E-4</v>
      </c>
      <c r="T1104" s="17" t="s">
        <v>94</v>
      </c>
      <c r="U1104" s="19">
        <v>6.6129665792613507E-2</v>
      </c>
      <c r="V1104" s="19">
        <v>-3.8129143306417201E-2</v>
      </c>
      <c r="W1104" s="18">
        <v>0.104259611431347</v>
      </c>
    </row>
    <row r="1105" spans="2:23" x14ac:dyDescent="0.25">
      <c r="B1105" s="11" t="s">
        <v>54</v>
      </c>
      <c r="C1105" s="16" t="s">
        <v>77</v>
      </c>
      <c r="D1105" s="11" t="s">
        <v>25</v>
      </c>
      <c r="E1105" s="11" t="s">
        <v>115</v>
      </c>
      <c r="F1105" s="13">
        <v>132.69</v>
      </c>
      <c r="G1105" s="17">
        <v>53704</v>
      </c>
      <c r="H1105" s="17">
        <v>133.06</v>
      </c>
      <c r="I1105" s="17">
        <v>1</v>
      </c>
      <c r="J1105" s="17">
        <v>27.300789691743901</v>
      </c>
      <c r="K1105" s="17">
        <v>3.1154924323740299E-2</v>
      </c>
      <c r="L1105" s="17">
        <v>33.2896948446216</v>
      </c>
      <c r="M1105" s="17">
        <v>4.6322918123047598E-2</v>
      </c>
      <c r="N1105" s="17">
        <v>-5.9889051528777504</v>
      </c>
      <c r="O1105" s="17">
        <v>-1.51679937993073E-2</v>
      </c>
      <c r="P1105" s="17">
        <v>-5.04651476058649</v>
      </c>
      <c r="Q1105" s="17">
        <v>-5.04651476058649</v>
      </c>
      <c r="R1105" s="17">
        <v>0</v>
      </c>
      <c r="S1105" s="17">
        <v>1.06453360936456E-3</v>
      </c>
      <c r="T1105" s="17" t="s">
        <v>94</v>
      </c>
      <c r="U1105" s="19">
        <v>0.20044773048183301</v>
      </c>
      <c r="V1105" s="19">
        <v>-0.115574457384322</v>
      </c>
      <c r="W1105" s="18">
        <v>0.31602461984112601</v>
      </c>
    </row>
    <row r="1106" spans="2:23" x14ac:dyDescent="0.25">
      <c r="B1106" s="11" t="s">
        <v>54</v>
      </c>
      <c r="C1106" s="16" t="s">
        <v>77</v>
      </c>
      <c r="D1106" s="11" t="s">
        <v>25</v>
      </c>
      <c r="E1106" s="11" t="s">
        <v>115</v>
      </c>
      <c r="F1106" s="13">
        <v>132.69</v>
      </c>
      <c r="G1106" s="17">
        <v>58004</v>
      </c>
      <c r="H1106" s="17">
        <v>130.94</v>
      </c>
      <c r="I1106" s="17">
        <v>1</v>
      </c>
      <c r="J1106" s="17">
        <v>-38.5540270690719</v>
      </c>
      <c r="K1106" s="17">
        <v>0.31482227408680902</v>
      </c>
      <c r="L1106" s="17">
        <v>-31.504177589005899</v>
      </c>
      <c r="M1106" s="17">
        <v>0.21021429693752799</v>
      </c>
      <c r="N1106" s="17">
        <v>-7.0498494800659497</v>
      </c>
      <c r="O1106" s="17">
        <v>0.104607977149281</v>
      </c>
      <c r="P1106" s="17">
        <v>-5.9037572165680503</v>
      </c>
      <c r="Q1106" s="17">
        <v>-5.9037572165680503</v>
      </c>
      <c r="R1106" s="17">
        <v>0</v>
      </c>
      <c r="S1106" s="17">
        <v>7.3821511758475804E-3</v>
      </c>
      <c r="T1106" s="17" t="s">
        <v>94</v>
      </c>
      <c r="U1106" s="19">
        <v>1.4516639178171</v>
      </c>
      <c r="V1106" s="19">
        <v>-0.83700259016560596</v>
      </c>
      <c r="W1106" s="18">
        <v>2.28868412060574</v>
      </c>
    </row>
    <row r="1107" spans="2:23" x14ac:dyDescent="0.25">
      <c r="B1107" s="11" t="s">
        <v>54</v>
      </c>
      <c r="C1107" s="16" t="s">
        <v>77</v>
      </c>
      <c r="D1107" s="11" t="s">
        <v>25</v>
      </c>
      <c r="E1107" s="11" t="s">
        <v>116</v>
      </c>
      <c r="F1107" s="13">
        <v>131.71</v>
      </c>
      <c r="G1107" s="17">
        <v>53050</v>
      </c>
      <c r="H1107" s="17">
        <v>132.74</v>
      </c>
      <c r="I1107" s="17">
        <v>1</v>
      </c>
      <c r="J1107" s="17">
        <v>165.474062812044</v>
      </c>
      <c r="K1107" s="17">
        <v>0.65989813767093797</v>
      </c>
      <c r="L1107" s="17">
        <v>222.16621094748899</v>
      </c>
      <c r="M1107" s="17">
        <v>1.1895235894110201</v>
      </c>
      <c r="N1107" s="17">
        <v>-56.692148135444697</v>
      </c>
      <c r="O1107" s="17">
        <v>-0.52962545174008002</v>
      </c>
      <c r="P1107" s="17">
        <v>-40.730812533897797</v>
      </c>
      <c r="Q1107" s="17">
        <v>-40.730812533897698</v>
      </c>
      <c r="R1107" s="17">
        <v>0</v>
      </c>
      <c r="S1107" s="17">
        <v>3.9981878061083803E-2</v>
      </c>
      <c r="T1107" s="17" t="s">
        <v>93</v>
      </c>
      <c r="U1107" s="19">
        <v>-11.6368127768239</v>
      </c>
      <c r="V1107" s="19">
        <v>-6.7095712140590402</v>
      </c>
      <c r="W1107" s="18">
        <v>-4.9272036447685297</v>
      </c>
    </row>
    <row r="1108" spans="2:23" x14ac:dyDescent="0.25">
      <c r="B1108" s="11" t="s">
        <v>54</v>
      </c>
      <c r="C1108" s="16" t="s">
        <v>77</v>
      </c>
      <c r="D1108" s="11" t="s">
        <v>25</v>
      </c>
      <c r="E1108" s="11" t="s">
        <v>116</v>
      </c>
      <c r="F1108" s="13">
        <v>131.71</v>
      </c>
      <c r="G1108" s="17">
        <v>53204</v>
      </c>
      <c r="H1108" s="17">
        <v>132.33000000000001</v>
      </c>
      <c r="I1108" s="17">
        <v>1</v>
      </c>
      <c r="J1108" s="17">
        <v>29.524703959627999</v>
      </c>
      <c r="K1108" s="17">
        <v>0</v>
      </c>
      <c r="L1108" s="17">
        <v>34.460891586045697</v>
      </c>
      <c r="M1108" s="17">
        <v>0</v>
      </c>
      <c r="N1108" s="17">
        <v>-4.9361876264176496</v>
      </c>
      <c r="O1108" s="17">
        <v>0</v>
      </c>
      <c r="P1108" s="17">
        <v>-3.7481722078291</v>
      </c>
      <c r="Q1108" s="17">
        <v>-3.7481722078291</v>
      </c>
      <c r="R1108" s="17">
        <v>0</v>
      </c>
      <c r="S1108" s="17">
        <v>0</v>
      </c>
      <c r="T1108" s="17" t="s">
        <v>94</v>
      </c>
      <c r="U1108" s="19">
        <v>3.0604363283789602</v>
      </c>
      <c r="V1108" s="19">
        <v>-1.7645910340886799</v>
      </c>
      <c r="W1108" s="18">
        <v>4.82506449386611</v>
      </c>
    </row>
    <row r="1109" spans="2:23" x14ac:dyDescent="0.25">
      <c r="B1109" s="11" t="s">
        <v>54</v>
      </c>
      <c r="C1109" s="16" t="s">
        <v>77</v>
      </c>
      <c r="D1109" s="11" t="s">
        <v>25</v>
      </c>
      <c r="E1109" s="11" t="s">
        <v>116</v>
      </c>
      <c r="F1109" s="13">
        <v>131.71</v>
      </c>
      <c r="G1109" s="17">
        <v>53204</v>
      </c>
      <c r="H1109" s="17">
        <v>132.33000000000001</v>
      </c>
      <c r="I1109" s="17">
        <v>2</v>
      </c>
      <c r="J1109" s="17">
        <v>29.524703959627999</v>
      </c>
      <c r="K1109" s="17">
        <v>0</v>
      </c>
      <c r="L1109" s="17">
        <v>34.460891586045697</v>
      </c>
      <c r="M1109" s="17">
        <v>0</v>
      </c>
      <c r="N1109" s="17">
        <v>-4.9361876264176496</v>
      </c>
      <c r="O1109" s="17">
        <v>0</v>
      </c>
      <c r="P1109" s="17">
        <v>-3.7481722078291</v>
      </c>
      <c r="Q1109" s="17">
        <v>-3.7481722078291</v>
      </c>
      <c r="R1109" s="17">
        <v>0</v>
      </c>
      <c r="S1109" s="17">
        <v>0</v>
      </c>
      <c r="T1109" s="17" t="s">
        <v>94</v>
      </c>
      <c r="U1109" s="19">
        <v>3.0604363283789602</v>
      </c>
      <c r="V1109" s="19">
        <v>-1.7645910340886799</v>
      </c>
      <c r="W1109" s="18">
        <v>4.82506449386611</v>
      </c>
    </row>
    <row r="1110" spans="2:23" x14ac:dyDescent="0.25">
      <c r="B1110" s="11" t="s">
        <v>54</v>
      </c>
      <c r="C1110" s="16" t="s">
        <v>77</v>
      </c>
      <c r="D1110" s="11" t="s">
        <v>25</v>
      </c>
      <c r="E1110" s="11" t="s">
        <v>117</v>
      </c>
      <c r="F1110" s="13">
        <v>132.33000000000001</v>
      </c>
      <c r="G1110" s="17">
        <v>53254</v>
      </c>
      <c r="H1110" s="17">
        <v>133.08000000000001</v>
      </c>
      <c r="I1110" s="17">
        <v>1</v>
      </c>
      <c r="J1110" s="17">
        <v>26.803941874456399</v>
      </c>
      <c r="K1110" s="17">
        <v>7.5724767020973402E-2</v>
      </c>
      <c r="L1110" s="17">
        <v>26.803941505126598</v>
      </c>
      <c r="M1110" s="17">
        <v>7.5724764934160402E-2</v>
      </c>
      <c r="N1110" s="17">
        <v>3.6932972236100003E-7</v>
      </c>
      <c r="O1110" s="17">
        <v>2.0868129820000001E-9</v>
      </c>
      <c r="P1110" s="17">
        <v>7.4113000000000002E-14</v>
      </c>
      <c r="Q1110" s="17">
        <v>7.4113999999999999E-14</v>
      </c>
      <c r="R1110" s="17">
        <v>0</v>
      </c>
      <c r="S1110" s="17">
        <v>0</v>
      </c>
      <c r="T1110" s="17" t="s">
        <v>94</v>
      </c>
      <c r="U1110" s="19">
        <v>-6.6775056000000003E-11</v>
      </c>
      <c r="V1110" s="19">
        <v>0</v>
      </c>
      <c r="W1110" s="18">
        <v>-6.6774542130000006E-11</v>
      </c>
    </row>
    <row r="1111" spans="2:23" x14ac:dyDescent="0.25">
      <c r="B1111" s="11" t="s">
        <v>54</v>
      </c>
      <c r="C1111" s="16" t="s">
        <v>77</v>
      </c>
      <c r="D1111" s="11" t="s">
        <v>25</v>
      </c>
      <c r="E1111" s="11" t="s">
        <v>117</v>
      </c>
      <c r="F1111" s="13">
        <v>132.33000000000001</v>
      </c>
      <c r="G1111" s="17">
        <v>53304</v>
      </c>
      <c r="H1111" s="17">
        <v>133.58000000000001</v>
      </c>
      <c r="I1111" s="17">
        <v>1</v>
      </c>
      <c r="J1111" s="17">
        <v>37.579497046305598</v>
      </c>
      <c r="K1111" s="17">
        <v>0.15732115184541601</v>
      </c>
      <c r="L1111" s="17">
        <v>41.418575710427703</v>
      </c>
      <c r="M1111" s="17">
        <v>0.19110652330628</v>
      </c>
      <c r="N1111" s="17">
        <v>-3.8390786641221202</v>
      </c>
      <c r="O1111" s="17">
        <v>-3.3785371460863599E-2</v>
      </c>
      <c r="P1111" s="17">
        <v>-2.9222031054267799</v>
      </c>
      <c r="Q1111" s="17">
        <v>-2.9222031054267799</v>
      </c>
      <c r="R1111" s="17">
        <v>0</v>
      </c>
      <c r="S1111" s="17">
        <v>9.5127478821536299E-4</v>
      </c>
      <c r="T1111" s="17" t="s">
        <v>94</v>
      </c>
      <c r="U1111" s="19">
        <v>0.30691426757353302</v>
      </c>
      <c r="V1111" s="19">
        <v>-0.176961095309247</v>
      </c>
      <c r="W1111" s="18">
        <v>0.48387908658578899</v>
      </c>
    </row>
    <row r="1112" spans="2:23" x14ac:dyDescent="0.25">
      <c r="B1112" s="11" t="s">
        <v>54</v>
      </c>
      <c r="C1112" s="16" t="s">
        <v>77</v>
      </c>
      <c r="D1112" s="11" t="s">
        <v>25</v>
      </c>
      <c r="E1112" s="11" t="s">
        <v>117</v>
      </c>
      <c r="F1112" s="13">
        <v>132.33000000000001</v>
      </c>
      <c r="G1112" s="17">
        <v>54104</v>
      </c>
      <c r="H1112" s="17">
        <v>132.99</v>
      </c>
      <c r="I1112" s="17">
        <v>1</v>
      </c>
      <c r="J1112" s="17">
        <v>25.3949717314553</v>
      </c>
      <c r="K1112" s="17">
        <v>6.3716573417051794E-2</v>
      </c>
      <c r="L1112" s="17">
        <v>25.394971346311898</v>
      </c>
      <c r="M1112" s="17">
        <v>6.3716571484384102E-2</v>
      </c>
      <c r="N1112" s="17">
        <v>3.8514346156799999E-7</v>
      </c>
      <c r="O1112" s="17">
        <v>1.9326677410000001E-9</v>
      </c>
      <c r="P1112" s="17">
        <v>2.4593999999999999E-14</v>
      </c>
      <c r="Q1112" s="17">
        <v>2.4592999999999999E-14</v>
      </c>
      <c r="R1112" s="17">
        <v>0</v>
      </c>
      <c r="S1112" s="17">
        <v>0</v>
      </c>
      <c r="T1112" s="17" t="s">
        <v>94</v>
      </c>
      <c r="U1112" s="19">
        <v>2.1930179030000001E-9</v>
      </c>
      <c r="V1112" s="19">
        <v>0</v>
      </c>
      <c r="W1112" s="18">
        <v>2.1930347795500001E-9</v>
      </c>
    </row>
    <row r="1113" spans="2:23" x14ac:dyDescent="0.25">
      <c r="B1113" s="11" t="s">
        <v>54</v>
      </c>
      <c r="C1113" s="16" t="s">
        <v>77</v>
      </c>
      <c r="D1113" s="11" t="s">
        <v>25</v>
      </c>
      <c r="E1113" s="11" t="s">
        <v>118</v>
      </c>
      <c r="F1113" s="13">
        <v>133.08000000000001</v>
      </c>
      <c r="G1113" s="17">
        <v>54104</v>
      </c>
      <c r="H1113" s="17">
        <v>132.99</v>
      </c>
      <c r="I1113" s="17">
        <v>1</v>
      </c>
      <c r="J1113" s="17">
        <v>-3.98671698133009</v>
      </c>
      <c r="K1113" s="17">
        <v>1.3923067165361701E-3</v>
      </c>
      <c r="L1113" s="17">
        <v>-3.9867169680853398</v>
      </c>
      <c r="M1113" s="17">
        <v>1.39230670728507E-3</v>
      </c>
      <c r="N1113" s="17">
        <v>-1.3244749048E-8</v>
      </c>
      <c r="O1113" s="17">
        <v>9.2510970000000003E-12</v>
      </c>
      <c r="P1113" s="17">
        <v>3.1913000000000002E-14</v>
      </c>
      <c r="Q1113" s="17">
        <v>3.1913999999999999E-14</v>
      </c>
      <c r="R1113" s="17">
        <v>0</v>
      </c>
      <c r="S1113" s="17">
        <v>0</v>
      </c>
      <c r="T1113" s="17" t="s">
        <v>94</v>
      </c>
      <c r="U1113" s="19">
        <v>3.8692297999999999E-11</v>
      </c>
      <c r="V1113" s="19">
        <v>0</v>
      </c>
      <c r="W1113" s="18">
        <v>3.8692595759999998E-11</v>
      </c>
    </row>
    <row r="1114" spans="2:23" x14ac:dyDescent="0.25">
      <c r="B1114" s="11" t="s">
        <v>54</v>
      </c>
      <c r="C1114" s="16" t="s">
        <v>77</v>
      </c>
      <c r="D1114" s="11" t="s">
        <v>25</v>
      </c>
      <c r="E1114" s="11" t="s">
        <v>119</v>
      </c>
      <c r="F1114" s="13">
        <v>133.35</v>
      </c>
      <c r="G1114" s="17">
        <v>53404</v>
      </c>
      <c r="H1114" s="17">
        <v>133.83000000000001</v>
      </c>
      <c r="I1114" s="17">
        <v>1</v>
      </c>
      <c r="J1114" s="17">
        <v>14.2004894024594</v>
      </c>
      <c r="K1114" s="17">
        <v>1.9600759008982099E-2</v>
      </c>
      <c r="L1114" s="17">
        <v>23.2783698557047</v>
      </c>
      <c r="M1114" s="17">
        <v>5.2670979305108799E-2</v>
      </c>
      <c r="N1114" s="17">
        <v>-9.0778804532452195</v>
      </c>
      <c r="O1114" s="17">
        <v>-3.3070220296126697E-2</v>
      </c>
      <c r="P1114" s="17">
        <v>-7.4872680279481303</v>
      </c>
      <c r="Q1114" s="17">
        <v>-7.4872680279481196</v>
      </c>
      <c r="R1114" s="17">
        <v>0</v>
      </c>
      <c r="S1114" s="17">
        <v>5.4489525411708798E-3</v>
      </c>
      <c r="T1114" s="17" t="s">
        <v>94</v>
      </c>
      <c r="U1114" s="19">
        <v>-6.0468111801698698E-2</v>
      </c>
      <c r="V1114" s="19">
        <v>-3.48647958933576E-2</v>
      </c>
      <c r="W1114" s="18">
        <v>-2.5603118875898799E-2</v>
      </c>
    </row>
    <row r="1115" spans="2:23" x14ac:dyDescent="0.25">
      <c r="B1115" s="11" t="s">
        <v>54</v>
      </c>
      <c r="C1115" s="16" t="s">
        <v>77</v>
      </c>
      <c r="D1115" s="11" t="s">
        <v>25</v>
      </c>
      <c r="E1115" s="11" t="s">
        <v>120</v>
      </c>
      <c r="F1115" s="13">
        <v>133.83000000000001</v>
      </c>
      <c r="G1115" s="17">
        <v>53854</v>
      </c>
      <c r="H1115" s="17">
        <v>131.41999999999999</v>
      </c>
      <c r="I1115" s="17">
        <v>1</v>
      </c>
      <c r="J1115" s="17">
        <v>-50.122004311989897</v>
      </c>
      <c r="K1115" s="17">
        <v>0.49598666988746098</v>
      </c>
      <c r="L1115" s="17">
        <v>-40.978431001813803</v>
      </c>
      <c r="M1115" s="17">
        <v>0.33153073572914099</v>
      </c>
      <c r="N1115" s="17">
        <v>-9.1435733101760395</v>
      </c>
      <c r="O1115" s="17">
        <v>0.16445593415831999</v>
      </c>
      <c r="P1115" s="17">
        <v>-7.4872680279486303</v>
      </c>
      <c r="Q1115" s="17">
        <v>-7.4872680279486303</v>
      </c>
      <c r="R1115" s="17">
        <v>0</v>
      </c>
      <c r="S1115" s="17">
        <v>1.1067764405385899E-2</v>
      </c>
      <c r="T1115" s="17" t="s">
        <v>94</v>
      </c>
      <c r="U1115" s="19">
        <v>-0.22504340977736401</v>
      </c>
      <c r="V1115" s="19">
        <v>-0.129755871570189</v>
      </c>
      <c r="W1115" s="18">
        <v>-9.5286804914017698E-2</v>
      </c>
    </row>
    <row r="1116" spans="2:23" x14ac:dyDescent="0.25">
      <c r="B1116" s="11" t="s">
        <v>54</v>
      </c>
      <c r="C1116" s="16" t="s">
        <v>77</v>
      </c>
      <c r="D1116" s="11" t="s">
        <v>25</v>
      </c>
      <c r="E1116" s="11" t="s">
        <v>121</v>
      </c>
      <c r="F1116" s="13">
        <v>133.87</v>
      </c>
      <c r="G1116" s="17">
        <v>53754</v>
      </c>
      <c r="H1116" s="17">
        <v>132.05000000000001</v>
      </c>
      <c r="I1116" s="17">
        <v>1</v>
      </c>
      <c r="J1116" s="17">
        <v>-40.573703199474302</v>
      </c>
      <c r="K1116" s="17">
        <v>0.26701775847194598</v>
      </c>
      <c r="L1116" s="17">
        <v>-31.721586020463899</v>
      </c>
      <c r="M1116" s="17">
        <v>0.16321521298782901</v>
      </c>
      <c r="N1116" s="17">
        <v>-8.8521171790103299</v>
      </c>
      <c r="O1116" s="17">
        <v>0.10380254548411701</v>
      </c>
      <c r="P1116" s="17">
        <v>-7.2664052746343799</v>
      </c>
      <c r="Q1116" s="17">
        <v>-7.2664052746343701</v>
      </c>
      <c r="R1116" s="17">
        <v>0</v>
      </c>
      <c r="S1116" s="17">
        <v>8.5642647187909992E-3</v>
      </c>
      <c r="T1116" s="17" t="s">
        <v>94</v>
      </c>
      <c r="U1116" s="19">
        <v>-2.3092668182304901</v>
      </c>
      <c r="V1116" s="19">
        <v>-1.33148057516569</v>
      </c>
      <c r="W1116" s="18">
        <v>-0.97777871842961905</v>
      </c>
    </row>
    <row r="1117" spans="2:23" x14ac:dyDescent="0.25">
      <c r="B1117" s="11" t="s">
        <v>54</v>
      </c>
      <c r="C1117" s="16" t="s">
        <v>77</v>
      </c>
      <c r="D1117" s="11" t="s">
        <v>25</v>
      </c>
      <c r="E1117" s="11" t="s">
        <v>122</v>
      </c>
      <c r="F1117" s="13">
        <v>132.58000000000001</v>
      </c>
      <c r="G1117" s="17">
        <v>54050</v>
      </c>
      <c r="H1117" s="17">
        <v>132.30000000000001</v>
      </c>
      <c r="I1117" s="17">
        <v>1</v>
      </c>
      <c r="J1117" s="17">
        <v>-44.876268520028297</v>
      </c>
      <c r="K1117" s="17">
        <v>2.9201252406084399E-2</v>
      </c>
      <c r="L1117" s="17">
        <v>21.084422049486498</v>
      </c>
      <c r="M1117" s="17">
        <v>6.4460163708326699E-3</v>
      </c>
      <c r="N1117" s="17">
        <v>-65.960690569514895</v>
      </c>
      <c r="O1117" s="17">
        <v>2.27552360352518E-2</v>
      </c>
      <c r="P1117" s="17">
        <v>-54.143910839603002</v>
      </c>
      <c r="Q1117" s="17">
        <v>-54.143910839602903</v>
      </c>
      <c r="R1117" s="17">
        <v>0</v>
      </c>
      <c r="S1117" s="17">
        <v>4.25076646745998E-2</v>
      </c>
      <c r="T1117" s="17" t="s">
        <v>93</v>
      </c>
      <c r="U1117" s="19">
        <v>-15.4552898989554</v>
      </c>
      <c r="V1117" s="19">
        <v>-8.9112345622245392</v>
      </c>
      <c r="W1117" s="18">
        <v>-6.5440049764100499</v>
      </c>
    </row>
    <row r="1118" spans="2:23" x14ac:dyDescent="0.25">
      <c r="B1118" s="11" t="s">
        <v>54</v>
      </c>
      <c r="C1118" s="16" t="s">
        <v>77</v>
      </c>
      <c r="D1118" s="11" t="s">
        <v>25</v>
      </c>
      <c r="E1118" s="11" t="s">
        <v>122</v>
      </c>
      <c r="F1118" s="13">
        <v>132.58000000000001</v>
      </c>
      <c r="G1118" s="17">
        <v>54850</v>
      </c>
      <c r="H1118" s="17">
        <v>132.6</v>
      </c>
      <c r="I1118" s="17">
        <v>1</v>
      </c>
      <c r="J1118" s="17">
        <v>-2.5850505593984701</v>
      </c>
      <c r="K1118" s="17">
        <v>1.7441289490027E-4</v>
      </c>
      <c r="L1118" s="17">
        <v>-14.6835689128397</v>
      </c>
      <c r="M1118" s="17">
        <v>5.6273478160727601E-3</v>
      </c>
      <c r="N1118" s="17">
        <v>12.0985183534413</v>
      </c>
      <c r="O1118" s="17">
        <v>-5.4529349211724903E-3</v>
      </c>
      <c r="P1118" s="17">
        <v>10.606561225627299</v>
      </c>
      <c r="Q1118" s="17">
        <v>10.606561225627299</v>
      </c>
      <c r="R1118" s="17">
        <v>0</v>
      </c>
      <c r="S1118" s="17">
        <v>2.9362275809608099E-3</v>
      </c>
      <c r="T1118" s="17" t="s">
        <v>94</v>
      </c>
      <c r="U1118" s="19">
        <v>-0.964975008266865</v>
      </c>
      <c r="V1118" s="19">
        <v>-0.55638675829249595</v>
      </c>
      <c r="W1118" s="18">
        <v>-0.408585105649585</v>
      </c>
    </row>
    <row r="1119" spans="2:23" x14ac:dyDescent="0.25">
      <c r="B1119" s="11" t="s">
        <v>54</v>
      </c>
      <c r="C1119" s="16" t="s">
        <v>77</v>
      </c>
      <c r="D1119" s="11" t="s">
        <v>25</v>
      </c>
      <c r="E1119" s="11" t="s">
        <v>123</v>
      </c>
      <c r="F1119" s="13">
        <v>133.59</v>
      </c>
      <c r="G1119" s="17">
        <v>53654</v>
      </c>
      <c r="H1119" s="17">
        <v>133.16</v>
      </c>
      <c r="I1119" s="17">
        <v>1</v>
      </c>
      <c r="J1119" s="17">
        <v>-44.677950318199002</v>
      </c>
      <c r="K1119" s="17">
        <v>7.8447486314173698E-2</v>
      </c>
      <c r="L1119" s="17">
        <v>-39.924815060322501</v>
      </c>
      <c r="M1119" s="17">
        <v>6.2643840703717604E-2</v>
      </c>
      <c r="N1119" s="17">
        <v>-4.7531352578765196</v>
      </c>
      <c r="O1119" s="17">
        <v>1.58036456104561E-2</v>
      </c>
      <c r="P1119" s="17">
        <v>-3.6546722073185398</v>
      </c>
      <c r="Q1119" s="17">
        <v>-3.6546722073185398</v>
      </c>
      <c r="R1119" s="17">
        <v>0</v>
      </c>
      <c r="S1119" s="17">
        <v>5.2491551745780104E-4</v>
      </c>
      <c r="T1119" s="17" t="s">
        <v>94</v>
      </c>
      <c r="U1119" s="19">
        <v>6.3963072407643207E-2</v>
      </c>
      <c r="V1119" s="19">
        <v>-3.6879925596451098E-2</v>
      </c>
      <c r="W1119" s="18">
        <v>0.100843774049753</v>
      </c>
    </row>
    <row r="1120" spans="2:23" x14ac:dyDescent="0.25">
      <c r="B1120" s="11" t="s">
        <v>54</v>
      </c>
      <c r="C1120" s="16" t="s">
        <v>77</v>
      </c>
      <c r="D1120" s="11" t="s">
        <v>25</v>
      </c>
      <c r="E1120" s="11" t="s">
        <v>124</v>
      </c>
      <c r="F1120" s="13">
        <v>133.06</v>
      </c>
      <c r="G1120" s="17">
        <v>58004</v>
      </c>
      <c r="H1120" s="17">
        <v>130.94</v>
      </c>
      <c r="I1120" s="17">
        <v>1</v>
      </c>
      <c r="J1120" s="17">
        <v>-45.182964373195297</v>
      </c>
      <c r="K1120" s="17">
        <v>0.42075320555413798</v>
      </c>
      <c r="L1120" s="17">
        <v>-39.149207271751202</v>
      </c>
      <c r="M1120" s="17">
        <v>0.31588131462434699</v>
      </c>
      <c r="N1120" s="17">
        <v>-6.0337571014440901</v>
      </c>
      <c r="O1120" s="17">
        <v>0.104871890929791</v>
      </c>
      <c r="P1120" s="17">
        <v>-5.0465147605872396</v>
      </c>
      <c r="Q1120" s="17">
        <v>-5.0465147605872298</v>
      </c>
      <c r="R1120" s="17">
        <v>0</v>
      </c>
      <c r="S1120" s="17">
        <v>5.24881284426081E-3</v>
      </c>
      <c r="T1120" s="17" t="s">
        <v>94</v>
      </c>
      <c r="U1120" s="19">
        <v>1.0515245476709301</v>
      </c>
      <c r="V1120" s="19">
        <v>-0.60628962339075898</v>
      </c>
      <c r="W1120" s="18">
        <v>1.6578269289082099</v>
      </c>
    </row>
    <row r="1121" spans="2:23" x14ac:dyDescent="0.25">
      <c r="B1121" s="11" t="s">
        <v>54</v>
      </c>
      <c r="C1121" s="16" t="s">
        <v>77</v>
      </c>
      <c r="D1121" s="11" t="s">
        <v>25</v>
      </c>
      <c r="E1121" s="11" t="s">
        <v>125</v>
      </c>
      <c r="F1121" s="13">
        <v>132.05000000000001</v>
      </c>
      <c r="G1121" s="17">
        <v>53854</v>
      </c>
      <c r="H1121" s="17">
        <v>131.41999999999999</v>
      </c>
      <c r="I1121" s="17">
        <v>1</v>
      </c>
      <c r="J1121" s="17">
        <v>-53.530188368696997</v>
      </c>
      <c r="K1121" s="17">
        <v>0.141841312806015</v>
      </c>
      <c r="L1121" s="17">
        <v>-43.428006556774299</v>
      </c>
      <c r="M1121" s="17">
        <v>9.3356591798014102E-2</v>
      </c>
      <c r="N1121" s="17">
        <v>-10.1021818119227</v>
      </c>
      <c r="O1121" s="17">
        <v>4.8484721008001198E-2</v>
      </c>
      <c r="P1121" s="17">
        <v>-8.2692752399655909</v>
      </c>
      <c r="Q1121" s="17">
        <v>-8.2692752399655802</v>
      </c>
      <c r="R1121" s="17">
        <v>0</v>
      </c>
      <c r="S1121" s="17">
        <v>3.38485519321824E-3</v>
      </c>
      <c r="T1121" s="17" t="s">
        <v>93</v>
      </c>
      <c r="U1121" s="19">
        <v>2.2760180477490701E-2</v>
      </c>
      <c r="V1121" s="19">
        <v>-1.3123099484998299E-2</v>
      </c>
      <c r="W1121" s="18">
        <v>3.5883556105247703E-2</v>
      </c>
    </row>
    <row r="1122" spans="2:23" x14ac:dyDescent="0.25">
      <c r="B1122" s="11" t="s">
        <v>54</v>
      </c>
      <c r="C1122" s="16" t="s">
        <v>77</v>
      </c>
      <c r="D1122" s="11" t="s">
        <v>25</v>
      </c>
      <c r="E1122" s="11" t="s">
        <v>125</v>
      </c>
      <c r="F1122" s="13">
        <v>132.05000000000001</v>
      </c>
      <c r="G1122" s="17">
        <v>58104</v>
      </c>
      <c r="H1122" s="17">
        <v>130.46</v>
      </c>
      <c r="I1122" s="17">
        <v>1</v>
      </c>
      <c r="J1122" s="17">
        <v>-38.2131936249015</v>
      </c>
      <c r="K1122" s="17">
        <v>0.187495864644625</v>
      </c>
      <c r="L1122" s="17">
        <v>-39.392991163460202</v>
      </c>
      <c r="M1122" s="17">
        <v>0.199252115460092</v>
      </c>
      <c r="N1122" s="17">
        <v>1.1797975385586901</v>
      </c>
      <c r="O1122" s="17">
        <v>-1.1756250815466799E-2</v>
      </c>
      <c r="P1122" s="17">
        <v>1.00286996533049</v>
      </c>
      <c r="Q1122" s="17">
        <v>1.00286996533048</v>
      </c>
      <c r="R1122" s="17">
        <v>0</v>
      </c>
      <c r="S1122" s="17">
        <v>1.2913806468927699E-4</v>
      </c>
      <c r="T1122" s="17" t="s">
        <v>94</v>
      </c>
      <c r="U1122" s="19">
        <v>0.33281138552422501</v>
      </c>
      <c r="V1122" s="19">
        <v>-0.191892894974797</v>
      </c>
      <c r="W1122" s="18">
        <v>0.52470831840435495</v>
      </c>
    </row>
    <row r="1123" spans="2:23" x14ac:dyDescent="0.25">
      <c r="B1123" s="11" t="s">
        <v>54</v>
      </c>
      <c r="C1123" s="16" t="s">
        <v>77</v>
      </c>
      <c r="D1123" s="11" t="s">
        <v>25</v>
      </c>
      <c r="E1123" s="11" t="s">
        <v>126</v>
      </c>
      <c r="F1123" s="13">
        <v>131.88999999999999</v>
      </c>
      <c r="G1123" s="17">
        <v>54050</v>
      </c>
      <c r="H1123" s="17">
        <v>132.30000000000001</v>
      </c>
      <c r="I1123" s="17">
        <v>1</v>
      </c>
      <c r="J1123" s="17">
        <v>70.993767838082107</v>
      </c>
      <c r="K1123" s="17">
        <v>8.9210036771700696E-2</v>
      </c>
      <c r="L1123" s="17">
        <v>2.13541354530753</v>
      </c>
      <c r="M1123" s="17">
        <v>8.0711840867846998E-5</v>
      </c>
      <c r="N1123" s="17">
        <v>68.858354292774493</v>
      </c>
      <c r="O1123" s="17">
        <v>8.9129324930832796E-2</v>
      </c>
      <c r="P1123" s="17">
        <v>59.3364743002155</v>
      </c>
      <c r="Q1123" s="17">
        <v>59.3364743002154</v>
      </c>
      <c r="R1123" s="17">
        <v>0</v>
      </c>
      <c r="S1123" s="17">
        <v>6.2318464128128297E-2</v>
      </c>
      <c r="T1123" s="17" t="s">
        <v>93</v>
      </c>
      <c r="U1123" s="19">
        <v>-16.458387083300899</v>
      </c>
      <c r="V1123" s="19">
        <v>-9.4896018627960501</v>
      </c>
      <c r="W1123" s="18">
        <v>-6.9687315916398997</v>
      </c>
    </row>
    <row r="1124" spans="2:23" x14ac:dyDescent="0.25">
      <c r="B1124" s="11" t="s">
        <v>54</v>
      </c>
      <c r="C1124" s="16" t="s">
        <v>77</v>
      </c>
      <c r="D1124" s="11" t="s">
        <v>25</v>
      </c>
      <c r="E1124" s="11" t="s">
        <v>126</v>
      </c>
      <c r="F1124" s="13">
        <v>131.88999999999999</v>
      </c>
      <c r="G1124" s="17">
        <v>56000</v>
      </c>
      <c r="H1124" s="17">
        <v>131.68</v>
      </c>
      <c r="I1124" s="17">
        <v>1</v>
      </c>
      <c r="J1124" s="17">
        <v>-8.1051807317334799</v>
      </c>
      <c r="K1124" s="17">
        <v>6.3723136053241798E-3</v>
      </c>
      <c r="L1124" s="17">
        <v>45.691098769786002</v>
      </c>
      <c r="M1124" s="17">
        <v>0.202504621158663</v>
      </c>
      <c r="N1124" s="17">
        <v>-53.7962795015195</v>
      </c>
      <c r="O1124" s="17">
        <v>-0.19613230755333899</v>
      </c>
      <c r="P1124" s="17">
        <v>-41.845723983990197</v>
      </c>
      <c r="Q1124" s="17">
        <v>-41.845723983990197</v>
      </c>
      <c r="R1124" s="17">
        <v>0</v>
      </c>
      <c r="S1124" s="17">
        <v>0.169853267727196</v>
      </c>
      <c r="T1124" s="17" t="s">
        <v>93</v>
      </c>
      <c r="U1124" s="19">
        <v>-37.144514846234699</v>
      </c>
      <c r="V1124" s="19">
        <v>-21.4168408783584</v>
      </c>
      <c r="W1124" s="18">
        <v>-15.727552934256099</v>
      </c>
    </row>
    <row r="1125" spans="2:23" x14ac:dyDescent="0.25">
      <c r="B1125" s="11" t="s">
        <v>54</v>
      </c>
      <c r="C1125" s="16" t="s">
        <v>77</v>
      </c>
      <c r="D1125" s="11" t="s">
        <v>25</v>
      </c>
      <c r="E1125" s="11" t="s">
        <v>126</v>
      </c>
      <c r="F1125" s="13">
        <v>131.88999999999999</v>
      </c>
      <c r="G1125" s="17">
        <v>58450</v>
      </c>
      <c r="H1125" s="17">
        <v>131.34</v>
      </c>
      <c r="I1125" s="17">
        <v>1</v>
      </c>
      <c r="J1125" s="17">
        <v>-99.0487163462072</v>
      </c>
      <c r="K1125" s="17">
        <v>0.25095638120748698</v>
      </c>
      <c r="L1125" s="17">
        <v>-52.627431674177103</v>
      </c>
      <c r="M1125" s="17">
        <v>7.0847559122984197E-2</v>
      </c>
      <c r="N1125" s="17">
        <v>-46.421284672029998</v>
      </c>
      <c r="O1125" s="17">
        <v>0.18010882208450299</v>
      </c>
      <c r="P1125" s="17">
        <v>-43.194695595963601</v>
      </c>
      <c r="Q1125" s="17">
        <v>-43.194695595963601</v>
      </c>
      <c r="R1125" s="17">
        <v>0</v>
      </c>
      <c r="S1125" s="17">
        <v>4.7726696592723203E-2</v>
      </c>
      <c r="T1125" s="17" t="s">
        <v>93</v>
      </c>
      <c r="U1125" s="19">
        <v>-1.8266839509638499</v>
      </c>
      <c r="V1125" s="19">
        <v>-1.05323221139902</v>
      </c>
      <c r="W1125" s="18">
        <v>-0.77344578740277703</v>
      </c>
    </row>
    <row r="1126" spans="2:23" x14ac:dyDescent="0.25">
      <c r="B1126" s="11" t="s">
        <v>54</v>
      </c>
      <c r="C1126" s="16" t="s">
        <v>77</v>
      </c>
      <c r="D1126" s="11" t="s">
        <v>25</v>
      </c>
      <c r="E1126" s="11" t="s">
        <v>127</v>
      </c>
      <c r="F1126" s="13">
        <v>131.41999999999999</v>
      </c>
      <c r="G1126" s="17">
        <v>53850</v>
      </c>
      <c r="H1126" s="17">
        <v>131.88999999999999</v>
      </c>
      <c r="I1126" s="17">
        <v>1</v>
      </c>
      <c r="J1126" s="17">
        <v>-10.8623931877947</v>
      </c>
      <c r="K1126" s="17">
        <v>0</v>
      </c>
      <c r="L1126" s="17">
        <v>-1.4078584829639</v>
      </c>
      <c r="M1126" s="17">
        <v>0</v>
      </c>
      <c r="N1126" s="17">
        <v>-9.4545347048307509</v>
      </c>
      <c r="O1126" s="17">
        <v>0</v>
      </c>
      <c r="P1126" s="17">
        <v>-7.7585641282160003</v>
      </c>
      <c r="Q1126" s="17">
        <v>-7.7585641282160003</v>
      </c>
      <c r="R1126" s="17">
        <v>0</v>
      </c>
      <c r="S1126" s="17">
        <v>0</v>
      </c>
      <c r="T1126" s="17" t="s">
        <v>93</v>
      </c>
      <c r="U1126" s="19">
        <v>4.4436313112704404</v>
      </c>
      <c r="V1126" s="19">
        <v>-2.5621157015924001</v>
      </c>
      <c r="W1126" s="18">
        <v>7.0058009261703402</v>
      </c>
    </row>
    <row r="1127" spans="2:23" x14ac:dyDescent="0.25">
      <c r="B1127" s="11" t="s">
        <v>54</v>
      </c>
      <c r="C1127" s="16" t="s">
        <v>77</v>
      </c>
      <c r="D1127" s="11" t="s">
        <v>25</v>
      </c>
      <c r="E1127" s="11" t="s">
        <v>127</v>
      </c>
      <c r="F1127" s="13">
        <v>131.41999999999999</v>
      </c>
      <c r="G1127" s="17">
        <v>53850</v>
      </c>
      <c r="H1127" s="17">
        <v>131.88999999999999</v>
      </c>
      <c r="I1127" s="17">
        <v>2</v>
      </c>
      <c r="J1127" s="17">
        <v>-25.1244666862735</v>
      </c>
      <c r="K1127" s="17">
        <v>0</v>
      </c>
      <c r="L1127" s="17">
        <v>-3.25634443006185</v>
      </c>
      <c r="M1127" s="17">
        <v>0</v>
      </c>
      <c r="N1127" s="17">
        <v>-21.868122256211599</v>
      </c>
      <c r="O1127" s="17">
        <v>0</v>
      </c>
      <c r="P1127" s="17">
        <v>-17.9453811515226</v>
      </c>
      <c r="Q1127" s="17">
        <v>-17.945381151522501</v>
      </c>
      <c r="R1127" s="17">
        <v>0</v>
      </c>
      <c r="S1127" s="17">
        <v>0</v>
      </c>
      <c r="T1127" s="17" t="s">
        <v>93</v>
      </c>
      <c r="U1127" s="19">
        <v>10.278017460419401</v>
      </c>
      <c r="V1127" s="19">
        <v>-5.9261149433778604</v>
      </c>
      <c r="W1127" s="18">
        <v>16.204257104042899</v>
      </c>
    </row>
    <row r="1128" spans="2:23" x14ac:dyDescent="0.25">
      <c r="B1128" s="11" t="s">
        <v>54</v>
      </c>
      <c r="C1128" s="16" t="s">
        <v>77</v>
      </c>
      <c r="D1128" s="11" t="s">
        <v>25</v>
      </c>
      <c r="E1128" s="11" t="s">
        <v>127</v>
      </c>
      <c r="F1128" s="13">
        <v>131.41999999999999</v>
      </c>
      <c r="G1128" s="17">
        <v>58004</v>
      </c>
      <c r="H1128" s="17">
        <v>130.94</v>
      </c>
      <c r="I1128" s="17">
        <v>1</v>
      </c>
      <c r="J1128" s="17">
        <v>-39.710657905116399</v>
      </c>
      <c r="K1128" s="17">
        <v>5.36158359427443E-2</v>
      </c>
      <c r="L1128" s="17">
        <v>-51.699716314579597</v>
      </c>
      <c r="M1128" s="17">
        <v>9.0877262678272203E-2</v>
      </c>
      <c r="N1128" s="17">
        <v>11.989058409463199</v>
      </c>
      <c r="O1128" s="17">
        <v>-3.7261426735527903E-2</v>
      </c>
      <c r="P1128" s="17">
        <v>9.9474020118256199</v>
      </c>
      <c r="Q1128" s="17">
        <v>9.9474020118256199</v>
      </c>
      <c r="R1128" s="17">
        <v>0</v>
      </c>
      <c r="S1128" s="17">
        <v>3.3643274306856602E-3</v>
      </c>
      <c r="T1128" s="17" t="s">
        <v>93</v>
      </c>
      <c r="U1128" s="19">
        <v>0.86679407737564296</v>
      </c>
      <c r="V1128" s="19">
        <v>-0.499777447795617</v>
      </c>
      <c r="W1128" s="18">
        <v>1.3665820417358301</v>
      </c>
    </row>
    <row r="1129" spans="2:23" x14ac:dyDescent="0.25">
      <c r="B1129" s="11" t="s">
        <v>54</v>
      </c>
      <c r="C1129" s="16" t="s">
        <v>77</v>
      </c>
      <c r="D1129" s="11" t="s">
        <v>25</v>
      </c>
      <c r="E1129" s="11" t="s">
        <v>128</v>
      </c>
      <c r="F1129" s="13">
        <v>132.58000000000001</v>
      </c>
      <c r="G1129" s="17">
        <v>54000</v>
      </c>
      <c r="H1129" s="17">
        <v>131.83000000000001</v>
      </c>
      <c r="I1129" s="17">
        <v>1</v>
      </c>
      <c r="J1129" s="17">
        <v>-40.461294638505102</v>
      </c>
      <c r="K1129" s="17">
        <v>9.9209251647729396E-2</v>
      </c>
      <c r="L1129" s="17">
        <v>-10.252611468087</v>
      </c>
      <c r="M1129" s="17">
        <v>6.3700321400823202E-3</v>
      </c>
      <c r="N1129" s="17">
        <v>-30.208683170417999</v>
      </c>
      <c r="O1129" s="17">
        <v>9.2839219507647106E-2</v>
      </c>
      <c r="P1129" s="17">
        <v>-21.151711455309801</v>
      </c>
      <c r="Q1129" s="17">
        <v>-21.151711455309702</v>
      </c>
      <c r="R1129" s="17">
        <v>0</v>
      </c>
      <c r="S1129" s="17">
        <v>2.7112130787814201E-2</v>
      </c>
      <c r="T1129" s="17" t="s">
        <v>93</v>
      </c>
      <c r="U1129" s="19">
        <v>-10.382703362805</v>
      </c>
      <c r="V1129" s="19">
        <v>-5.9864749002350299</v>
      </c>
      <c r="W1129" s="18">
        <v>-4.3961946310290401</v>
      </c>
    </row>
    <row r="1130" spans="2:23" x14ac:dyDescent="0.25">
      <c r="B1130" s="11" t="s">
        <v>54</v>
      </c>
      <c r="C1130" s="16" t="s">
        <v>77</v>
      </c>
      <c r="D1130" s="11" t="s">
        <v>25</v>
      </c>
      <c r="E1130" s="11" t="s">
        <v>128</v>
      </c>
      <c r="F1130" s="13">
        <v>132.58000000000001</v>
      </c>
      <c r="G1130" s="17">
        <v>54850</v>
      </c>
      <c r="H1130" s="17">
        <v>132.6</v>
      </c>
      <c r="I1130" s="17">
        <v>1</v>
      </c>
      <c r="J1130" s="17">
        <v>16.800952740294701</v>
      </c>
      <c r="K1130" s="17">
        <v>2.2299489025547699E-3</v>
      </c>
      <c r="L1130" s="17">
        <v>28.904382666927699</v>
      </c>
      <c r="M1130" s="17">
        <v>6.6001603651138904E-3</v>
      </c>
      <c r="N1130" s="17">
        <v>-12.103429926633</v>
      </c>
      <c r="O1130" s="17">
        <v>-4.3702114625591296E-3</v>
      </c>
      <c r="P1130" s="17">
        <v>-10.6065612256254</v>
      </c>
      <c r="Q1130" s="17">
        <v>-10.606561225625301</v>
      </c>
      <c r="R1130" s="17">
        <v>0</v>
      </c>
      <c r="S1130" s="17">
        <v>8.8874321416022699E-4</v>
      </c>
      <c r="T1130" s="17" t="s">
        <v>94</v>
      </c>
      <c r="U1130" s="19">
        <v>-0.33737773928827502</v>
      </c>
      <c r="V1130" s="19">
        <v>-0.19452577017491199</v>
      </c>
      <c r="W1130" s="18">
        <v>-0.14285086978417999</v>
      </c>
    </row>
    <row r="1131" spans="2:23" x14ac:dyDescent="0.25">
      <c r="B1131" s="11" t="s">
        <v>54</v>
      </c>
      <c r="C1131" s="16" t="s">
        <v>77</v>
      </c>
      <c r="D1131" s="11" t="s">
        <v>25</v>
      </c>
      <c r="E1131" s="11" t="s">
        <v>75</v>
      </c>
      <c r="F1131" s="13">
        <v>131.83000000000001</v>
      </c>
      <c r="G1131" s="17">
        <v>54250</v>
      </c>
      <c r="H1131" s="17">
        <v>131.86000000000001</v>
      </c>
      <c r="I1131" s="17">
        <v>1</v>
      </c>
      <c r="J1131" s="17">
        <v>3.6508079498513299</v>
      </c>
      <c r="K1131" s="17">
        <v>1.8126622213908799E-4</v>
      </c>
      <c r="L1131" s="17">
        <v>6.5009630751586602</v>
      </c>
      <c r="M1131" s="17">
        <v>5.7477028430223795E-4</v>
      </c>
      <c r="N1131" s="17">
        <v>-2.8501551253073298</v>
      </c>
      <c r="O1131" s="17">
        <v>-3.9350406216314999E-4</v>
      </c>
      <c r="P1131" s="17">
        <v>-5.1925634606155402</v>
      </c>
      <c r="Q1131" s="17">
        <v>-5.1925634606155304</v>
      </c>
      <c r="R1131" s="17">
        <v>0</v>
      </c>
      <c r="S1131" s="17">
        <v>3.6669292797826699E-4</v>
      </c>
      <c r="T1131" s="17" t="s">
        <v>93</v>
      </c>
      <c r="U1131" s="19">
        <v>3.3623110683322598E-2</v>
      </c>
      <c r="V1131" s="19">
        <v>-1.9386464308959701E-2</v>
      </c>
      <c r="W1131" s="18">
        <v>5.3009982931865603E-2</v>
      </c>
    </row>
    <row r="1132" spans="2:23" x14ac:dyDescent="0.25">
      <c r="B1132" s="11" t="s">
        <v>54</v>
      </c>
      <c r="C1132" s="16" t="s">
        <v>77</v>
      </c>
      <c r="D1132" s="11" t="s">
        <v>25</v>
      </c>
      <c r="E1132" s="11" t="s">
        <v>129</v>
      </c>
      <c r="F1132" s="13">
        <v>132.30000000000001</v>
      </c>
      <c r="G1132" s="17">
        <v>54250</v>
      </c>
      <c r="H1132" s="17">
        <v>131.86000000000001</v>
      </c>
      <c r="I1132" s="17">
        <v>1</v>
      </c>
      <c r="J1132" s="17">
        <v>-22.622610980616599</v>
      </c>
      <c r="K1132" s="17">
        <v>3.0809308160334802E-2</v>
      </c>
      <c r="L1132" s="17">
        <v>-25.4684518947771</v>
      </c>
      <c r="M1132" s="17">
        <v>3.90482509233777E-2</v>
      </c>
      <c r="N1132" s="17">
        <v>2.8458409141605099</v>
      </c>
      <c r="O1132" s="17">
        <v>-8.2389427630428901E-3</v>
      </c>
      <c r="P1132" s="17">
        <v>5.19256346061416</v>
      </c>
      <c r="Q1132" s="17">
        <v>5.1925634606141502</v>
      </c>
      <c r="R1132" s="17">
        <v>0</v>
      </c>
      <c r="S1132" s="17">
        <v>1.62315546060882E-3</v>
      </c>
      <c r="T1132" s="17" t="s">
        <v>93</v>
      </c>
      <c r="U1132" s="19">
        <v>0.16397044208791201</v>
      </c>
      <c r="V1132" s="19">
        <v>-9.4542326948897304E-2</v>
      </c>
      <c r="W1132" s="18">
        <v>0.25851475844327498</v>
      </c>
    </row>
    <row r="1133" spans="2:23" x14ac:dyDescent="0.25">
      <c r="B1133" s="11" t="s">
        <v>54</v>
      </c>
      <c r="C1133" s="16" t="s">
        <v>77</v>
      </c>
      <c r="D1133" s="11" t="s">
        <v>25</v>
      </c>
      <c r="E1133" s="11" t="s">
        <v>130</v>
      </c>
      <c r="F1133" s="13">
        <v>132.66</v>
      </c>
      <c r="G1133" s="17">
        <v>53550</v>
      </c>
      <c r="H1133" s="17">
        <v>132.58000000000001</v>
      </c>
      <c r="I1133" s="17">
        <v>1</v>
      </c>
      <c r="J1133" s="17">
        <v>-9.2511901628844306</v>
      </c>
      <c r="K1133" s="17">
        <v>1.5148459939083401E-3</v>
      </c>
      <c r="L1133" s="17">
        <v>17.896171580279301</v>
      </c>
      <c r="M1133" s="17">
        <v>5.6688313429851299E-3</v>
      </c>
      <c r="N1133" s="17">
        <v>-27.147361743163799</v>
      </c>
      <c r="O1133" s="17">
        <v>-4.1539853490767898E-3</v>
      </c>
      <c r="P1133" s="17">
        <v>-21.9441829783839</v>
      </c>
      <c r="Q1133" s="17">
        <v>-21.9441829783838</v>
      </c>
      <c r="R1133" s="17">
        <v>0</v>
      </c>
      <c r="S1133" s="17">
        <v>8.5233848486216297E-3</v>
      </c>
      <c r="T1133" s="17" t="s">
        <v>93</v>
      </c>
      <c r="U1133" s="19">
        <v>-2.7226904764472302</v>
      </c>
      <c r="V1133" s="19">
        <v>-1.56985301696579</v>
      </c>
      <c r="W1133" s="18">
        <v>-1.1528285877251001</v>
      </c>
    </row>
    <row r="1134" spans="2:23" x14ac:dyDescent="0.25">
      <c r="B1134" s="11" t="s">
        <v>54</v>
      </c>
      <c r="C1134" s="16" t="s">
        <v>77</v>
      </c>
      <c r="D1134" s="11" t="s">
        <v>25</v>
      </c>
      <c r="E1134" s="11" t="s">
        <v>131</v>
      </c>
      <c r="F1134" s="13">
        <v>130.41</v>
      </c>
      <c r="G1134" s="17">
        <v>58200</v>
      </c>
      <c r="H1134" s="17">
        <v>131.56</v>
      </c>
      <c r="I1134" s="17">
        <v>1</v>
      </c>
      <c r="J1134" s="17">
        <v>26.350474389982999</v>
      </c>
      <c r="K1134" s="17">
        <v>0.122205160101578</v>
      </c>
      <c r="L1134" s="17">
        <v>68.457445568235897</v>
      </c>
      <c r="M1134" s="17">
        <v>0.82481024625612398</v>
      </c>
      <c r="N1134" s="17">
        <v>-42.106971178252898</v>
      </c>
      <c r="O1134" s="17">
        <v>-0.70260508615454598</v>
      </c>
      <c r="P1134" s="17">
        <v>-37.667812615365598</v>
      </c>
      <c r="Q1134" s="17">
        <v>-37.667812615365499</v>
      </c>
      <c r="R1134" s="17">
        <v>0</v>
      </c>
      <c r="S1134" s="17">
        <v>0.24972008287182801</v>
      </c>
      <c r="T1134" s="17" t="s">
        <v>94</v>
      </c>
      <c r="U1134" s="19">
        <v>-43.607710354962101</v>
      </c>
      <c r="V1134" s="19">
        <v>-25.1433999773034</v>
      </c>
      <c r="W1134" s="18">
        <v>-18.464168284025899</v>
      </c>
    </row>
    <row r="1135" spans="2:23" x14ac:dyDescent="0.25">
      <c r="B1135" s="11" t="s">
        <v>54</v>
      </c>
      <c r="C1135" s="16" t="s">
        <v>77</v>
      </c>
      <c r="D1135" s="11" t="s">
        <v>25</v>
      </c>
      <c r="E1135" s="11" t="s">
        <v>132</v>
      </c>
      <c r="F1135" s="13">
        <v>132.74</v>
      </c>
      <c r="G1135" s="17">
        <v>53000</v>
      </c>
      <c r="H1135" s="17">
        <v>133.05000000000001</v>
      </c>
      <c r="I1135" s="17">
        <v>1</v>
      </c>
      <c r="J1135" s="17">
        <v>57.991000627998197</v>
      </c>
      <c r="K1135" s="17">
        <v>8.3132276122837898E-2</v>
      </c>
      <c r="L1135" s="17">
        <v>98.978186861596797</v>
      </c>
      <c r="M1135" s="17">
        <v>0.242173966047395</v>
      </c>
      <c r="N1135" s="17">
        <v>-40.987186233598599</v>
      </c>
      <c r="O1135" s="17">
        <v>-0.159041689924557</v>
      </c>
      <c r="P1135" s="17">
        <v>-26.542805366610398</v>
      </c>
      <c r="Q1135" s="17">
        <v>-26.542805366610299</v>
      </c>
      <c r="R1135" s="17">
        <v>0</v>
      </c>
      <c r="S1135" s="17">
        <v>1.74157471735597E-2</v>
      </c>
      <c r="T1135" s="17" t="s">
        <v>94</v>
      </c>
      <c r="U1135" s="19">
        <v>-8.4298176501083208</v>
      </c>
      <c r="V1135" s="19">
        <v>-4.8604770850640904</v>
      </c>
      <c r="W1135" s="18">
        <v>-3.56931309688771</v>
      </c>
    </row>
    <row r="1136" spans="2:23" x14ac:dyDescent="0.25">
      <c r="B1136" s="11" t="s">
        <v>54</v>
      </c>
      <c r="C1136" s="16" t="s">
        <v>77</v>
      </c>
      <c r="D1136" s="11" t="s">
        <v>25</v>
      </c>
      <c r="E1136" s="11" t="s">
        <v>133</v>
      </c>
      <c r="F1136" s="13">
        <v>131.68</v>
      </c>
      <c r="G1136" s="17">
        <v>56100</v>
      </c>
      <c r="H1136" s="17">
        <v>130.66999999999999</v>
      </c>
      <c r="I1136" s="17">
        <v>1</v>
      </c>
      <c r="J1136" s="17">
        <v>-49.860382901627403</v>
      </c>
      <c r="K1136" s="17">
        <v>0.19043202618522301</v>
      </c>
      <c r="L1136" s="17">
        <v>3.93245418050607</v>
      </c>
      <c r="M1136" s="17">
        <v>1.18455740454433E-3</v>
      </c>
      <c r="N1136" s="17">
        <v>-53.792837082133502</v>
      </c>
      <c r="O1136" s="17">
        <v>0.189247468780678</v>
      </c>
      <c r="P1136" s="17">
        <v>-41.845723983991803</v>
      </c>
      <c r="Q1136" s="17">
        <v>-41.845723983991697</v>
      </c>
      <c r="R1136" s="17">
        <v>0</v>
      </c>
      <c r="S1136" s="17">
        <v>0.134131549566023</v>
      </c>
      <c r="T1136" s="17" t="s">
        <v>93</v>
      </c>
      <c r="U1136" s="19">
        <v>-29.5062287356503</v>
      </c>
      <c r="V1136" s="19">
        <v>-17.012746252517701</v>
      </c>
      <c r="W1136" s="18">
        <v>-12.4933863385014</v>
      </c>
    </row>
    <row r="1137" spans="2:23" x14ac:dyDescent="0.25">
      <c r="B1137" s="11" t="s">
        <v>54</v>
      </c>
      <c r="C1137" s="16" t="s">
        <v>77</v>
      </c>
      <c r="D1137" s="11" t="s">
        <v>25</v>
      </c>
      <c r="E1137" s="11" t="s">
        <v>76</v>
      </c>
      <c r="F1137" s="13">
        <v>129.83000000000001</v>
      </c>
      <c r="G1137" s="17">
        <v>56100</v>
      </c>
      <c r="H1137" s="17">
        <v>130.66999999999999</v>
      </c>
      <c r="I1137" s="17">
        <v>1</v>
      </c>
      <c r="J1137" s="17">
        <v>42.510756719430603</v>
      </c>
      <c r="K1137" s="17">
        <v>0.149452498928208</v>
      </c>
      <c r="L1137" s="17">
        <v>-13.6837667473587</v>
      </c>
      <c r="M1137" s="17">
        <v>1.54852005671591E-2</v>
      </c>
      <c r="N1137" s="17">
        <v>56.194523466789299</v>
      </c>
      <c r="O1137" s="17">
        <v>0.13396729836104901</v>
      </c>
      <c r="P1137" s="17">
        <v>44.721539307510902</v>
      </c>
      <c r="Q1137" s="17">
        <v>44.721539307510803</v>
      </c>
      <c r="R1137" s="17">
        <v>0</v>
      </c>
      <c r="S1137" s="17">
        <v>0.165401329653349</v>
      </c>
      <c r="T1137" s="17" t="s">
        <v>93</v>
      </c>
      <c r="U1137" s="19">
        <v>-29.754159100574999</v>
      </c>
      <c r="V1137" s="19">
        <v>-17.1556983195049</v>
      </c>
      <c r="W1137" s="18">
        <v>-12.598363828569701</v>
      </c>
    </row>
    <row r="1138" spans="2:23" x14ac:dyDescent="0.25">
      <c r="B1138" s="11" t="s">
        <v>54</v>
      </c>
      <c r="C1138" s="16" t="s">
        <v>77</v>
      </c>
      <c r="D1138" s="11" t="s">
        <v>25</v>
      </c>
      <c r="E1138" s="11" t="s">
        <v>134</v>
      </c>
      <c r="F1138" s="13">
        <v>130.94</v>
      </c>
      <c r="G1138" s="17">
        <v>58054</v>
      </c>
      <c r="H1138" s="17">
        <v>130.63</v>
      </c>
      <c r="I1138" s="17">
        <v>1</v>
      </c>
      <c r="J1138" s="17">
        <v>-24.471636713258398</v>
      </c>
      <c r="K1138" s="17">
        <v>3.3655988392524101E-2</v>
      </c>
      <c r="L1138" s="17">
        <v>-23.880198405720702</v>
      </c>
      <c r="M1138" s="17">
        <v>3.2048829825388099E-2</v>
      </c>
      <c r="N1138" s="17">
        <v>-0.591438307537684</v>
      </c>
      <c r="O1138" s="17">
        <v>1.6071585671359901E-3</v>
      </c>
      <c r="P1138" s="17">
        <v>-0.50170064358296595</v>
      </c>
      <c r="Q1138" s="17">
        <v>-0.50170064358296595</v>
      </c>
      <c r="R1138" s="17">
        <v>0</v>
      </c>
      <c r="S1138" s="17">
        <v>1.4145738710362001E-5</v>
      </c>
      <c r="T1138" s="17" t="s">
        <v>93</v>
      </c>
      <c r="U1138" s="19">
        <v>2.68463578661974E-2</v>
      </c>
      <c r="V1138" s="19">
        <v>-1.54791138601208E-2</v>
      </c>
      <c r="W1138" s="18">
        <v>4.2325797445498102E-2</v>
      </c>
    </row>
    <row r="1139" spans="2:23" x14ac:dyDescent="0.25">
      <c r="B1139" s="11" t="s">
        <v>54</v>
      </c>
      <c r="C1139" s="16" t="s">
        <v>77</v>
      </c>
      <c r="D1139" s="11" t="s">
        <v>25</v>
      </c>
      <c r="E1139" s="11" t="s">
        <v>134</v>
      </c>
      <c r="F1139" s="13">
        <v>130.94</v>
      </c>
      <c r="G1139" s="17">
        <v>58104</v>
      </c>
      <c r="H1139" s="17">
        <v>130.46</v>
      </c>
      <c r="I1139" s="17">
        <v>1</v>
      </c>
      <c r="J1139" s="17">
        <v>-23.888050976351501</v>
      </c>
      <c r="K1139" s="17">
        <v>5.1015124762719702E-2</v>
      </c>
      <c r="L1139" s="17">
        <v>-23.296772683230699</v>
      </c>
      <c r="M1139" s="17">
        <v>4.8520921800398603E-2</v>
      </c>
      <c r="N1139" s="17">
        <v>-0.59127829312078395</v>
      </c>
      <c r="O1139" s="17">
        <v>2.4942029623210801E-3</v>
      </c>
      <c r="P1139" s="17">
        <v>-0.50116932174732998</v>
      </c>
      <c r="Q1139" s="17">
        <v>-0.50116932174732898</v>
      </c>
      <c r="R1139" s="17">
        <v>0</v>
      </c>
      <c r="S1139" s="17">
        <v>2.2454659602024999E-5</v>
      </c>
      <c r="T1139" s="17" t="s">
        <v>93</v>
      </c>
      <c r="U1139" s="19">
        <v>4.2178746477394197E-2</v>
      </c>
      <c r="V1139" s="19">
        <v>-2.4319485810878502E-2</v>
      </c>
      <c r="W1139" s="18">
        <v>6.6498744030937598E-2</v>
      </c>
    </row>
    <row r="1140" spans="2:23" x14ac:dyDescent="0.25">
      <c r="B1140" s="11" t="s">
        <v>54</v>
      </c>
      <c r="C1140" s="16" t="s">
        <v>77</v>
      </c>
      <c r="D1140" s="11" t="s">
        <v>25</v>
      </c>
      <c r="E1140" s="11" t="s">
        <v>135</v>
      </c>
      <c r="F1140" s="13">
        <v>130.63</v>
      </c>
      <c r="G1140" s="17">
        <v>58104</v>
      </c>
      <c r="H1140" s="17">
        <v>130.46</v>
      </c>
      <c r="I1140" s="17">
        <v>1</v>
      </c>
      <c r="J1140" s="17">
        <v>-22.972478861695802</v>
      </c>
      <c r="K1140" s="17">
        <v>1.76263418207055E-2</v>
      </c>
      <c r="L1140" s="17">
        <v>-22.379786903783099</v>
      </c>
      <c r="M1140" s="17">
        <v>1.67285523860819E-2</v>
      </c>
      <c r="N1140" s="17">
        <v>-0.59269195791276896</v>
      </c>
      <c r="O1140" s="17">
        <v>8.9778943462355196E-4</v>
      </c>
      <c r="P1140" s="17">
        <v>-0.50170064358365496</v>
      </c>
      <c r="Q1140" s="17">
        <v>-0.50170064358365396</v>
      </c>
      <c r="R1140" s="17">
        <v>0</v>
      </c>
      <c r="S1140" s="17">
        <v>8.4068980947930007E-6</v>
      </c>
      <c r="T1140" s="17" t="s">
        <v>93</v>
      </c>
      <c r="U1140" s="19">
        <v>1.6444288897768101E-2</v>
      </c>
      <c r="V1140" s="19">
        <v>-9.4814731095338896E-3</v>
      </c>
      <c r="W1140" s="18">
        <v>2.5925961521154998E-2</v>
      </c>
    </row>
    <row r="1141" spans="2:23" x14ac:dyDescent="0.25">
      <c r="B1141" s="11" t="s">
        <v>54</v>
      </c>
      <c r="C1141" s="16" t="s">
        <v>77</v>
      </c>
      <c r="D1141" s="11" t="s">
        <v>25</v>
      </c>
      <c r="E1141" s="11" t="s">
        <v>136</v>
      </c>
      <c r="F1141" s="13">
        <v>131.19999999999999</v>
      </c>
      <c r="G1141" s="17">
        <v>58200</v>
      </c>
      <c r="H1141" s="17">
        <v>131.56</v>
      </c>
      <c r="I1141" s="17">
        <v>1</v>
      </c>
      <c r="J1141" s="17">
        <v>20.4103472976253</v>
      </c>
      <c r="K1141" s="17">
        <v>1.70382151215159E-2</v>
      </c>
      <c r="L1141" s="17">
        <v>-21.3445236563959</v>
      </c>
      <c r="M1141" s="17">
        <v>1.86335774258444E-2</v>
      </c>
      <c r="N1141" s="17">
        <v>41.7548709540212</v>
      </c>
      <c r="O1141" s="17">
        <v>-1.5953623043285299E-3</v>
      </c>
      <c r="P1141" s="17">
        <v>37.6678126153639</v>
      </c>
      <c r="Q1141" s="17">
        <v>37.6678126153639</v>
      </c>
      <c r="R1141" s="17">
        <v>0</v>
      </c>
      <c r="S1141" s="17">
        <v>5.8031541985550397E-2</v>
      </c>
      <c r="T1141" s="17" t="s">
        <v>93</v>
      </c>
      <c r="U1141" s="19">
        <v>-15.2413522429908</v>
      </c>
      <c r="V1141" s="19">
        <v>-8.7878820630829892</v>
      </c>
      <c r="W1141" s="18">
        <v>-6.45342051669257</v>
      </c>
    </row>
    <row r="1142" spans="2:23" x14ac:dyDescent="0.25">
      <c r="B1142" s="11" t="s">
        <v>54</v>
      </c>
      <c r="C1142" s="16" t="s">
        <v>77</v>
      </c>
      <c r="D1142" s="11" t="s">
        <v>25</v>
      </c>
      <c r="E1142" s="11" t="s">
        <v>136</v>
      </c>
      <c r="F1142" s="13">
        <v>131.19999999999999</v>
      </c>
      <c r="G1142" s="17">
        <v>58300</v>
      </c>
      <c r="H1142" s="17">
        <v>130.94999999999999</v>
      </c>
      <c r="I1142" s="17">
        <v>1</v>
      </c>
      <c r="J1142" s="17">
        <v>-24.154105885026699</v>
      </c>
      <c r="K1142" s="17">
        <v>2.2111649498882599E-2</v>
      </c>
      <c r="L1142" s="17">
        <v>25.591957174300902</v>
      </c>
      <c r="M1142" s="17">
        <v>2.4822539509226499E-2</v>
      </c>
      <c r="N1142" s="17">
        <v>-49.746063059327703</v>
      </c>
      <c r="O1142" s="17">
        <v>-2.71089001034383E-3</v>
      </c>
      <c r="P1142" s="17">
        <v>-45.517271851750799</v>
      </c>
      <c r="Q1142" s="17">
        <v>-45.517271851750699</v>
      </c>
      <c r="R1142" s="17">
        <v>0</v>
      </c>
      <c r="S1142" s="17">
        <v>7.8522055195712301E-2</v>
      </c>
      <c r="T1142" s="17" t="s">
        <v>93</v>
      </c>
      <c r="U1142" s="19">
        <v>-12.791845672937701</v>
      </c>
      <c r="V1142" s="19">
        <v>-7.3755418384632803</v>
      </c>
      <c r="W1142" s="18">
        <v>-5.4162621528588204</v>
      </c>
    </row>
    <row r="1143" spans="2:23" x14ac:dyDescent="0.25">
      <c r="B1143" s="11" t="s">
        <v>54</v>
      </c>
      <c r="C1143" s="16" t="s">
        <v>77</v>
      </c>
      <c r="D1143" s="11" t="s">
        <v>25</v>
      </c>
      <c r="E1143" s="11" t="s">
        <v>136</v>
      </c>
      <c r="F1143" s="13">
        <v>131.19999999999999</v>
      </c>
      <c r="G1143" s="17">
        <v>58500</v>
      </c>
      <c r="H1143" s="17">
        <v>131.13999999999999</v>
      </c>
      <c r="I1143" s="17">
        <v>1</v>
      </c>
      <c r="J1143" s="17">
        <v>-24.015615894416701</v>
      </c>
      <c r="K1143" s="17">
        <v>2.99909899529843E-3</v>
      </c>
      <c r="L1143" s="17">
        <v>-32.010125661554497</v>
      </c>
      <c r="M1143" s="17">
        <v>5.3281703533162696E-3</v>
      </c>
      <c r="N1143" s="17">
        <v>7.9945097671378598</v>
      </c>
      <c r="O1143" s="17">
        <v>-2.32907135801784E-3</v>
      </c>
      <c r="P1143" s="17">
        <v>7.8494592363840203</v>
      </c>
      <c r="Q1143" s="17">
        <v>7.8494592363840097</v>
      </c>
      <c r="R1143" s="17">
        <v>0</v>
      </c>
      <c r="S1143" s="17">
        <v>3.2039285357900302E-4</v>
      </c>
      <c r="T1143" s="17" t="s">
        <v>93</v>
      </c>
      <c r="U1143" s="19">
        <v>0.17416629599708899</v>
      </c>
      <c r="V1143" s="19">
        <v>-0.100421067906904</v>
      </c>
      <c r="W1143" s="18">
        <v>0.27458947701383801</v>
      </c>
    </row>
    <row r="1144" spans="2:23" x14ac:dyDescent="0.25">
      <c r="B1144" s="11" t="s">
        <v>54</v>
      </c>
      <c r="C1144" s="16" t="s">
        <v>77</v>
      </c>
      <c r="D1144" s="11" t="s">
        <v>25</v>
      </c>
      <c r="E1144" s="11" t="s">
        <v>137</v>
      </c>
      <c r="F1144" s="13">
        <v>130.94999999999999</v>
      </c>
      <c r="G1144" s="17">
        <v>58305</v>
      </c>
      <c r="H1144" s="17">
        <v>130.94999999999999</v>
      </c>
      <c r="I1144" s="17">
        <v>1</v>
      </c>
      <c r="J1144" s="17">
        <v>19.116101773478299</v>
      </c>
      <c r="K1144" s="17">
        <v>0</v>
      </c>
      <c r="L1144" s="17">
        <v>19.116101773478398</v>
      </c>
      <c r="M1144" s="17">
        <v>0</v>
      </c>
      <c r="N1144" s="17">
        <v>-1.5265599999999999E-13</v>
      </c>
      <c r="O1144" s="17">
        <v>0</v>
      </c>
      <c r="P1144" s="17">
        <v>7.2069000000000006E-14</v>
      </c>
      <c r="Q1144" s="17">
        <v>7.2070000000000002E-14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25">
      <c r="B1145" s="11" t="s">
        <v>54</v>
      </c>
      <c r="C1145" s="16" t="s">
        <v>77</v>
      </c>
      <c r="D1145" s="11" t="s">
        <v>25</v>
      </c>
      <c r="E1145" s="11" t="s">
        <v>137</v>
      </c>
      <c r="F1145" s="13">
        <v>130.94999999999999</v>
      </c>
      <c r="G1145" s="17">
        <v>58350</v>
      </c>
      <c r="H1145" s="17">
        <v>129.61000000000001</v>
      </c>
      <c r="I1145" s="17">
        <v>1</v>
      </c>
      <c r="J1145" s="17">
        <v>-77.693874829702494</v>
      </c>
      <c r="K1145" s="17">
        <v>0.40020922173534601</v>
      </c>
      <c r="L1145" s="17">
        <v>10.809977276454999</v>
      </c>
      <c r="M1145" s="17">
        <v>7.74752685796845E-3</v>
      </c>
      <c r="N1145" s="17">
        <v>-88.503852106157495</v>
      </c>
      <c r="O1145" s="17">
        <v>0.39246169487737698</v>
      </c>
      <c r="P1145" s="17">
        <v>-80.862508211326798</v>
      </c>
      <c r="Q1145" s="17">
        <v>-80.862508211326798</v>
      </c>
      <c r="R1145" s="17">
        <v>0</v>
      </c>
      <c r="S1145" s="17">
        <v>0.433518809029243</v>
      </c>
      <c r="T1145" s="17" t="s">
        <v>93</v>
      </c>
      <c r="U1145" s="19">
        <v>-67.465252213623998</v>
      </c>
      <c r="V1145" s="19">
        <v>-38.899217756884198</v>
      </c>
      <c r="W1145" s="18">
        <v>-28.5658146244512</v>
      </c>
    </row>
    <row r="1146" spans="2:23" x14ac:dyDescent="0.25">
      <c r="B1146" s="11" t="s">
        <v>54</v>
      </c>
      <c r="C1146" s="16" t="s">
        <v>77</v>
      </c>
      <c r="D1146" s="11" t="s">
        <v>25</v>
      </c>
      <c r="E1146" s="11" t="s">
        <v>137</v>
      </c>
      <c r="F1146" s="13">
        <v>130.94999999999999</v>
      </c>
      <c r="G1146" s="17">
        <v>58600</v>
      </c>
      <c r="H1146" s="17">
        <v>130.97</v>
      </c>
      <c r="I1146" s="17">
        <v>1</v>
      </c>
      <c r="J1146" s="17">
        <v>22.4305425009209</v>
      </c>
      <c r="K1146" s="17">
        <v>1.9320162696407699E-3</v>
      </c>
      <c r="L1146" s="17">
        <v>-16.1319047929805</v>
      </c>
      <c r="M1146" s="17">
        <v>9.9931527263918095E-4</v>
      </c>
      <c r="N1146" s="17">
        <v>38.5624472939013</v>
      </c>
      <c r="O1146" s="17">
        <v>9.3270099700158802E-4</v>
      </c>
      <c r="P1146" s="17">
        <v>35.345236359573803</v>
      </c>
      <c r="Q1146" s="17">
        <v>35.345236359573697</v>
      </c>
      <c r="R1146" s="17">
        <v>0</v>
      </c>
      <c r="S1146" s="17">
        <v>4.79725721592629E-3</v>
      </c>
      <c r="T1146" s="17" t="s">
        <v>94</v>
      </c>
      <c r="U1146" s="19">
        <v>-0.64910242331109302</v>
      </c>
      <c r="V1146" s="19">
        <v>-0.37426046271862101</v>
      </c>
      <c r="W1146" s="18">
        <v>-0.274839845523356</v>
      </c>
    </row>
    <row r="1147" spans="2:23" x14ac:dyDescent="0.25">
      <c r="B1147" s="11" t="s">
        <v>54</v>
      </c>
      <c r="C1147" s="16" t="s">
        <v>77</v>
      </c>
      <c r="D1147" s="11" t="s">
        <v>25</v>
      </c>
      <c r="E1147" s="11" t="s">
        <v>138</v>
      </c>
      <c r="F1147" s="13">
        <v>130.94999999999999</v>
      </c>
      <c r="G1147" s="17">
        <v>58300</v>
      </c>
      <c r="H1147" s="17">
        <v>130.94999999999999</v>
      </c>
      <c r="I1147" s="17">
        <v>2</v>
      </c>
      <c r="J1147" s="17">
        <v>-11.780998226521399</v>
      </c>
      <c r="K1147" s="17">
        <v>0</v>
      </c>
      <c r="L1147" s="17">
        <v>-11.780998226521501</v>
      </c>
      <c r="M1147" s="17">
        <v>0</v>
      </c>
      <c r="N1147" s="17">
        <v>7.2164000000000004E-14</v>
      </c>
      <c r="O1147" s="17">
        <v>0</v>
      </c>
      <c r="P1147" s="17">
        <v>-2.6950000000000001E-14</v>
      </c>
      <c r="Q1147" s="17">
        <v>-2.6950000000000001E-14</v>
      </c>
      <c r="R1147" s="17">
        <v>0</v>
      </c>
      <c r="S1147" s="17">
        <v>0</v>
      </c>
      <c r="T1147" s="17" t="s">
        <v>93</v>
      </c>
      <c r="U1147" s="19">
        <v>0</v>
      </c>
      <c r="V1147" s="19">
        <v>0</v>
      </c>
      <c r="W1147" s="18">
        <v>0</v>
      </c>
    </row>
    <row r="1148" spans="2:23" x14ac:dyDescent="0.25">
      <c r="B1148" s="11" t="s">
        <v>54</v>
      </c>
      <c r="C1148" s="16" t="s">
        <v>77</v>
      </c>
      <c r="D1148" s="11" t="s">
        <v>25</v>
      </c>
      <c r="E1148" s="11" t="s">
        <v>139</v>
      </c>
      <c r="F1148" s="13">
        <v>131.34</v>
      </c>
      <c r="G1148" s="17">
        <v>58500</v>
      </c>
      <c r="H1148" s="17">
        <v>131.13999999999999</v>
      </c>
      <c r="I1148" s="17">
        <v>1</v>
      </c>
      <c r="J1148" s="17">
        <v>-69.207964878404795</v>
      </c>
      <c r="K1148" s="17">
        <v>6.7535367876808305E-2</v>
      </c>
      <c r="L1148" s="17">
        <v>-22.6664770047215</v>
      </c>
      <c r="M1148" s="17">
        <v>7.2441454352585102E-3</v>
      </c>
      <c r="N1148" s="17">
        <v>-46.541487873683302</v>
      </c>
      <c r="O1148" s="17">
        <v>6.0291222441549802E-2</v>
      </c>
      <c r="P1148" s="17">
        <v>-43.1946955959639</v>
      </c>
      <c r="Q1148" s="17">
        <v>-43.1946955959638</v>
      </c>
      <c r="R1148" s="17">
        <v>0</v>
      </c>
      <c r="S1148" s="17">
        <v>2.6307522359554501E-2</v>
      </c>
      <c r="T1148" s="17" t="s">
        <v>93</v>
      </c>
      <c r="U1148" s="19">
        <v>-1.3956775415084599</v>
      </c>
      <c r="V1148" s="19">
        <v>-0.80472188014094603</v>
      </c>
      <c r="W1148" s="18">
        <v>-0.59095111361918995</v>
      </c>
    </row>
    <row r="1149" spans="2:23" x14ac:dyDescent="0.25">
      <c r="B1149" s="11" t="s">
        <v>54</v>
      </c>
      <c r="C1149" s="16" t="s">
        <v>77</v>
      </c>
      <c r="D1149" s="11" t="s">
        <v>25</v>
      </c>
      <c r="E1149" s="11" t="s">
        <v>140</v>
      </c>
      <c r="F1149" s="13">
        <v>131.13999999999999</v>
      </c>
      <c r="G1149" s="17">
        <v>58600</v>
      </c>
      <c r="H1149" s="17">
        <v>130.97</v>
      </c>
      <c r="I1149" s="17">
        <v>1</v>
      </c>
      <c r="J1149" s="17">
        <v>-15.316915702126201</v>
      </c>
      <c r="K1149" s="17">
        <v>1.0721581332809999E-2</v>
      </c>
      <c r="L1149" s="17">
        <v>23.2520584910284</v>
      </c>
      <c r="M1149" s="17">
        <v>2.47080808400084E-2</v>
      </c>
      <c r="N1149" s="17">
        <v>-38.568974193154602</v>
      </c>
      <c r="O1149" s="17">
        <v>-1.3986499507198401E-2</v>
      </c>
      <c r="P1149" s="17">
        <v>-35.345236359576198</v>
      </c>
      <c r="Q1149" s="17">
        <v>-35.345236359576099</v>
      </c>
      <c r="R1149" s="17">
        <v>0</v>
      </c>
      <c r="S1149" s="17">
        <v>5.7092358012463797E-2</v>
      </c>
      <c r="T1149" s="17" t="s">
        <v>94</v>
      </c>
      <c r="U1149" s="19">
        <v>-8.3897263057516902</v>
      </c>
      <c r="V1149" s="19">
        <v>-4.8373611567435901</v>
      </c>
      <c r="W1149" s="18">
        <v>-3.5523378114873001</v>
      </c>
    </row>
    <row r="1150" spans="2:23" x14ac:dyDescent="0.25">
      <c r="B1150" s="11" t="s">
        <v>54</v>
      </c>
      <c r="C1150" s="16" t="s">
        <v>55</v>
      </c>
      <c r="D1150" s="11" t="s">
        <v>26</v>
      </c>
      <c r="E1150" s="11" t="s">
        <v>56</v>
      </c>
      <c r="F1150" s="13">
        <v>128.91</v>
      </c>
      <c r="G1150" s="17">
        <v>50050</v>
      </c>
      <c r="H1150" s="17">
        <v>127.73</v>
      </c>
      <c r="I1150" s="17">
        <v>1</v>
      </c>
      <c r="J1150" s="17">
        <v>-24.3058547166276</v>
      </c>
      <c r="K1150" s="17">
        <v>0.108111746951563</v>
      </c>
      <c r="L1150" s="17">
        <v>14.5863575342545</v>
      </c>
      <c r="M1150" s="17">
        <v>3.893541417943E-2</v>
      </c>
      <c r="N1150" s="17">
        <v>-38.892212250882103</v>
      </c>
      <c r="O1150" s="17">
        <v>6.9176332772132698E-2</v>
      </c>
      <c r="P1150" s="17">
        <v>-72.547475739205098</v>
      </c>
      <c r="Q1150" s="17">
        <v>-72.547475739204998</v>
      </c>
      <c r="R1150" s="17">
        <v>0</v>
      </c>
      <c r="S1150" s="17">
        <v>0.96315393121188997</v>
      </c>
      <c r="T1150" s="17" t="s">
        <v>71</v>
      </c>
      <c r="U1150" s="19">
        <v>-37.136279046841402</v>
      </c>
      <c r="V1150" s="19">
        <v>-22.239710198875301</v>
      </c>
      <c r="W1150" s="18">
        <v>-14.896635180125701</v>
      </c>
    </row>
    <row r="1151" spans="2:23" x14ac:dyDescent="0.25">
      <c r="B1151" s="11" t="s">
        <v>54</v>
      </c>
      <c r="C1151" s="16" t="s">
        <v>55</v>
      </c>
      <c r="D1151" s="11" t="s">
        <v>26</v>
      </c>
      <c r="E1151" s="11" t="s">
        <v>72</v>
      </c>
      <c r="F1151" s="13">
        <v>63.03</v>
      </c>
      <c r="G1151" s="17">
        <v>56050</v>
      </c>
      <c r="H1151" s="17">
        <v>130.07</v>
      </c>
      <c r="I1151" s="17">
        <v>1</v>
      </c>
      <c r="J1151" s="17">
        <v>18.239917639381598</v>
      </c>
      <c r="K1151" s="17">
        <v>1.0646227055725601E-2</v>
      </c>
      <c r="L1151" s="17">
        <v>-25.981966584667799</v>
      </c>
      <c r="M1151" s="17">
        <v>2.1602002803417501E-2</v>
      </c>
      <c r="N1151" s="17">
        <v>44.221884224049496</v>
      </c>
      <c r="O1151" s="17">
        <v>-1.0955775747691901E-2</v>
      </c>
      <c r="P1151" s="17">
        <v>31.857747749187201</v>
      </c>
      <c r="Q1151" s="17">
        <v>31.857747749187201</v>
      </c>
      <c r="R1151" s="17">
        <v>0</v>
      </c>
      <c r="S1151" s="17">
        <v>3.2477314932827003E-2</v>
      </c>
      <c r="T1151" s="17" t="s">
        <v>71</v>
      </c>
      <c r="U1151" s="19">
        <v>-2193.32476285243</v>
      </c>
      <c r="V1151" s="19">
        <v>-1313.51089419401</v>
      </c>
      <c r="W1151" s="18">
        <v>-879.817786336013</v>
      </c>
    </row>
    <row r="1152" spans="2:23" x14ac:dyDescent="0.25">
      <c r="B1152" s="11" t="s">
        <v>54</v>
      </c>
      <c r="C1152" s="16" t="s">
        <v>55</v>
      </c>
      <c r="D1152" s="11" t="s">
        <v>26</v>
      </c>
      <c r="E1152" s="11" t="s">
        <v>58</v>
      </c>
      <c r="F1152" s="13">
        <v>127.73</v>
      </c>
      <c r="G1152" s="17">
        <v>51450</v>
      </c>
      <c r="H1152" s="17">
        <v>131.35</v>
      </c>
      <c r="I1152" s="17">
        <v>10</v>
      </c>
      <c r="J1152" s="17">
        <v>65.939292634799699</v>
      </c>
      <c r="K1152" s="17">
        <v>0.75828951061820005</v>
      </c>
      <c r="L1152" s="17">
        <v>96.271169546267998</v>
      </c>
      <c r="M1152" s="17">
        <v>1.6163632821646099</v>
      </c>
      <c r="N1152" s="17">
        <v>-30.331876911468299</v>
      </c>
      <c r="O1152" s="17">
        <v>-0.85807377154641395</v>
      </c>
      <c r="P1152" s="17">
        <v>-31.7608532934109</v>
      </c>
      <c r="Q1152" s="17">
        <v>-31.760853293410801</v>
      </c>
      <c r="R1152" s="17">
        <v>0</v>
      </c>
      <c r="S1152" s="17">
        <v>0.17592631425581901</v>
      </c>
      <c r="T1152" s="17" t="s">
        <v>73</v>
      </c>
      <c r="U1152" s="19">
        <v>-1.3534819466077099</v>
      </c>
      <c r="V1152" s="19">
        <v>-0.81055633532906302</v>
      </c>
      <c r="W1152" s="18">
        <v>-0.54292802884397795</v>
      </c>
    </row>
    <row r="1153" spans="2:23" x14ac:dyDescent="0.25">
      <c r="B1153" s="11" t="s">
        <v>54</v>
      </c>
      <c r="C1153" s="16" t="s">
        <v>55</v>
      </c>
      <c r="D1153" s="11" t="s">
        <v>26</v>
      </c>
      <c r="E1153" s="11" t="s">
        <v>74</v>
      </c>
      <c r="F1153" s="13">
        <v>131.35</v>
      </c>
      <c r="G1153" s="17">
        <v>54000</v>
      </c>
      <c r="H1153" s="17">
        <v>132.07</v>
      </c>
      <c r="I1153" s="17">
        <v>10</v>
      </c>
      <c r="J1153" s="17">
        <v>43.228448604940198</v>
      </c>
      <c r="K1153" s="17">
        <v>8.9398549098911595E-2</v>
      </c>
      <c r="L1153" s="17">
        <v>73.048349317977895</v>
      </c>
      <c r="M1153" s="17">
        <v>0.25527717441381098</v>
      </c>
      <c r="N1153" s="17">
        <v>-29.819900713037701</v>
      </c>
      <c r="O1153" s="17">
        <v>-0.165878625314899</v>
      </c>
      <c r="P1153" s="17">
        <v>-31.7608532934103</v>
      </c>
      <c r="Q1153" s="17">
        <v>-31.7608532934102</v>
      </c>
      <c r="R1153" s="17">
        <v>0</v>
      </c>
      <c r="S1153" s="17">
        <v>4.8258686204117399E-2</v>
      </c>
      <c r="T1153" s="17" t="s">
        <v>73</v>
      </c>
      <c r="U1153" s="19">
        <v>-0.377545226838232</v>
      </c>
      <c r="V1153" s="19">
        <v>-0.226099562135994</v>
      </c>
      <c r="W1153" s="18">
        <v>-0.151446339066792</v>
      </c>
    </row>
    <row r="1154" spans="2:23" x14ac:dyDescent="0.25">
      <c r="B1154" s="11" t="s">
        <v>54</v>
      </c>
      <c r="C1154" s="16" t="s">
        <v>55</v>
      </c>
      <c r="D1154" s="11" t="s">
        <v>26</v>
      </c>
      <c r="E1154" s="11" t="s">
        <v>75</v>
      </c>
      <c r="F1154" s="13">
        <v>132.07</v>
      </c>
      <c r="G1154" s="17">
        <v>56100</v>
      </c>
      <c r="H1154" s="17">
        <v>130.94999999999999</v>
      </c>
      <c r="I1154" s="17">
        <v>10</v>
      </c>
      <c r="J1154" s="17">
        <v>-24.564501763003999</v>
      </c>
      <c r="K1154" s="17">
        <v>0.110304215726854</v>
      </c>
      <c r="L1154" s="17">
        <v>32.091824855371698</v>
      </c>
      <c r="M1154" s="17">
        <v>0.188263018681747</v>
      </c>
      <c r="N1154" s="17">
        <v>-56.656326618375701</v>
      </c>
      <c r="O1154" s="17">
        <v>-7.7958802954893894E-2</v>
      </c>
      <c r="P1154" s="17">
        <v>-48.643588693000297</v>
      </c>
      <c r="Q1154" s="17">
        <v>-48.643588693000297</v>
      </c>
      <c r="R1154" s="17">
        <v>0</v>
      </c>
      <c r="S1154" s="17">
        <v>0.43254112618669699</v>
      </c>
      <c r="T1154" s="17" t="s">
        <v>73</v>
      </c>
      <c r="U1154" s="19">
        <v>-73.707447989179101</v>
      </c>
      <c r="V1154" s="19">
        <v>-44.140994328225297</v>
      </c>
      <c r="W1154" s="18">
        <v>-29.566585315883401</v>
      </c>
    </row>
    <row r="1155" spans="2:23" x14ac:dyDescent="0.25">
      <c r="B1155" s="11" t="s">
        <v>54</v>
      </c>
      <c r="C1155" s="16" t="s">
        <v>55</v>
      </c>
      <c r="D1155" s="11" t="s">
        <v>26</v>
      </c>
      <c r="E1155" s="11" t="s">
        <v>76</v>
      </c>
      <c r="F1155" s="13">
        <v>130.07</v>
      </c>
      <c r="G1155" s="17">
        <v>56100</v>
      </c>
      <c r="H1155" s="17">
        <v>130.94999999999999</v>
      </c>
      <c r="I1155" s="17">
        <v>10</v>
      </c>
      <c r="J1155" s="17">
        <v>43.7986741636361</v>
      </c>
      <c r="K1155" s="17">
        <v>0.137543820653903</v>
      </c>
      <c r="L1155" s="17">
        <v>-10.593869272070499</v>
      </c>
      <c r="M1155" s="17">
        <v>8.0468957432216406E-3</v>
      </c>
      <c r="N1155" s="17">
        <v>54.3925434357066</v>
      </c>
      <c r="O1155" s="17">
        <v>0.12949692491068099</v>
      </c>
      <c r="P1155" s="17">
        <v>45.665809461595202</v>
      </c>
      <c r="Q1155" s="17">
        <v>45.665809461595103</v>
      </c>
      <c r="R1155" s="17">
        <v>0</v>
      </c>
      <c r="S1155" s="17">
        <v>0.14952075322622099</v>
      </c>
      <c r="T1155" s="17" t="s">
        <v>73</v>
      </c>
      <c r="U1155" s="19">
        <v>-30.964794553328499</v>
      </c>
      <c r="V1155" s="19">
        <v>-18.543808774301802</v>
      </c>
      <c r="W1155" s="18">
        <v>-12.4210410877907</v>
      </c>
    </row>
    <row r="1156" spans="2:23" x14ac:dyDescent="0.25">
      <c r="B1156" s="11" t="s">
        <v>54</v>
      </c>
      <c r="C1156" s="16" t="s">
        <v>77</v>
      </c>
      <c r="D1156" s="11" t="s">
        <v>26</v>
      </c>
      <c r="E1156" s="11" t="s">
        <v>78</v>
      </c>
      <c r="F1156" s="13">
        <v>128.66</v>
      </c>
      <c r="G1156" s="17">
        <v>50000</v>
      </c>
      <c r="H1156" s="17">
        <v>126.84</v>
      </c>
      <c r="I1156" s="17">
        <v>1</v>
      </c>
      <c r="J1156" s="17">
        <v>-75.567766817174004</v>
      </c>
      <c r="K1156" s="17">
        <v>0.54420944747932398</v>
      </c>
      <c r="L1156" s="17">
        <v>-14.623697280252101</v>
      </c>
      <c r="M1156" s="17">
        <v>2.0380145360366399E-2</v>
      </c>
      <c r="N1156" s="17">
        <v>-60.944069536921901</v>
      </c>
      <c r="O1156" s="17">
        <v>0.52382930211895795</v>
      </c>
      <c r="P1156" s="17">
        <v>-104.452524260771</v>
      </c>
      <c r="Q1156" s="17">
        <v>-104.45252426077001</v>
      </c>
      <c r="R1156" s="17">
        <v>0</v>
      </c>
      <c r="S1156" s="17">
        <v>1.03975443226979</v>
      </c>
      <c r="T1156" s="17" t="s">
        <v>79</v>
      </c>
      <c r="U1156" s="19">
        <v>-43.712427747332598</v>
      </c>
      <c r="V1156" s="19">
        <v>-26.177951861136702</v>
      </c>
      <c r="W1156" s="18">
        <v>-17.534553964555101</v>
      </c>
    </row>
    <row r="1157" spans="2:23" x14ac:dyDescent="0.25">
      <c r="B1157" s="11" t="s">
        <v>54</v>
      </c>
      <c r="C1157" s="16" t="s">
        <v>77</v>
      </c>
      <c r="D1157" s="11" t="s">
        <v>26</v>
      </c>
      <c r="E1157" s="11" t="s">
        <v>80</v>
      </c>
      <c r="F1157" s="13">
        <v>62.31</v>
      </c>
      <c r="G1157" s="17">
        <v>56050</v>
      </c>
      <c r="H1157" s="17">
        <v>130.07</v>
      </c>
      <c r="I1157" s="17">
        <v>1</v>
      </c>
      <c r="J1157" s="17">
        <v>99.325083243164897</v>
      </c>
      <c r="K1157" s="17">
        <v>0.49327360806308201</v>
      </c>
      <c r="L1157" s="17">
        <v>32.716006373113999</v>
      </c>
      <c r="M1157" s="17">
        <v>5.35168536502817E-2</v>
      </c>
      <c r="N1157" s="17">
        <v>66.609076870050998</v>
      </c>
      <c r="O1157" s="17">
        <v>0.43975675441279999</v>
      </c>
      <c r="P1157" s="17">
        <v>60.890492783712901</v>
      </c>
      <c r="Q1157" s="17">
        <v>60.890492783712801</v>
      </c>
      <c r="R1157" s="17">
        <v>0</v>
      </c>
      <c r="S1157" s="17">
        <v>0.18538260557217001</v>
      </c>
      <c r="T1157" s="17" t="s">
        <v>79</v>
      </c>
      <c r="U1157" s="19">
        <v>-3370.8101051470899</v>
      </c>
      <c r="V1157" s="19">
        <v>-2018.66858495312</v>
      </c>
      <c r="W1157" s="18">
        <v>-1352.1475410748801</v>
      </c>
    </row>
    <row r="1158" spans="2:23" x14ac:dyDescent="0.25">
      <c r="B1158" s="11" t="s">
        <v>54</v>
      </c>
      <c r="C1158" s="16" t="s">
        <v>77</v>
      </c>
      <c r="D1158" s="11" t="s">
        <v>26</v>
      </c>
      <c r="E1158" s="11" t="s">
        <v>91</v>
      </c>
      <c r="F1158" s="13">
        <v>62.19</v>
      </c>
      <c r="G1158" s="17">
        <v>58350</v>
      </c>
      <c r="H1158" s="17">
        <v>130.25</v>
      </c>
      <c r="I1158" s="17">
        <v>1</v>
      </c>
      <c r="J1158" s="17">
        <v>82.435278550185302</v>
      </c>
      <c r="K1158" s="17">
        <v>0.48384495065484101</v>
      </c>
      <c r="L1158" s="17">
        <v>-6.7340950119437304</v>
      </c>
      <c r="M1158" s="17">
        <v>3.22878013684785E-3</v>
      </c>
      <c r="N1158" s="17">
        <v>89.169373562128996</v>
      </c>
      <c r="O1158" s="17">
        <v>0.48061617051799299</v>
      </c>
      <c r="P1158" s="17">
        <v>84.251759467087695</v>
      </c>
      <c r="Q1158" s="17">
        <v>84.251759467087595</v>
      </c>
      <c r="R1158" s="17">
        <v>0</v>
      </c>
      <c r="S1158" s="17">
        <v>0.50540315889896004</v>
      </c>
      <c r="T1158" s="17" t="s">
        <v>79</v>
      </c>
      <c r="U1158" s="19">
        <v>-4641.3191677828099</v>
      </c>
      <c r="V1158" s="19">
        <v>-2779.53515756863</v>
      </c>
      <c r="W1158" s="18">
        <v>-1861.7923004557399</v>
      </c>
    </row>
    <row r="1159" spans="2:23" x14ac:dyDescent="0.25">
      <c r="B1159" s="11" t="s">
        <v>54</v>
      </c>
      <c r="C1159" s="16" t="s">
        <v>77</v>
      </c>
      <c r="D1159" s="11" t="s">
        <v>26</v>
      </c>
      <c r="E1159" s="11" t="s">
        <v>92</v>
      </c>
      <c r="F1159" s="13">
        <v>126.84</v>
      </c>
      <c r="G1159" s="17">
        <v>50050</v>
      </c>
      <c r="H1159" s="17">
        <v>127.73</v>
      </c>
      <c r="I1159" s="17">
        <v>1</v>
      </c>
      <c r="J1159" s="17">
        <v>68.799315995258098</v>
      </c>
      <c r="K1159" s="17">
        <v>0.27406072653395003</v>
      </c>
      <c r="L1159" s="17">
        <v>105.01834888718599</v>
      </c>
      <c r="M1159" s="17">
        <v>0.63857062361316697</v>
      </c>
      <c r="N1159" s="17">
        <v>-36.2190328919283</v>
      </c>
      <c r="O1159" s="17">
        <v>-0.36450989707921699</v>
      </c>
      <c r="P1159" s="17">
        <v>-62.761951337973301</v>
      </c>
      <c r="Q1159" s="17">
        <v>-62.761951337973301</v>
      </c>
      <c r="R1159" s="17">
        <v>0</v>
      </c>
      <c r="S1159" s="17">
        <v>0.22807172081993299</v>
      </c>
      <c r="T1159" s="17" t="s">
        <v>93</v>
      </c>
      <c r="U1159" s="19">
        <v>-14.161702975911901</v>
      </c>
      <c r="V1159" s="19">
        <v>-8.48098350697901</v>
      </c>
      <c r="W1159" s="18">
        <v>-5.6807447643143503</v>
      </c>
    </row>
    <row r="1160" spans="2:23" x14ac:dyDescent="0.25">
      <c r="B1160" s="11" t="s">
        <v>54</v>
      </c>
      <c r="C1160" s="16" t="s">
        <v>77</v>
      </c>
      <c r="D1160" s="11" t="s">
        <v>26</v>
      </c>
      <c r="E1160" s="11" t="s">
        <v>92</v>
      </c>
      <c r="F1160" s="13">
        <v>126.84</v>
      </c>
      <c r="G1160" s="17">
        <v>51150</v>
      </c>
      <c r="H1160" s="17">
        <v>124.95</v>
      </c>
      <c r="I1160" s="17">
        <v>1</v>
      </c>
      <c r="J1160" s="17">
        <v>-221.86715601046799</v>
      </c>
      <c r="K1160" s="17">
        <v>1.7228762220660601</v>
      </c>
      <c r="L1160" s="17">
        <v>-196.87934740704199</v>
      </c>
      <c r="M1160" s="17">
        <v>1.3566517102397999</v>
      </c>
      <c r="N1160" s="17">
        <v>-24.9878086034254</v>
      </c>
      <c r="O1160" s="17">
        <v>0.36622451182626298</v>
      </c>
      <c r="P1160" s="17">
        <v>-41.690572922797699</v>
      </c>
      <c r="Q1160" s="17">
        <v>-41.690572922797699</v>
      </c>
      <c r="R1160" s="17">
        <v>0</v>
      </c>
      <c r="S1160" s="17">
        <v>6.0833635472088997E-2</v>
      </c>
      <c r="T1160" s="17" t="s">
        <v>93</v>
      </c>
      <c r="U1160" s="19">
        <v>-1.1211233441067301</v>
      </c>
      <c r="V1160" s="19">
        <v>-0.67140432240608205</v>
      </c>
      <c r="W1160" s="18">
        <v>-0.44972102423118299</v>
      </c>
    </row>
    <row r="1161" spans="2:23" x14ac:dyDescent="0.25">
      <c r="B1161" s="11" t="s">
        <v>54</v>
      </c>
      <c r="C1161" s="16" t="s">
        <v>77</v>
      </c>
      <c r="D1161" s="11" t="s">
        <v>26</v>
      </c>
      <c r="E1161" s="11" t="s">
        <v>92</v>
      </c>
      <c r="F1161" s="13">
        <v>126.84</v>
      </c>
      <c r="G1161" s="17">
        <v>51200</v>
      </c>
      <c r="H1161" s="17">
        <v>126.84</v>
      </c>
      <c r="I1161" s="17">
        <v>1</v>
      </c>
      <c r="J1161" s="17">
        <v>-1.8832150000000001E-12</v>
      </c>
      <c r="K1161" s="17">
        <v>0</v>
      </c>
      <c r="L1161" s="17">
        <v>-1.4363749999999999E-12</v>
      </c>
      <c r="M1161" s="17">
        <v>0</v>
      </c>
      <c r="N1161" s="17">
        <v>-4.4683999999999999E-13</v>
      </c>
      <c r="O1161" s="17">
        <v>0</v>
      </c>
      <c r="P1161" s="17">
        <v>8.67641E-13</v>
      </c>
      <c r="Q1161" s="17">
        <v>8.6764300000000004E-13</v>
      </c>
      <c r="R1161" s="17">
        <v>0</v>
      </c>
      <c r="S1161" s="17">
        <v>0</v>
      </c>
      <c r="T1161" s="17" t="s">
        <v>94</v>
      </c>
      <c r="U1161" s="19">
        <v>0</v>
      </c>
      <c r="V1161" s="19">
        <v>0</v>
      </c>
      <c r="W1161" s="18">
        <v>0</v>
      </c>
    </row>
    <row r="1162" spans="2:23" x14ac:dyDescent="0.25">
      <c r="B1162" s="11" t="s">
        <v>54</v>
      </c>
      <c r="C1162" s="16" t="s">
        <v>77</v>
      </c>
      <c r="D1162" s="11" t="s">
        <v>26</v>
      </c>
      <c r="E1162" s="11" t="s">
        <v>58</v>
      </c>
      <c r="F1162" s="13">
        <v>127.73</v>
      </c>
      <c r="G1162" s="17">
        <v>50054</v>
      </c>
      <c r="H1162" s="17">
        <v>127.73</v>
      </c>
      <c r="I1162" s="17">
        <v>1</v>
      </c>
      <c r="J1162" s="17">
        <v>81.095399694445703</v>
      </c>
      <c r="K1162" s="17">
        <v>0</v>
      </c>
      <c r="L1162" s="17">
        <v>81.095400786523101</v>
      </c>
      <c r="M1162" s="17">
        <v>0</v>
      </c>
      <c r="N1162" s="17">
        <v>-1.0920773174659999E-6</v>
      </c>
      <c r="O1162" s="17">
        <v>0</v>
      </c>
      <c r="P1162" s="17">
        <v>6.1331100000000001E-13</v>
      </c>
      <c r="Q1162" s="17">
        <v>6.1331000000000004E-13</v>
      </c>
      <c r="R1162" s="17">
        <v>0</v>
      </c>
      <c r="S1162" s="17">
        <v>0</v>
      </c>
      <c r="T1162" s="17" t="s">
        <v>93</v>
      </c>
      <c r="U1162" s="19">
        <v>0</v>
      </c>
      <c r="V1162" s="19">
        <v>0</v>
      </c>
      <c r="W1162" s="18">
        <v>0</v>
      </c>
    </row>
    <row r="1163" spans="2:23" x14ac:dyDescent="0.25">
      <c r="B1163" s="11" t="s">
        <v>54</v>
      </c>
      <c r="C1163" s="16" t="s">
        <v>77</v>
      </c>
      <c r="D1163" s="11" t="s">
        <v>26</v>
      </c>
      <c r="E1163" s="11" t="s">
        <v>58</v>
      </c>
      <c r="F1163" s="13">
        <v>127.73</v>
      </c>
      <c r="G1163" s="17">
        <v>50100</v>
      </c>
      <c r="H1163" s="17">
        <v>127.18</v>
      </c>
      <c r="I1163" s="17">
        <v>1</v>
      </c>
      <c r="J1163" s="17">
        <v>-244.66373570844701</v>
      </c>
      <c r="K1163" s="17">
        <v>0.47708693825937798</v>
      </c>
      <c r="L1163" s="17">
        <v>-208.26053120013</v>
      </c>
      <c r="M1163" s="17">
        <v>0.345678417380411</v>
      </c>
      <c r="N1163" s="17">
        <v>-36.403204508316698</v>
      </c>
      <c r="O1163" s="17">
        <v>0.13140852087896701</v>
      </c>
      <c r="P1163" s="17">
        <v>-54.6742146568536</v>
      </c>
      <c r="Q1163" s="17">
        <v>-54.6742146568536</v>
      </c>
      <c r="R1163" s="17">
        <v>0</v>
      </c>
      <c r="S1163" s="17">
        <v>2.3824479894299401E-2</v>
      </c>
      <c r="T1163" s="17" t="s">
        <v>93</v>
      </c>
      <c r="U1163" s="19">
        <v>-3.2730894509452901</v>
      </c>
      <c r="V1163" s="19">
        <v>-1.9601468621076199</v>
      </c>
      <c r="W1163" s="18">
        <v>-1.3129484351717</v>
      </c>
    </row>
    <row r="1164" spans="2:23" x14ac:dyDescent="0.25">
      <c r="B1164" s="11" t="s">
        <v>54</v>
      </c>
      <c r="C1164" s="16" t="s">
        <v>77</v>
      </c>
      <c r="D1164" s="11" t="s">
        <v>26</v>
      </c>
      <c r="E1164" s="11" t="s">
        <v>58</v>
      </c>
      <c r="F1164" s="13">
        <v>127.73</v>
      </c>
      <c r="G1164" s="17">
        <v>50900</v>
      </c>
      <c r="H1164" s="17">
        <v>130</v>
      </c>
      <c r="I1164" s="17">
        <v>1</v>
      </c>
      <c r="J1164" s="17">
        <v>126.32203709834</v>
      </c>
      <c r="K1164" s="17">
        <v>1.12498662249555</v>
      </c>
      <c r="L1164" s="17">
        <v>134.11565084698501</v>
      </c>
      <c r="M1164" s="17">
        <v>1.26808405004879</v>
      </c>
      <c r="N1164" s="17">
        <v>-7.79361374864542</v>
      </c>
      <c r="O1164" s="17">
        <v>-0.143097427553246</v>
      </c>
      <c r="P1164" s="17">
        <v>-48.874359126916701</v>
      </c>
      <c r="Q1164" s="17">
        <v>-48.874359126916602</v>
      </c>
      <c r="R1164" s="17">
        <v>0</v>
      </c>
      <c r="S1164" s="17">
        <v>0.168403560094711</v>
      </c>
      <c r="T1164" s="17" t="s">
        <v>93</v>
      </c>
      <c r="U1164" s="19">
        <v>-0.74874679222398599</v>
      </c>
      <c r="V1164" s="19">
        <v>-0.44840011166426502</v>
      </c>
      <c r="W1164" s="18">
        <v>-0.30034801795789501</v>
      </c>
    </row>
    <row r="1165" spans="2:23" x14ac:dyDescent="0.25">
      <c r="B1165" s="11" t="s">
        <v>54</v>
      </c>
      <c r="C1165" s="16" t="s">
        <v>77</v>
      </c>
      <c r="D1165" s="11" t="s">
        <v>26</v>
      </c>
      <c r="E1165" s="11" t="s">
        <v>95</v>
      </c>
      <c r="F1165" s="13">
        <v>127.73</v>
      </c>
      <c r="G1165" s="17">
        <v>50454</v>
      </c>
      <c r="H1165" s="17">
        <v>127.73</v>
      </c>
      <c r="I1165" s="17">
        <v>1</v>
      </c>
      <c r="J1165" s="17">
        <v>1.2839309999999999E-12</v>
      </c>
      <c r="K1165" s="17">
        <v>0</v>
      </c>
      <c r="L1165" s="17">
        <v>1.4665700000000001E-12</v>
      </c>
      <c r="M1165" s="17">
        <v>0</v>
      </c>
      <c r="N1165" s="17">
        <v>-1.82639E-13</v>
      </c>
      <c r="O1165" s="17">
        <v>0</v>
      </c>
      <c r="P1165" s="17">
        <v>3.3968099999999999E-13</v>
      </c>
      <c r="Q1165" s="17">
        <v>3.39686E-13</v>
      </c>
      <c r="R1165" s="17">
        <v>0</v>
      </c>
      <c r="S1165" s="17">
        <v>0</v>
      </c>
      <c r="T1165" s="17" t="s">
        <v>94</v>
      </c>
      <c r="U1165" s="19">
        <v>0</v>
      </c>
      <c r="V1165" s="19">
        <v>0</v>
      </c>
      <c r="W1165" s="18">
        <v>0</v>
      </c>
    </row>
    <row r="1166" spans="2:23" x14ac:dyDescent="0.25">
      <c r="B1166" s="11" t="s">
        <v>54</v>
      </c>
      <c r="C1166" s="16" t="s">
        <v>77</v>
      </c>
      <c r="D1166" s="11" t="s">
        <v>26</v>
      </c>
      <c r="E1166" s="11" t="s">
        <v>95</v>
      </c>
      <c r="F1166" s="13">
        <v>127.73</v>
      </c>
      <c r="G1166" s="17">
        <v>50604</v>
      </c>
      <c r="H1166" s="17">
        <v>127.73</v>
      </c>
      <c r="I1166" s="17">
        <v>1</v>
      </c>
      <c r="J1166" s="17">
        <v>-2.9271900000000002E-13</v>
      </c>
      <c r="K1166" s="17">
        <v>0</v>
      </c>
      <c r="L1166" s="17">
        <v>-9.0178899999999997E-13</v>
      </c>
      <c r="M1166" s="17">
        <v>0</v>
      </c>
      <c r="N1166" s="17">
        <v>6.0907000000000005E-13</v>
      </c>
      <c r="O1166" s="17">
        <v>0</v>
      </c>
      <c r="P1166" s="17">
        <v>3.1650299999999998E-13</v>
      </c>
      <c r="Q1166" s="17">
        <v>3.1650299999999998E-13</v>
      </c>
      <c r="R1166" s="17">
        <v>0</v>
      </c>
      <c r="S1166" s="17">
        <v>0</v>
      </c>
      <c r="T1166" s="17" t="s">
        <v>94</v>
      </c>
      <c r="U1166" s="19">
        <v>0</v>
      </c>
      <c r="V1166" s="19">
        <v>0</v>
      </c>
      <c r="W1166" s="18">
        <v>0</v>
      </c>
    </row>
    <row r="1167" spans="2:23" x14ac:dyDescent="0.25">
      <c r="B1167" s="11" t="s">
        <v>54</v>
      </c>
      <c r="C1167" s="16" t="s">
        <v>77</v>
      </c>
      <c r="D1167" s="11" t="s">
        <v>26</v>
      </c>
      <c r="E1167" s="11" t="s">
        <v>33</v>
      </c>
      <c r="F1167" s="13">
        <v>127.18</v>
      </c>
      <c r="G1167" s="17">
        <v>50103</v>
      </c>
      <c r="H1167" s="17">
        <v>127.14</v>
      </c>
      <c r="I1167" s="17">
        <v>1</v>
      </c>
      <c r="J1167" s="17">
        <v>-30.584661959356399</v>
      </c>
      <c r="K1167" s="17">
        <v>4.6771077358405203E-3</v>
      </c>
      <c r="L1167" s="17">
        <v>-30.584660125288501</v>
      </c>
      <c r="M1167" s="17">
        <v>4.6771071748970697E-3</v>
      </c>
      <c r="N1167" s="17">
        <v>-1.8340678864529999E-6</v>
      </c>
      <c r="O1167" s="17">
        <v>5.6094344600000002E-10</v>
      </c>
      <c r="P1167" s="17">
        <v>2.6203800000000002E-13</v>
      </c>
      <c r="Q1167" s="17">
        <v>2.62037E-13</v>
      </c>
      <c r="R1167" s="17">
        <v>0</v>
      </c>
      <c r="S1167" s="17">
        <v>0</v>
      </c>
      <c r="T1167" s="17" t="s">
        <v>94</v>
      </c>
      <c r="U1167" s="19">
        <v>-2.0331468689999999E-9</v>
      </c>
      <c r="V1167" s="19">
        <v>0</v>
      </c>
      <c r="W1167" s="18">
        <v>-2.03315592229E-9</v>
      </c>
    </row>
    <row r="1168" spans="2:23" x14ac:dyDescent="0.25">
      <c r="B1168" s="11" t="s">
        <v>54</v>
      </c>
      <c r="C1168" s="16" t="s">
        <v>77</v>
      </c>
      <c r="D1168" s="11" t="s">
        <v>26</v>
      </c>
      <c r="E1168" s="11" t="s">
        <v>33</v>
      </c>
      <c r="F1168" s="13">
        <v>127.18</v>
      </c>
      <c r="G1168" s="17">
        <v>50200</v>
      </c>
      <c r="H1168" s="17">
        <v>126.96</v>
      </c>
      <c r="I1168" s="17">
        <v>1</v>
      </c>
      <c r="J1168" s="17">
        <v>-38.8061396708408</v>
      </c>
      <c r="K1168" s="17">
        <v>2.25736879775305E-2</v>
      </c>
      <c r="L1168" s="17">
        <v>-2.3259969682500801</v>
      </c>
      <c r="M1168" s="17">
        <v>8.1099825825666007E-5</v>
      </c>
      <c r="N1168" s="17">
        <v>-36.480142702590697</v>
      </c>
      <c r="O1168" s="17">
        <v>2.2492588151704799E-2</v>
      </c>
      <c r="P1168" s="17">
        <v>-54.674214656856499</v>
      </c>
      <c r="Q1168" s="17">
        <v>-54.674214656856499</v>
      </c>
      <c r="R1168" s="17">
        <v>0</v>
      </c>
      <c r="S1168" s="17">
        <v>4.48091535276769E-2</v>
      </c>
      <c r="T1168" s="17" t="s">
        <v>93</v>
      </c>
      <c r="U1168" s="19">
        <v>-5.1674982181332902</v>
      </c>
      <c r="V1168" s="19">
        <v>-3.0946466844330698</v>
      </c>
      <c r="W1168" s="18">
        <v>-2.07286076379342</v>
      </c>
    </row>
    <row r="1169" spans="2:23" x14ac:dyDescent="0.25">
      <c r="B1169" s="11" t="s">
        <v>54</v>
      </c>
      <c r="C1169" s="16" t="s">
        <v>77</v>
      </c>
      <c r="D1169" s="11" t="s">
        <v>26</v>
      </c>
      <c r="E1169" s="11" t="s">
        <v>96</v>
      </c>
      <c r="F1169" s="13">
        <v>127.07</v>
      </c>
      <c r="G1169" s="17">
        <v>50800</v>
      </c>
      <c r="H1169" s="17">
        <v>129.22</v>
      </c>
      <c r="I1169" s="17">
        <v>1</v>
      </c>
      <c r="J1169" s="17">
        <v>131.06587117413201</v>
      </c>
      <c r="K1169" s="17">
        <v>0.87196860889754801</v>
      </c>
      <c r="L1169" s="17">
        <v>171.41951617855199</v>
      </c>
      <c r="M1169" s="17">
        <v>1.4915648607448899</v>
      </c>
      <c r="N1169" s="17">
        <v>-40.353645004420599</v>
      </c>
      <c r="O1169" s="17">
        <v>-0.61959625184733802</v>
      </c>
      <c r="P1169" s="17">
        <v>-46.137300637060299</v>
      </c>
      <c r="Q1169" s="17">
        <v>-46.137300637060299</v>
      </c>
      <c r="R1169" s="17">
        <v>0</v>
      </c>
      <c r="S1169" s="17">
        <v>0.108050299891381</v>
      </c>
      <c r="T1169" s="17" t="s">
        <v>93</v>
      </c>
      <c r="U1169" s="19">
        <v>7.3621750665274499</v>
      </c>
      <c r="V1169" s="19">
        <v>-4.4089672987009303</v>
      </c>
      <c r="W1169" s="18">
        <v>11.7710899501183</v>
      </c>
    </row>
    <row r="1170" spans="2:23" x14ac:dyDescent="0.25">
      <c r="B1170" s="11" t="s">
        <v>54</v>
      </c>
      <c r="C1170" s="16" t="s">
        <v>77</v>
      </c>
      <c r="D1170" s="11" t="s">
        <v>26</v>
      </c>
      <c r="E1170" s="11" t="s">
        <v>34</v>
      </c>
      <c r="F1170" s="13">
        <v>126.96</v>
      </c>
      <c r="G1170" s="17">
        <v>50150</v>
      </c>
      <c r="H1170" s="17">
        <v>127.07</v>
      </c>
      <c r="I1170" s="17">
        <v>1</v>
      </c>
      <c r="J1170" s="17">
        <v>51.358738582980401</v>
      </c>
      <c r="K1170" s="17">
        <v>1.3768898550518299E-2</v>
      </c>
      <c r="L1170" s="17">
        <v>92.037411080698107</v>
      </c>
      <c r="M1170" s="17">
        <v>4.4218019900643203E-2</v>
      </c>
      <c r="N1170" s="17">
        <v>-40.678672497717699</v>
      </c>
      <c r="O1170" s="17">
        <v>-3.0449121350125001E-2</v>
      </c>
      <c r="P1170" s="17">
        <v>-46.137300637059198</v>
      </c>
      <c r="Q1170" s="17">
        <v>-46.137300637059198</v>
      </c>
      <c r="R1170" s="17">
        <v>0</v>
      </c>
      <c r="S1170" s="17">
        <v>1.1111555662588301E-2</v>
      </c>
      <c r="T1170" s="17" t="s">
        <v>93</v>
      </c>
      <c r="U1170" s="19">
        <v>0.60715882646279795</v>
      </c>
      <c r="V1170" s="19">
        <v>-0.36360768207794802</v>
      </c>
      <c r="W1170" s="18">
        <v>0.97076218586485297</v>
      </c>
    </row>
    <row r="1171" spans="2:23" x14ac:dyDescent="0.25">
      <c r="B1171" s="11" t="s">
        <v>54</v>
      </c>
      <c r="C1171" s="16" t="s">
        <v>77</v>
      </c>
      <c r="D1171" s="11" t="s">
        <v>26</v>
      </c>
      <c r="E1171" s="11" t="s">
        <v>34</v>
      </c>
      <c r="F1171" s="13">
        <v>126.96</v>
      </c>
      <c r="G1171" s="17">
        <v>50250</v>
      </c>
      <c r="H1171" s="17">
        <v>124.67</v>
      </c>
      <c r="I1171" s="17">
        <v>1</v>
      </c>
      <c r="J1171" s="17">
        <v>-174.374117088681</v>
      </c>
      <c r="K1171" s="17">
        <v>1.50116064591526</v>
      </c>
      <c r="L1171" s="17">
        <v>-199.36370145815499</v>
      </c>
      <c r="M1171" s="17">
        <v>1.9622543651155899</v>
      </c>
      <c r="N1171" s="17">
        <v>24.989584369474301</v>
      </c>
      <c r="O1171" s="17">
        <v>-0.46109371920032899</v>
      </c>
      <c r="P1171" s="17">
        <v>41.690572922797998</v>
      </c>
      <c r="Q1171" s="17">
        <v>41.690572922797998</v>
      </c>
      <c r="R1171" s="17">
        <v>0</v>
      </c>
      <c r="S1171" s="17">
        <v>8.58101880930595E-2</v>
      </c>
      <c r="T1171" s="17" t="s">
        <v>93</v>
      </c>
      <c r="U1171" s="19">
        <v>-0.78635807509339595</v>
      </c>
      <c r="V1171" s="19">
        <v>-0.47092428620982202</v>
      </c>
      <c r="W1171" s="18">
        <v>-0.315435193462349</v>
      </c>
    </row>
    <row r="1172" spans="2:23" x14ac:dyDescent="0.25">
      <c r="B1172" s="11" t="s">
        <v>54</v>
      </c>
      <c r="C1172" s="16" t="s">
        <v>77</v>
      </c>
      <c r="D1172" s="11" t="s">
        <v>26</v>
      </c>
      <c r="E1172" s="11" t="s">
        <v>34</v>
      </c>
      <c r="F1172" s="13">
        <v>126.96</v>
      </c>
      <c r="G1172" s="17">
        <v>50900</v>
      </c>
      <c r="H1172" s="17">
        <v>130</v>
      </c>
      <c r="I1172" s="17">
        <v>1</v>
      </c>
      <c r="J1172" s="17">
        <v>139.59531078828701</v>
      </c>
      <c r="K1172" s="17">
        <v>1.8609942508344901</v>
      </c>
      <c r="L1172" s="17">
        <v>134.333030832291</v>
      </c>
      <c r="M1172" s="17">
        <v>1.7233321829822801</v>
      </c>
      <c r="N1172" s="17">
        <v>5.2622799559959299</v>
      </c>
      <c r="O1172" s="17">
        <v>0.13766206785221599</v>
      </c>
      <c r="P1172" s="17">
        <v>-21.387452289471401</v>
      </c>
      <c r="Q1172" s="17">
        <v>-21.387452289471302</v>
      </c>
      <c r="R1172" s="17">
        <v>0</v>
      </c>
      <c r="S1172" s="17">
        <v>4.3683907523986501E-2</v>
      </c>
      <c r="T1172" s="17" t="s">
        <v>94</v>
      </c>
      <c r="U1172" s="19">
        <v>1.6894914114251001</v>
      </c>
      <c r="V1172" s="19">
        <v>-1.01178147994283</v>
      </c>
      <c r="W1172" s="18">
        <v>2.70126086300982</v>
      </c>
    </row>
    <row r="1173" spans="2:23" x14ac:dyDescent="0.25">
      <c r="B1173" s="11" t="s">
        <v>54</v>
      </c>
      <c r="C1173" s="16" t="s">
        <v>77</v>
      </c>
      <c r="D1173" s="11" t="s">
        <v>26</v>
      </c>
      <c r="E1173" s="11" t="s">
        <v>34</v>
      </c>
      <c r="F1173" s="13">
        <v>126.96</v>
      </c>
      <c r="G1173" s="17">
        <v>53050</v>
      </c>
      <c r="H1173" s="17">
        <v>132.94999999999999</v>
      </c>
      <c r="I1173" s="17">
        <v>1</v>
      </c>
      <c r="J1173" s="17">
        <v>130.78317237857101</v>
      </c>
      <c r="K1173" s="17">
        <v>3.4328206022047598</v>
      </c>
      <c r="L1173" s="17">
        <v>155.946760071287</v>
      </c>
      <c r="M1173" s="17">
        <v>4.8809019697300204</v>
      </c>
      <c r="N1173" s="17">
        <v>-25.163587692716501</v>
      </c>
      <c r="O1173" s="17">
        <v>-1.44808136752526</v>
      </c>
      <c r="P1173" s="17">
        <v>-28.840034653121901</v>
      </c>
      <c r="Q1173" s="17">
        <v>-28.840034653121901</v>
      </c>
      <c r="R1173" s="17">
        <v>0</v>
      </c>
      <c r="S1173" s="17">
        <v>0.16693174307781</v>
      </c>
      <c r="T1173" s="17" t="s">
        <v>94</v>
      </c>
      <c r="U1173" s="19">
        <v>-37.455523837373804</v>
      </c>
      <c r="V1173" s="19">
        <v>-22.430895525089198</v>
      </c>
      <c r="W1173" s="18">
        <v>-15.0246952146735</v>
      </c>
    </row>
    <row r="1174" spans="2:23" x14ac:dyDescent="0.25">
      <c r="B1174" s="11" t="s">
        <v>54</v>
      </c>
      <c r="C1174" s="16" t="s">
        <v>77</v>
      </c>
      <c r="D1174" s="11" t="s">
        <v>26</v>
      </c>
      <c r="E1174" s="11" t="s">
        <v>97</v>
      </c>
      <c r="F1174" s="13">
        <v>124.67</v>
      </c>
      <c r="G1174" s="17">
        <v>50300</v>
      </c>
      <c r="H1174" s="17">
        <v>124.51</v>
      </c>
      <c r="I1174" s="17">
        <v>1</v>
      </c>
      <c r="J1174" s="17">
        <v>-36.491449547663699</v>
      </c>
      <c r="K1174" s="17">
        <v>1.8509599872246599E-2</v>
      </c>
      <c r="L1174" s="17">
        <v>-61.728818104383699</v>
      </c>
      <c r="M1174" s="17">
        <v>5.2965213085440797E-2</v>
      </c>
      <c r="N1174" s="17">
        <v>25.23736855672</v>
      </c>
      <c r="O1174" s="17">
        <v>-3.4455613213194201E-2</v>
      </c>
      <c r="P1174" s="17">
        <v>41.690572922798701</v>
      </c>
      <c r="Q1174" s="17">
        <v>41.690572922798701</v>
      </c>
      <c r="R1174" s="17">
        <v>0</v>
      </c>
      <c r="S1174" s="17">
        <v>2.41596438017736E-2</v>
      </c>
      <c r="T1174" s="17" t="s">
        <v>93</v>
      </c>
      <c r="U1174" s="19">
        <v>-0.254845881156751</v>
      </c>
      <c r="V1174" s="19">
        <v>-0.15261891303526301</v>
      </c>
      <c r="W1174" s="18">
        <v>-0.102227423322657</v>
      </c>
    </row>
    <row r="1175" spans="2:23" x14ac:dyDescent="0.25">
      <c r="B1175" s="11" t="s">
        <v>54</v>
      </c>
      <c r="C1175" s="16" t="s">
        <v>77</v>
      </c>
      <c r="D1175" s="11" t="s">
        <v>26</v>
      </c>
      <c r="E1175" s="11" t="s">
        <v>98</v>
      </c>
      <c r="F1175" s="13">
        <v>124.51</v>
      </c>
      <c r="G1175" s="17">
        <v>51150</v>
      </c>
      <c r="H1175" s="17">
        <v>124.95</v>
      </c>
      <c r="I1175" s="17">
        <v>1</v>
      </c>
      <c r="J1175" s="17">
        <v>70.637944466785797</v>
      </c>
      <c r="K1175" s="17">
        <v>0.14270596907689201</v>
      </c>
      <c r="L1175" s="17">
        <v>45.4251873571366</v>
      </c>
      <c r="M1175" s="17">
        <v>5.9014602687925397E-2</v>
      </c>
      <c r="N1175" s="17">
        <v>25.2127571096492</v>
      </c>
      <c r="O1175" s="17">
        <v>8.3691366388966099E-2</v>
      </c>
      <c r="P1175" s="17">
        <v>41.690572922796598</v>
      </c>
      <c r="Q1175" s="17">
        <v>41.690572922796498</v>
      </c>
      <c r="R1175" s="17">
        <v>0</v>
      </c>
      <c r="S1175" s="17">
        <v>4.9709770700047201E-2</v>
      </c>
      <c r="T1175" s="17" t="s">
        <v>93</v>
      </c>
      <c r="U1175" s="19">
        <v>-0.65478899854985495</v>
      </c>
      <c r="V1175" s="19">
        <v>-0.39213184365597298</v>
      </c>
      <c r="W1175" s="18">
        <v>-0.26265832446631998</v>
      </c>
    </row>
    <row r="1176" spans="2:23" x14ac:dyDescent="0.25">
      <c r="B1176" s="11" t="s">
        <v>54</v>
      </c>
      <c r="C1176" s="16" t="s">
        <v>77</v>
      </c>
      <c r="D1176" s="11" t="s">
        <v>26</v>
      </c>
      <c r="E1176" s="11" t="s">
        <v>99</v>
      </c>
      <c r="F1176" s="13">
        <v>130.36000000000001</v>
      </c>
      <c r="G1176" s="17">
        <v>50354</v>
      </c>
      <c r="H1176" s="17">
        <v>130.36000000000001</v>
      </c>
      <c r="I1176" s="17">
        <v>1</v>
      </c>
      <c r="J1176" s="17">
        <v>2.4229680000000002E-12</v>
      </c>
      <c r="K1176" s="17">
        <v>0</v>
      </c>
      <c r="L1176" s="17">
        <v>2.4599899999999999E-12</v>
      </c>
      <c r="M1176" s="17">
        <v>0</v>
      </c>
      <c r="N1176" s="17">
        <v>-3.7022000000000002E-14</v>
      </c>
      <c r="O1176" s="17">
        <v>0</v>
      </c>
      <c r="P1176" s="17">
        <v>8.0897999999999995E-14</v>
      </c>
      <c r="Q1176" s="17">
        <v>8.0896999999999999E-14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54</v>
      </c>
      <c r="C1177" s="16" t="s">
        <v>77</v>
      </c>
      <c r="D1177" s="11" t="s">
        <v>26</v>
      </c>
      <c r="E1177" s="11" t="s">
        <v>99</v>
      </c>
      <c r="F1177" s="13">
        <v>130.36000000000001</v>
      </c>
      <c r="G1177" s="17">
        <v>50900</v>
      </c>
      <c r="H1177" s="17">
        <v>130</v>
      </c>
      <c r="I1177" s="17">
        <v>1</v>
      </c>
      <c r="J1177" s="17">
        <v>-182.202257043847</v>
      </c>
      <c r="K1177" s="17">
        <v>0.26226153352778903</v>
      </c>
      <c r="L1177" s="17">
        <v>-249.064706933395</v>
      </c>
      <c r="M1177" s="17">
        <v>0.49006250309456201</v>
      </c>
      <c r="N1177" s="17">
        <v>66.862449889548401</v>
      </c>
      <c r="O1177" s="17">
        <v>-0.22780096956677301</v>
      </c>
      <c r="P1177" s="17">
        <v>42.454934936597198</v>
      </c>
      <c r="Q1177" s="17">
        <v>42.454934936597198</v>
      </c>
      <c r="R1177" s="17">
        <v>0</v>
      </c>
      <c r="S1177" s="17">
        <v>1.4239129853718601E-2</v>
      </c>
      <c r="T1177" s="17" t="s">
        <v>93</v>
      </c>
      <c r="U1177" s="19">
        <v>-5.5846482579642398</v>
      </c>
      <c r="V1177" s="19">
        <v>-3.3444642814946302</v>
      </c>
      <c r="W1177" s="18">
        <v>-2.2401939516687701</v>
      </c>
    </row>
    <row r="1178" spans="2:23" x14ac:dyDescent="0.25">
      <c r="B1178" s="11" t="s">
        <v>54</v>
      </c>
      <c r="C1178" s="16" t="s">
        <v>77</v>
      </c>
      <c r="D1178" s="11" t="s">
        <v>26</v>
      </c>
      <c r="E1178" s="11" t="s">
        <v>99</v>
      </c>
      <c r="F1178" s="13">
        <v>130.36000000000001</v>
      </c>
      <c r="G1178" s="17">
        <v>53200</v>
      </c>
      <c r="H1178" s="17">
        <v>131.81</v>
      </c>
      <c r="I1178" s="17">
        <v>1</v>
      </c>
      <c r="J1178" s="17">
        <v>118.813807468679</v>
      </c>
      <c r="K1178" s="17">
        <v>0.68183761682336397</v>
      </c>
      <c r="L1178" s="17">
        <v>185.07606213889699</v>
      </c>
      <c r="M1178" s="17">
        <v>1.6544270859214201</v>
      </c>
      <c r="N1178" s="17">
        <v>-66.262254670218596</v>
      </c>
      <c r="O1178" s="17">
        <v>-0.97258946909805299</v>
      </c>
      <c r="P1178" s="17">
        <v>-42.454934936595997</v>
      </c>
      <c r="Q1178" s="17">
        <v>-42.454934936595997</v>
      </c>
      <c r="R1178" s="17">
        <v>0</v>
      </c>
      <c r="S1178" s="17">
        <v>8.7056958472730095E-2</v>
      </c>
      <c r="T1178" s="17" t="s">
        <v>93</v>
      </c>
      <c r="U1178" s="19">
        <v>-31.4116212849021</v>
      </c>
      <c r="V1178" s="19">
        <v>-18.811398777241301</v>
      </c>
      <c r="W1178" s="18">
        <v>-12.6002786145387</v>
      </c>
    </row>
    <row r="1179" spans="2:23" x14ac:dyDescent="0.25">
      <c r="B1179" s="11" t="s">
        <v>54</v>
      </c>
      <c r="C1179" s="16" t="s">
        <v>77</v>
      </c>
      <c r="D1179" s="11" t="s">
        <v>26</v>
      </c>
      <c r="E1179" s="11" t="s">
        <v>100</v>
      </c>
      <c r="F1179" s="13">
        <v>130.36000000000001</v>
      </c>
      <c r="G1179" s="17">
        <v>50404</v>
      </c>
      <c r="H1179" s="17">
        <v>130.36000000000001</v>
      </c>
      <c r="I1179" s="17">
        <v>1</v>
      </c>
      <c r="J1179" s="17">
        <v>-3.5633310000000001E-12</v>
      </c>
      <c r="K1179" s="17">
        <v>0</v>
      </c>
      <c r="L1179" s="17">
        <v>-2.8490750000000002E-12</v>
      </c>
      <c r="M1179" s="17">
        <v>0</v>
      </c>
      <c r="N1179" s="17">
        <v>-7.1425499999999997E-13</v>
      </c>
      <c r="O1179" s="17">
        <v>0</v>
      </c>
      <c r="P1179" s="17">
        <v>-1.404499E-12</v>
      </c>
      <c r="Q1179" s="17">
        <v>-1.4044999999999999E-12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25">
      <c r="B1180" s="11" t="s">
        <v>54</v>
      </c>
      <c r="C1180" s="16" t="s">
        <v>77</v>
      </c>
      <c r="D1180" s="11" t="s">
        <v>26</v>
      </c>
      <c r="E1180" s="11" t="s">
        <v>101</v>
      </c>
      <c r="F1180" s="13">
        <v>127.73</v>
      </c>
      <c r="G1180" s="17">
        <v>50499</v>
      </c>
      <c r="H1180" s="17">
        <v>127.73</v>
      </c>
      <c r="I1180" s="17">
        <v>1</v>
      </c>
      <c r="J1180" s="17">
        <v>-5.3396680000000001E-12</v>
      </c>
      <c r="K1180" s="17">
        <v>0</v>
      </c>
      <c r="L1180" s="17">
        <v>-2.766768E-12</v>
      </c>
      <c r="M1180" s="17">
        <v>0</v>
      </c>
      <c r="N1180" s="17">
        <v>-2.5729000000000001E-12</v>
      </c>
      <c r="O1180" s="17">
        <v>0</v>
      </c>
      <c r="P1180" s="17">
        <v>-1.0477360000000001E-12</v>
      </c>
      <c r="Q1180" s="17">
        <v>-1.0477350000000001E-12</v>
      </c>
      <c r="R1180" s="17">
        <v>0</v>
      </c>
      <c r="S1180" s="17">
        <v>0</v>
      </c>
      <c r="T1180" s="17" t="s">
        <v>94</v>
      </c>
      <c r="U1180" s="19">
        <v>0</v>
      </c>
      <c r="V1180" s="19">
        <v>0</v>
      </c>
      <c r="W1180" s="18">
        <v>0</v>
      </c>
    </row>
    <row r="1181" spans="2:23" x14ac:dyDescent="0.25">
      <c r="B1181" s="11" t="s">
        <v>54</v>
      </c>
      <c r="C1181" s="16" t="s">
        <v>77</v>
      </c>
      <c r="D1181" s="11" t="s">
        <v>26</v>
      </c>
      <c r="E1181" s="11" t="s">
        <v>101</v>
      </c>
      <c r="F1181" s="13">
        <v>127.73</v>
      </c>
      <c r="G1181" s="17">
        <v>50554</v>
      </c>
      <c r="H1181" s="17">
        <v>127.73</v>
      </c>
      <c r="I1181" s="17">
        <v>1</v>
      </c>
      <c r="J1181" s="17">
        <v>-7.7521099999999996E-13</v>
      </c>
      <c r="K1181" s="17">
        <v>0</v>
      </c>
      <c r="L1181" s="17">
        <v>6.5082000000000005E-14</v>
      </c>
      <c r="M1181" s="17">
        <v>0</v>
      </c>
      <c r="N1181" s="17">
        <v>-8.4029299999999996E-13</v>
      </c>
      <c r="O1181" s="17">
        <v>0</v>
      </c>
      <c r="P1181" s="17">
        <v>-6.2131600000000004E-13</v>
      </c>
      <c r="Q1181" s="17">
        <v>-6.2131000000000001E-13</v>
      </c>
      <c r="R1181" s="17">
        <v>0</v>
      </c>
      <c r="S1181" s="17">
        <v>0</v>
      </c>
      <c r="T1181" s="17" t="s">
        <v>94</v>
      </c>
      <c r="U1181" s="19">
        <v>0</v>
      </c>
      <c r="V1181" s="19">
        <v>0</v>
      </c>
      <c r="W1181" s="18">
        <v>0</v>
      </c>
    </row>
    <row r="1182" spans="2:23" x14ac:dyDescent="0.25">
      <c r="B1182" s="11" t="s">
        <v>54</v>
      </c>
      <c r="C1182" s="16" t="s">
        <v>77</v>
      </c>
      <c r="D1182" s="11" t="s">
        <v>26</v>
      </c>
      <c r="E1182" s="11" t="s">
        <v>102</v>
      </c>
      <c r="F1182" s="13">
        <v>127.73</v>
      </c>
      <c r="G1182" s="17">
        <v>50604</v>
      </c>
      <c r="H1182" s="17">
        <v>127.73</v>
      </c>
      <c r="I1182" s="17">
        <v>1</v>
      </c>
      <c r="J1182" s="17">
        <v>9.8702199999999991E-13</v>
      </c>
      <c r="K1182" s="17">
        <v>0</v>
      </c>
      <c r="L1182" s="17">
        <v>1.152887E-12</v>
      </c>
      <c r="M1182" s="17">
        <v>0</v>
      </c>
      <c r="N1182" s="17">
        <v>-1.65865E-13</v>
      </c>
      <c r="O1182" s="17">
        <v>0</v>
      </c>
      <c r="P1182" s="17">
        <v>-3.6672200000000002E-13</v>
      </c>
      <c r="Q1182" s="17">
        <v>-3.6672400000000001E-13</v>
      </c>
      <c r="R1182" s="17">
        <v>0</v>
      </c>
      <c r="S1182" s="17">
        <v>0</v>
      </c>
      <c r="T1182" s="17" t="s">
        <v>94</v>
      </c>
      <c r="U1182" s="19">
        <v>0</v>
      </c>
      <c r="V1182" s="19">
        <v>0</v>
      </c>
      <c r="W1182" s="18">
        <v>0</v>
      </c>
    </row>
    <row r="1183" spans="2:23" x14ac:dyDescent="0.25">
      <c r="B1183" s="11" t="s">
        <v>54</v>
      </c>
      <c r="C1183" s="16" t="s">
        <v>77</v>
      </c>
      <c r="D1183" s="11" t="s">
        <v>26</v>
      </c>
      <c r="E1183" s="11" t="s">
        <v>103</v>
      </c>
      <c r="F1183" s="13">
        <v>129.49</v>
      </c>
      <c r="G1183" s="17">
        <v>50750</v>
      </c>
      <c r="H1183" s="17">
        <v>130.1</v>
      </c>
      <c r="I1183" s="17">
        <v>1</v>
      </c>
      <c r="J1183" s="17">
        <v>93.365221398026605</v>
      </c>
      <c r="K1183" s="17">
        <v>0.20833784314419099</v>
      </c>
      <c r="L1183" s="17">
        <v>132.42769216995799</v>
      </c>
      <c r="M1183" s="17">
        <v>0.41913653831772402</v>
      </c>
      <c r="N1183" s="17">
        <v>-39.0624707719318</v>
      </c>
      <c r="O1183" s="17">
        <v>-0.210798695173534</v>
      </c>
      <c r="P1183" s="17">
        <v>-38.0558342877179</v>
      </c>
      <c r="Q1183" s="17">
        <v>-38.0558342877179</v>
      </c>
      <c r="R1183" s="17">
        <v>0</v>
      </c>
      <c r="S1183" s="17">
        <v>3.4613091907688499E-2</v>
      </c>
      <c r="T1183" s="17" t="s">
        <v>93</v>
      </c>
      <c r="U1183" s="19">
        <v>-3.5325094691710102</v>
      </c>
      <c r="V1183" s="19">
        <v>-2.1155050771255999</v>
      </c>
      <c r="W1183" s="18">
        <v>-1.41701070175085</v>
      </c>
    </row>
    <row r="1184" spans="2:23" x14ac:dyDescent="0.25">
      <c r="B1184" s="11" t="s">
        <v>54</v>
      </c>
      <c r="C1184" s="16" t="s">
        <v>77</v>
      </c>
      <c r="D1184" s="11" t="s">
        <v>26</v>
      </c>
      <c r="E1184" s="11" t="s">
        <v>103</v>
      </c>
      <c r="F1184" s="13">
        <v>129.49</v>
      </c>
      <c r="G1184" s="17">
        <v>50800</v>
      </c>
      <c r="H1184" s="17">
        <v>129.22</v>
      </c>
      <c r="I1184" s="17">
        <v>1</v>
      </c>
      <c r="J1184" s="17">
        <v>-50.7736934061315</v>
      </c>
      <c r="K1184" s="17">
        <v>4.8208000517267098E-2</v>
      </c>
      <c r="L1184" s="17">
        <v>-89.993186324142997</v>
      </c>
      <c r="M1184" s="17">
        <v>0.151447066035235</v>
      </c>
      <c r="N1184" s="17">
        <v>39.219492918011497</v>
      </c>
      <c r="O1184" s="17">
        <v>-0.10323906551796801</v>
      </c>
      <c r="P1184" s="17">
        <v>38.055834287716301</v>
      </c>
      <c r="Q1184" s="17">
        <v>38.055834287716202</v>
      </c>
      <c r="R1184" s="17">
        <v>0</v>
      </c>
      <c r="S1184" s="17">
        <v>2.70822099863481E-2</v>
      </c>
      <c r="T1184" s="17" t="s">
        <v>93</v>
      </c>
      <c r="U1184" s="19">
        <v>-2.7652262322132199</v>
      </c>
      <c r="V1184" s="19">
        <v>-1.6560040913409899</v>
      </c>
      <c r="W1184" s="18">
        <v>-1.1092270800700299</v>
      </c>
    </row>
    <row r="1185" spans="2:23" x14ac:dyDescent="0.25">
      <c r="B1185" s="11" t="s">
        <v>54</v>
      </c>
      <c r="C1185" s="16" t="s">
        <v>77</v>
      </c>
      <c r="D1185" s="11" t="s">
        <v>26</v>
      </c>
      <c r="E1185" s="11" t="s">
        <v>104</v>
      </c>
      <c r="F1185" s="13">
        <v>130.32</v>
      </c>
      <c r="G1185" s="17">
        <v>50750</v>
      </c>
      <c r="H1185" s="17">
        <v>130.1</v>
      </c>
      <c r="I1185" s="17">
        <v>1</v>
      </c>
      <c r="J1185" s="17">
        <v>-105.290226102676</v>
      </c>
      <c r="K1185" s="17">
        <v>8.4253841016919795E-2</v>
      </c>
      <c r="L1185" s="17">
        <v>-144.21039526868</v>
      </c>
      <c r="M1185" s="17">
        <v>0.15805444958697201</v>
      </c>
      <c r="N1185" s="17">
        <v>38.9201691660043</v>
      </c>
      <c r="O1185" s="17">
        <v>-7.3800608570052398E-2</v>
      </c>
      <c r="P1185" s="17">
        <v>38.055834287715903</v>
      </c>
      <c r="Q1185" s="17">
        <v>38.055834287715797</v>
      </c>
      <c r="R1185" s="17">
        <v>0</v>
      </c>
      <c r="S1185" s="17">
        <v>1.10066735773391E-2</v>
      </c>
      <c r="T1185" s="17" t="s">
        <v>94</v>
      </c>
      <c r="U1185" s="19">
        <v>-1.04714002538561</v>
      </c>
      <c r="V1185" s="19">
        <v>-0.62709811806521898</v>
      </c>
      <c r="W1185" s="18">
        <v>-0.42004377770324403</v>
      </c>
    </row>
    <row r="1186" spans="2:23" x14ac:dyDescent="0.25">
      <c r="B1186" s="11" t="s">
        <v>54</v>
      </c>
      <c r="C1186" s="16" t="s">
        <v>77</v>
      </c>
      <c r="D1186" s="11" t="s">
        <v>26</v>
      </c>
      <c r="E1186" s="11" t="s">
        <v>104</v>
      </c>
      <c r="F1186" s="13">
        <v>130.32</v>
      </c>
      <c r="G1186" s="17">
        <v>50950</v>
      </c>
      <c r="H1186" s="17">
        <v>130.66999999999999</v>
      </c>
      <c r="I1186" s="17">
        <v>1</v>
      </c>
      <c r="J1186" s="17">
        <v>150.09527424856401</v>
      </c>
      <c r="K1186" s="17">
        <v>0.19825160389541499</v>
      </c>
      <c r="L1186" s="17">
        <v>188.92062539679401</v>
      </c>
      <c r="M1186" s="17">
        <v>0.31408082376277902</v>
      </c>
      <c r="N1186" s="17">
        <v>-38.825351148229799</v>
      </c>
      <c r="O1186" s="17">
        <v>-0.115829219867364</v>
      </c>
      <c r="P1186" s="17">
        <v>-38.055834287718397</v>
      </c>
      <c r="Q1186" s="17">
        <v>-38.055834287718298</v>
      </c>
      <c r="R1186" s="17">
        <v>0</v>
      </c>
      <c r="S1186" s="17">
        <v>1.27445694053417E-2</v>
      </c>
      <c r="T1186" s="17" t="s">
        <v>93</v>
      </c>
      <c r="U1186" s="19">
        <v>-1.52626114471143</v>
      </c>
      <c r="V1186" s="19">
        <v>-0.91402817992001195</v>
      </c>
      <c r="W1186" s="18">
        <v>-0.61223569097187602</v>
      </c>
    </row>
    <row r="1187" spans="2:23" x14ac:dyDescent="0.25">
      <c r="B1187" s="11" t="s">
        <v>54</v>
      </c>
      <c r="C1187" s="16" t="s">
        <v>77</v>
      </c>
      <c r="D1187" s="11" t="s">
        <v>26</v>
      </c>
      <c r="E1187" s="11" t="s">
        <v>105</v>
      </c>
      <c r="F1187" s="13">
        <v>129.22</v>
      </c>
      <c r="G1187" s="17">
        <v>51300</v>
      </c>
      <c r="H1187" s="17">
        <v>129.75</v>
      </c>
      <c r="I1187" s="17">
        <v>1</v>
      </c>
      <c r="J1187" s="17">
        <v>106.51783627632901</v>
      </c>
      <c r="K1187" s="17">
        <v>0.17370801700281099</v>
      </c>
      <c r="L1187" s="17">
        <v>107.28930510965</v>
      </c>
      <c r="M1187" s="17">
        <v>0.176233333310856</v>
      </c>
      <c r="N1187" s="17">
        <v>-0.77146883332050997</v>
      </c>
      <c r="O1187" s="17">
        <v>-2.52531630804491E-3</v>
      </c>
      <c r="P1187" s="17">
        <v>-8.0814663493438701</v>
      </c>
      <c r="Q1187" s="17">
        <v>-8.0814663493438701</v>
      </c>
      <c r="R1187" s="17">
        <v>0</v>
      </c>
      <c r="S1187" s="17">
        <v>9.9989760582388999E-4</v>
      </c>
      <c r="T1187" s="17" t="s">
        <v>93</v>
      </c>
      <c r="U1187" s="19">
        <v>8.1887899512675402E-2</v>
      </c>
      <c r="V1187" s="19">
        <v>-4.9040000794355901E-2</v>
      </c>
      <c r="W1187" s="18">
        <v>0.13092731730496701</v>
      </c>
    </row>
    <row r="1188" spans="2:23" x14ac:dyDescent="0.25">
      <c r="B1188" s="11" t="s">
        <v>54</v>
      </c>
      <c r="C1188" s="16" t="s">
        <v>77</v>
      </c>
      <c r="D1188" s="11" t="s">
        <v>26</v>
      </c>
      <c r="E1188" s="11" t="s">
        <v>106</v>
      </c>
      <c r="F1188" s="13">
        <v>130</v>
      </c>
      <c r="G1188" s="17">
        <v>54750</v>
      </c>
      <c r="H1188" s="17">
        <v>132.93</v>
      </c>
      <c r="I1188" s="17">
        <v>1</v>
      </c>
      <c r="J1188" s="17">
        <v>116.854873836425</v>
      </c>
      <c r="K1188" s="17">
        <v>1.4513964910150401</v>
      </c>
      <c r="L1188" s="17">
        <v>158.136818608461</v>
      </c>
      <c r="M1188" s="17">
        <v>2.6580209638440602</v>
      </c>
      <c r="N1188" s="17">
        <v>-41.281944772036603</v>
      </c>
      <c r="O1188" s="17">
        <v>-1.2066244728290201</v>
      </c>
      <c r="P1188" s="17">
        <v>-27.806876479791502</v>
      </c>
      <c r="Q1188" s="17">
        <v>-27.806876479791399</v>
      </c>
      <c r="R1188" s="17">
        <v>0</v>
      </c>
      <c r="S1188" s="17">
        <v>8.2185806723685501E-2</v>
      </c>
      <c r="T1188" s="17" t="s">
        <v>94</v>
      </c>
      <c r="U1188" s="19">
        <v>-37.672788138399298</v>
      </c>
      <c r="V1188" s="19">
        <v>-22.561008051583201</v>
      </c>
      <c r="W1188" s="18">
        <v>-15.1118473772787</v>
      </c>
    </row>
    <row r="1189" spans="2:23" x14ac:dyDescent="0.25">
      <c r="B1189" s="11" t="s">
        <v>54</v>
      </c>
      <c r="C1189" s="16" t="s">
        <v>77</v>
      </c>
      <c r="D1189" s="11" t="s">
        <v>26</v>
      </c>
      <c r="E1189" s="11" t="s">
        <v>107</v>
      </c>
      <c r="F1189" s="13">
        <v>130.66999999999999</v>
      </c>
      <c r="G1189" s="17">
        <v>53150</v>
      </c>
      <c r="H1189" s="17">
        <v>132.88</v>
      </c>
      <c r="I1189" s="17">
        <v>1</v>
      </c>
      <c r="J1189" s="17">
        <v>166.544437432579</v>
      </c>
      <c r="K1189" s="17">
        <v>1.2204301841483001</v>
      </c>
      <c r="L1189" s="17">
        <v>162.506513547738</v>
      </c>
      <c r="M1189" s="17">
        <v>1.16196814559942</v>
      </c>
      <c r="N1189" s="17">
        <v>4.0379238848404597</v>
      </c>
      <c r="O1189" s="17">
        <v>5.8462038548887103E-2</v>
      </c>
      <c r="P1189" s="17">
        <v>1.28583532041718</v>
      </c>
      <c r="Q1189" s="17">
        <v>1.28583532041718</v>
      </c>
      <c r="R1189" s="17">
        <v>0</v>
      </c>
      <c r="S1189" s="17">
        <v>7.2748388734223998E-5</v>
      </c>
      <c r="T1189" s="17" t="s">
        <v>93</v>
      </c>
      <c r="U1189" s="19">
        <v>-1.21997665571784</v>
      </c>
      <c r="V1189" s="19">
        <v>-0.73060435695066295</v>
      </c>
      <c r="W1189" s="18">
        <v>-0.48937447786773502</v>
      </c>
    </row>
    <row r="1190" spans="2:23" x14ac:dyDescent="0.25">
      <c r="B1190" s="11" t="s">
        <v>54</v>
      </c>
      <c r="C1190" s="16" t="s">
        <v>77</v>
      </c>
      <c r="D1190" s="11" t="s">
        <v>26</v>
      </c>
      <c r="E1190" s="11" t="s">
        <v>107</v>
      </c>
      <c r="F1190" s="13">
        <v>130.66999999999999</v>
      </c>
      <c r="G1190" s="17">
        <v>54500</v>
      </c>
      <c r="H1190" s="17">
        <v>130.47999999999999</v>
      </c>
      <c r="I1190" s="17">
        <v>1</v>
      </c>
      <c r="J1190" s="17">
        <v>13.1586029509682</v>
      </c>
      <c r="K1190" s="17">
        <v>9.58725080686741E-3</v>
      </c>
      <c r="L1190" s="17">
        <v>55.911439902837401</v>
      </c>
      <c r="M1190" s="17">
        <v>0.17309155413191599</v>
      </c>
      <c r="N1190" s="17">
        <v>-42.752836951869199</v>
      </c>
      <c r="O1190" s="17">
        <v>-0.16350430332504901</v>
      </c>
      <c r="P1190" s="17">
        <v>-39.341669608133998</v>
      </c>
      <c r="Q1190" s="17">
        <v>-39.341669608133998</v>
      </c>
      <c r="R1190" s="17">
        <v>0</v>
      </c>
      <c r="S1190" s="17">
        <v>8.5699856993552301E-2</v>
      </c>
      <c r="T1190" s="17" t="s">
        <v>93</v>
      </c>
      <c r="U1190" s="19">
        <v>-29.4726134275232</v>
      </c>
      <c r="V1190" s="19">
        <v>-17.650190009743199</v>
      </c>
      <c r="W1190" s="18">
        <v>-11.822476061236699</v>
      </c>
    </row>
    <row r="1191" spans="2:23" x14ac:dyDescent="0.25">
      <c r="B1191" s="11" t="s">
        <v>54</v>
      </c>
      <c r="C1191" s="16" t="s">
        <v>77</v>
      </c>
      <c r="D1191" s="11" t="s">
        <v>26</v>
      </c>
      <c r="E1191" s="11" t="s">
        <v>108</v>
      </c>
      <c r="F1191" s="13">
        <v>126.84</v>
      </c>
      <c r="G1191" s="17">
        <v>51250</v>
      </c>
      <c r="H1191" s="17">
        <v>126.84</v>
      </c>
      <c r="I1191" s="17">
        <v>1</v>
      </c>
      <c r="J1191" s="17">
        <v>4.4562999999999998E-14</v>
      </c>
      <c r="K1191" s="17">
        <v>0</v>
      </c>
      <c r="L1191" s="17">
        <v>4.7611100000000005E-13</v>
      </c>
      <c r="M1191" s="17">
        <v>0</v>
      </c>
      <c r="N1191" s="17">
        <v>-4.3154800000000002E-13</v>
      </c>
      <c r="O1191" s="17">
        <v>0</v>
      </c>
      <c r="P1191" s="17">
        <v>-3.5458600000000002E-13</v>
      </c>
      <c r="Q1191" s="17">
        <v>-3.54585E-13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54</v>
      </c>
      <c r="C1192" s="16" t="s">
        <v>77</v>
      </c>
      <c r="D1192" s="11" t="s">
        <v>26</v>
      </c>
      <c r="E1192" s="11" t="s">
        <v>109</v>
      </c>
      <c r="F1192" s="13">
        <v>129.75</v>
      </c>
      <c r="G1192" s="17">
        <v>53200</v>
      </c>
      <c r="H1192" s="17">
        <v>131.81</v>
      </c>
      <c r="I1192" s="17">
        <v>1</v>
      </c>
      <c r="J1192" s="17">
        <v>129.71769564135599</v>
      </c>
      <c r="K1192" s="17">
        <v>0.86657404896893497</v>
      </c>
      <c r="L1192" s="17">
        <v>130.482774243351</v>
      </c>
      <c r="M1192" s="17">
        <v>0.87682635027342104</v>
      </c>
      <c r="N1192" s="17">
        <v>-0.76507860199410704</v>
      </c>
      <c r="O1192" s="17">
        <v>-1.0252301304486599E-2</v>
      </c>
      <c r="P1192" s="17">
        <v>-8.0814663493431702</v>
      </c>
      <c r="Q1192" s="17">
        <v>-8.0814663493431595</v>
      </c>
      <c r="R1192" s="17">
        <v>0</v>
      </c>
      <c r="S1192" s="17">
        <v>3.3634700653116501E-3</v>
      </c>
      <c r="T1192" s="17" t="s">
        <v>94</v>
      </c>
      <c r="U1192" s="19">
        <v>0.23526595550710699</v>
      </c>
      <c r="V1192" s="19">
        <v>-0.140893132118593</v>
      </c>
      <c r="W1192" s="18">
        <v>0.37615741264638702</v>
      </c>
    </row>
    <row r="1193" spans="2:23" x14ac:dyDescent="0.25">
      <c r="B1193" s="11" t="s">
        <v>54</v>
      </c>
      <c r="C1193" s="16" t="s">
        <v>77</v>
      </c>
      <c r="D1193" s="11" t="s">
        <v>26</v>
      </c>
      <c r="E1193" s="11" t="s">
        <v>110</v>
      </c>
      <c r="F1193" s="13">
        <v>133.27000000000001</v>
      </c>
      <c r="G1193" s="17">
        <v>53100</v>
      </c>
      <c r="H1193" s="17">
        <v>133.27000000000001</v>
      </c>
      <c r="I1193" s="17">
        <v>1</v>
      </c>
      <c r="J1193" s="17">
        <v>3.5304989000000001E-11</v>
      </c>
      <c r="K1193" s="17">
        <v>0</v>
      </c>
      <c r="L1193" s="17">
        <v>3.9994833E-11</v>
      </c>
      <c r="M1193" s="17">
        <v>0</v>
      </c>
      <c r="N1193" s="17">
        <v>-4.689844E-12</v>
      </c>
      <c r="O1193" s="17">
        <v>0</v>
      </c>
      <c r="P1193" s="17">
        <v>-2.0143330000000001E-12</v>
      </c>
      <c r="Q1193" s="17">
        <v>-2.0143319999999999E-12</v>
      </c>
      <c r="R1193" s="17">
        <v>0</v>
      </c>
      <c r="S1193" s="17">
        <v>0</v>
      </c>
      <c r="T1193" s="17" t="s">
        <v>94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54</v>
      </c>
      <c r="C1194" s="16" t="s">
        <v>77</v>
      </c>
      <c r="D1194" s="11" t="s">
        <v>26</v>
      </c>
      <c r="E1194" s="11" t="s">
        <v>111</v>
      </c>
      <c r="F1194" s="13">
        <v>133.27000000000001</v>
      </c>
      <c r="G1194" s="17">
        <v>52000</v>
      </c>
      <c r="H1194" s="17">
        <v>133.27000000000001</v>
      </c>
      <c r="I1194" s="17">
        <v>1</v>
      </c>
      <c r="J1194" s="17">
        <v>-5.9520470000000002E-12</v>
      </c>
      <c r="K1194" s="17">
        <v>0</v>
      </c>
      <c r="L1194" s="17">
        <v>-2.3916249999999999E-12</v>
      </c>
      <c r="M1194" s="17">
        <v>0</v>
      </c>
      <c r="N1194" s="17">
        <v>-3.5604219999999998E-12</v>
      </c>
      <c r="O1194" s="17">
        <v>0</v>
      </c>
      <c r="P1194" s="17">
        <v>1.658553E-12</v>
      </c>
      <c r="Q1194" s="17">
        <v>1.658552E-12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54</v>
      </c>
      <c r="C1195" s="16" t="s">
        <v>77</v>
      </c>
      <c r="D1195" s="11" t="s">
        <v>26</v>
      </c>
      <c r="E1195" s="11" t="s">
        <v>111</v>
      </c>
      <c r="F1195" s="13">
        <v>133.27000000000001</v>
      </c>
      <c r="G1195" s="17">
        <v>53050</v>
      </c>
      <c r="H1195" s="17">
        <v>132.94999999999999</v>
      </c>
      <c r="I1195" s="17">
        <v>1</v>
      </c>
      <c r="J1195" s="17">
        <v>-134.37049717206</v>
      </c>
      <c r="K1195" s="17">
        <v>0.16972104679650499</v>
      </c>
      <c r="L1195" s="17">
        <v>-123.665365183617</v>
      </c>
      <c r="M1195" s="17">
        <v>0.14375535193237499</v>
      </c>
      <c r="N1195" s="17">
        <v>-10.7051319884427</v>
      </c>
      <c r="O1195" s="17">
        <v>2.5965694864129901E-2</v>
      </c>
      <c r="P1195" s="17">
        <v>-5.5111169843776704</v>
      </c>
      <c r="Q1195" s="17">
        <v>-5.5111169843776597</v>
      </c>
      <c r="R1195" s="17">
        <v>0</v>
      </c>
      <c r="S1195" s="17">
        <v>2.8550065790566202E-4</v>
      </c>
      <c r="T1195" s="17" t="s">
        <v>93</v>
      </c>
      <c r="U1195" s="19">
        <v>3.0651407062452E-2</v>
      </c>
      <c r="V1195" s="19">
        <v>-1.83561311944276E-2</v>
      </c>
      <c r="W1195" s="18">
        <v>4.9007320033751599E-2</v>
      </c>
    </row>
    <row r="1196" spans="2:23" x14ac:dyDescent="0.25">
      <c r="B1196" s="11" t="s">
        <v>54</v>
      </c>
      <c r="C1196" s="16" t="s">
        <v>77</v>
      </c>
      <c r="D1196" s="11" t="s">
        <v>26</v>
      </c>
      <c r="E1196" s="11" t="s">
        <v>111</v>
      </c>
      <c r="F1196" s="13">
        <v>133.27000000000001</v>
      </c>
      <c r="G1196" s="17">
        <v>53050</v>
      </c>
      <c r="H1196" s="17">
        <v>132.94999999999999</v>
      </c>
      <c r="I1196" s="17">
        <v>2</v>
      </c>
      <c r="J1196" s="17">
        <v>-118.839056167937</v>
      </c>
      <c r="K1196" s="17">
        <v>0.120043130802533</v>
      </c>
      <c r="L1196" s="17">
        <v>-109.37129495224001</v>
      </c>
      <c r="M1196" s="17">
        <v>0.101677681356004</v>
      </c>
      <c r="N1196" s="17">
        <v>-9.46776121569766</v>
      </c>
      <c r="O1196" s="17">
        <v>1.8365449446529101E-2</v>
      </c>
      <c r="P1196" s="17">
        <v>-4.87410521385363</v>
      </c>
      <c r="Q1196" s="17">
        <v>-4.87410521385363</v>
      </c>
      <c r="R1196" s="17">
        <v>0</v>
      </c>
      <c r="S1196" s="17">
        <v>2.0193366390357901E-4</v>
      </c>
      <c r="T1196" s="17" t="s">
        <v>93</v>
      </c>
      <c r="U1196" s="19">
        <v>-0.58505861319596997</v>
      </c>
      <c r="V1196" s="19">
        <v>-0.35037258284337902</v>
      </c>
      <c r="W1196" s="18">
        <v>-0.234687075373857</v>
      </c>
    </row>
    <row r="1197" spans="2:23" x14ac:dyDescent="0.25">
      <c r="B1197" s="11" t="s">
        <v>54</v>
      </c>
      <c r="C1197" s="16" t="s">
        <v>77</v>
      </c>
      <c r="D1197" s="11" t="s">
        <v>26</v>
      </c>
      <c r="E1197" s="11" t="s">
        <v>111</v>
      </c>
      <c r="F1197" s="13">
        <v>133.27000000000001</v>
      </c>
      <c r="G1197" s="17">
        <v>53100</v>
      </c>
      <c r="H1197" s="17">
        <v>133.27000000000001</v>
      </c>
      <c r="I1197" s="17">
        <v>2</v>
      </c>
      <c r="J1197" s="17">
        <v>3.4096879999999998E-12</v>
      </c>
      <c r="K1197" s="17">
        <v>0</v>
      </c>
      <c r="L1197" s="17">
        <v>6.170577E-12</v>
      </c>
      <c r="M1197" s="17">
        <v>0</v>
      </c>
      <c r="N1197" s="17">
        <v>-2.76089E-12</v>
      </c>
      <c r="O1197" s="17">
        <v>0</v>
      </c>
      <c r="P1197" s="17">
        <v>1.8959459999999999E-12</v>
      </c>
      <c r="Q1197" s="17">
        <v>1.8959459999999999E-12</v>
      </c>
      <c r="R1197" s="17">
        <v>0</v>
      </c>
      <c r="S1197" s="17">
        <v>0</v>
      </c>
      <c r="T1197" s="17" t="s">
        <v>94</v>
      </c>
      <c r="U1197" s="19">
        <v>0</v>
      </c>
      <c r="V1197" s="19">
        <v>0</v>
      </c>
      <c r="W1197" s="18">
        <v>0</v>
      </c>
    </row>
    <row r="1198" spans="2:23" x14ac:dyDescent="0.25">
      <c r="B1198" s="11" t="s">
        <v>54</v>
      </c>
      <c r="C1198" s="16" t="s">
        <v>77</v>
      </c>
      <c r="D1198" s="11" t="s">
        <v>26</v>
      </c>
      <c r="E1198" s="11" t="s">
        <v>112</v>
      </c>
      <c r="F1198" s="13">
        <v>133.28</v>
      </c>
      <c r="G1198" s="17">
        <v>53000</v>
      </c>
      <c r="H1198" s="17">
        <v>133.27000000000001</v>
      </c>
      <c r="I1198" s="17">
        <v>1</v>
      </c>
      <c r="J1198" s="17">
        <v>-42.545185809444703</v>
      </c>
      <c r="K1198" s="17">
        <v>0</v>
      </c>
      <c r="L1198" s="17">
        <v>-47.994573313246001</v>
      </c>
      <c r="M1198" s="17">
        <v>0</v>
      </c>
      <c r="N1198" s="17">
        <v>5.44938750380126</v>
      </c>
      <c r="O1198" s="17">
        <v>0</v>
      </c>
      <c r="P1198" s="17">
        <v>4.6629604539941401</v>
      </c>
      <c r="Q1198" s="17">
        <v>4.6629604539941303</v>
      </c>
      <c r="R1198" s="17">
        <v>0</v>
      </c>
      <c r="S1198" s="17">
        <v>0</v>
      </c>
      <c r="T1198" s="17" t="s">
        <v>93</v>
      </c>
      <c r="U1198" s="19">
        <v>5.4493875037962998E-2</v>
      </c>
      <c r="V1198" s="19">
        <v>-3.26346101323014E-2</v>
      </c>
      <c r="W1198" s="18">
        <v>8.7128097200346796E-2</v>
      </c>
    </row>
    <row r="1199" spans="2:23" x14ac:dyDescent="0.25">
      <c r="B1199" s="11" t="s">
        <v>54</v>
      </c>
      <c r="C1199" s="16" t="s">
        <v>77</v>
      </c>
      <c r="D1199" s="11" t="s">
        <v>26</v>
      </c>
      <c r="E1199" s="11" t="s">
        <v>112</v>
      </c>
      <c r="F1199" s="13">
        <v>133.28</v>
      </c>
      <c r="G1199" s="17">
        <v>53000</v>
      </c>
      <c r="H1199" s="17">
        <v>133.27000000000001</v>
      </c>
      <c r="I1199" s="17">
        <v>2</v>
      </c>
      <c r="J1199" s="17">
        <v>-37.581580798342998</v>
      </c>
      <c r="K1199" s="17">
        <v>0</v>
      </c>
      <c r="L1199" s="17">
        <v>-42.395206426700703</v>
      </c>
      <c r="M1199" s="17">
        <v>0</v>
      </c>
      <c r="N1199" s="17">
        <v>4.8136256283577099</v>
      </c>
      <c r="O1199" s="17">
        <v>0</v>
      </c>
      <c r="P1199" s="17">
        <v>4.1189484010281197</v>
      </c>
      <c r="Q1199" s="17">
        <v>4.1189484010281099</v>
      </c>
      <c r="R1199" s="17">
        <v>0</v>
      </c>
      <c r="S1199" s="17">
        <v>0</v>
      </c>
      <c r="T1199" s="17" t="s">
        <v>93</v>
      </c>
      <c r="U1199" s="19">
        <v>4.8136256283533303E-2</v>
      </c>
      <c r="V1199" s="19">
        <v>-2.8827238950199199E-2</v>
      </c>
      <c r="W1199" s="18">
        <v>7.6963152526971904E-2</v>
      </c>
    </row>
    <row r="1200" spans="2:23" x14ac:dyDescent="0.25">
      <c r="B1200" s="11" t="s">
        <v>54</v>
      </c>
      <c r="C1200" s="16" t="s">
        <v>77</v>
      </c>
      <c r="D1200" s="11" t="s">
        <v>26</v>
      </c>
      <c r="E1200" s="11" t="s">
        <v>112</v>
      </c>
      <c r="F1200" s="13">
        <v>133.28</v>
      </c>
      <c r="G1200" s="17">
        <v>53000</v>
      </c>
      <c r="H1200" s="17">
        <v>133.27000000000001</v>
      </c>
      <c r="I1200" s="17">
        <v>3</v>
      </c>
      <c r="J1200" s="17">
        <v>-37.581580798342998</v>
      </c>
      <c r="K1200" s="17">
        <v>0</v>
      </c>
      <c r="L1200" s="17">
        <v>-42.395206426700703</v>
      </c>
      <c r="M1200" s="17">
        <v>0</v>
      </c>
      <c r="N1200" s="17">
        <v>4.8136256283577099</v>
      </c>
      <c r="O1200" s="17">
        <v>0</v>
      </c>
      <c r="P1200" s="17">
        <v>4.1189484010281197</v>
      </c>
      <c r="Q1200" s="17">
        <v>4.1189484010281099</v>
      </c>
      <c r="R1200" s="17">
        <v>0</v>
      </c>
      <c r="S1200" s="17">
        <v>0</v>
      </c>
      <c r="T1200" s="17" t="s">
        <v>93</v>
      </c>
      <c r="U1200" s="19">
        <v>4.8136256283533303E-2</v>
      </c>
      <c r="V1200" s="19">
        <v>-2.8827238950199199E-2</v>
      </c>
      <c r="W1200" s="18">
        <v>7.6963152526971904E-2</v>
      </c>
    </row>
    <row r="1201" spans="2:23" x14ac:dyDescent="0.25">
      <c r="B1201" s="11" t="s">
        <v>54</v>
      </c>
      <c r="C1201" s="16" t="s">
        <v>77</v>
      </c>
      <c r="D1201" s="11" t="s">
        <v>26</v>
      </c>
      <c r="E1201" s="11" t="s">
        <v>112</v>
      </c>
      <c r="F1201" s="13">
        <v>133.28</v>
      </c>
      <c r="G1201" s="17">
        <v>53000</v>
      </c>
      <c r="H1201" s="17">
        <v>133.27000000000001</v>
      </c>
      <c r="I1201" s="17">
        <v>4</v>
      </c>
      <c r="J1201" s="17">
        <v>-41.248076485986402</v>
      </c>
      <c r="K1201" s="17">
        <v>0</v>
      </c>
      <c r="L1201" s="17">
        <v>-46.531324126866799</v>
      </c>
      <c r="M1201" s="17">
        <v>0</v>
      </c>
      <c r="N1201" s="17">
        <v>5.2832476408803801</v>
      </c>
      <c r="O1201" s="17">
        <v>0</v>
      </c>
      <c r="P1201" s="17">
        <v>4.5207970255186503</v>
      </c>
      <c r="Q1201" s="17">
        <v>4.5207970255186396</v>
      </c>
      <c r="R1201" s="17">
        <v>0</v>
      </c>
      <c r="S1201" s="17">
        <v>0</v>
      </c>
      <c r="T1201" s="17" t="s">
        <v>93</v>
      </c>
      <c r="U1201" s="19">
        <v>5.2832476408755699E-2</v>
      </c>
      <c r="V1201" s="19">
        <v>-3.1639652506316E-2</v>
      </c>
      <c r="W1201" s="18">
        <v>8.4471752773505299E-2</v>
      </c>
    </row>
    <row r="1202" spans="2:23" x14ac:dyDescent="0.25">
      <c r="B1202" s="11" t="s">
        <v>54</v>
      </c>
      <c r="C1202" s="16" t="s">
        <v>77</v>
      </c>
      <c r="D1202" s="11" t="s">
        <v>26</v>
      </c>
      <c r="E1202" s="11" t="s">
        <v>112</v>
      </c>
      <c r="F1202" s="13">
        <v>133.28</v>
      </c>
      <c r="G1202" s="17">
        <v>53204</v>
      </c>
      <c r="H1202" s="17">
        <v>132.49</v>
      </c>
      <c r="I1202" s="17">
        <v>1</v>
      </c>
      <c r="J1202" s="17">
        <v>-15.2529580816436</v>
      </c>
      <c r="K1202" s="17">
        <v>2.97330189247203E-2</v>
      </c>
      <c r="L1202" s="17">
        <v>-21.2382626355759</v>
      </c>
      <c r="M1202" s="17">
        <v>5.7645953611590001E-2</v>
      </c>
      <c r="N1202" s="17">
        <v>5.98530455393227</v>
      </c>
      <c r="O1202" s="17">
        <v>-2.79129346868697E-2</v>
      </c>
      <c r="P1202" s="17">
        <v>4.7919273871454902</v>
      </c>
      <c r="Q1202" s="17">
        <v>4.7919273871454804</v>
      </c>
      <c r="R1202" s="17">
        <v>0</v>
      </c>
      <c r="S1202" s="17">
        <v>2.9346162010936601E-3</v>
      </c>
      <c r="T1202" s="17" t="s">
        <v>93</v>
      </c>
      <c r="U1202" s="19">
        <v>1.01918027174176</v>
      </c>
      <c r="V1202" s="19">
        <v>-0.610353930595955</v>
      </c>
      <c r="W1202" s="18">
        <v>1.6295269462692901</v>
      </c>
    </row>
    <row r="1203" spans="2:23" x14ac:dyDescent="0.25">
      <c r="B1203" s="11" t="s">
        <v>54</v>
      </c>
      <c r="C1203" s="16" t="s">
        <v>77</v>
      </c>
      <c r="D1203" s="11" t="s">
        <v>26</v>
      </c>
      <c r="E1203" s="11" t="s">
        <v>112</v>
      </c>
      <c r="F1203" s="13">
        <v>133.28</v>
      </c>
      <c r="G1203" s="17">
        <v>53304</v>
      </c>
      <c r="H1203" s="17">
        <v>133.81</v>
      </c>
      <c r="I1203" s="17">
        <v>1</v>
      </c>
      <c r="J1203" s="17">
        <v>26.105935778447201</v>
      </c>
      <c r="K1203" s="17">
        <v>6.3176893141901697E-2</v>
      </c>
      <c r="L1203" s="17">
        <v>22.287167916406901</v>
      </c>
      <c r="M1203" s="17">
        <v>4.6045745041152601E-2</v>
      </c>
      <c r="N1203" s="17">
        <v>3.8187678620403398</v>
      </c>
      <c r="O1203" s="17">
        <v>1.7131148100749099E-2</v>
      </c>
      <c r="P1203" s="17">
        <v>3.0613363562632498</v>
      </c>
      <c r="Q1203" s="17">
        <v>3.0613363562632498</v>
      </c>
      <c r="R1203" s="17">
        <v>0</v>
      </c>
      <c r="S1203" s="17">
        <v>8.6876403252880805E-4</v>
      </c>
      <c r="T1203" s="17" t="s">
        <v>93</v>
      </c>
      <c r="U1203" s="19">
        <v>0.26383220623315201</v>
      </c>
      <c r="V1203" s="19">
        <v>-0.158000530972805</v>
      </c>
      <c r="W1203" s="18">
        <v>0.42183085884881699</v>
      </c>
    </row>
    <row r="1204" spans="2:23" x14ac:dyDescent="0.25">
      <c r="B1204" s="11" t="s">
        <v>54</v>
      </c>
      <c r="C1204" s="16" t="s">
        <v>77</v>
      </c>
      <c r="D1204" s="11" t="s">
        <v>26</v>
      </c>
      <c r="E1204" s="11" t="s">
        <v>112</v>
      </c>
      <c r="F1204" s="13">
        <v>133.28</v>
      </c>
      <c r="G1204" s="17">
        <v>53354</v>
      </c>
      <c r="H1204" s="17">
        <v>133.6</v>
      </c>
      <c r="I1204" s="17">
        <v>1</v>
      </c>
      <c r="J1204" s="17">
        <v>52.618393750558099</v>
      </c>
      <c r="K1204" s="17">
        <v>5.8142602578664097E-2</v>
      </c>
      <c r="L1204" s="17">
        <v>61.723647144138397</v>
      </c>
      <c r="M1204" s="17">
        <v>8.0005980952256098E-2</v>
      </c>
      <c r="N1204" s="17">
        <v>-9.1052533935802895</v>
      </c>
      <c r="O1204" s="17">
        <v>-2.1863378373592E-2</v>
      </c>
      <c r="P1204" s="17">
        <v>-7.8413957465662998</v>
      </c>
      <c r="Q1204" s="17">
        <v>-7.8413957465662998</v>
      </c>
      <c r="R1204" s="17">
        <v>0</v>
      </c>
      <c r="S1204" s="17">
        <v>1.2912372323396299E-3</v>
      </c>
      <c r="T1204" s="17" t="s">
        <v>94</v>
      </c>
      <c r="U1204" s="19">
        <v>-3.7681242264792701E-3</v>
      </c>
      <c r="V1204" s="19">
        <v>-2.2566070953031602E-3</v>
      </c>
      <c r="W1204" s="18">
        <v>-1.51152386173244E-3</v>
      </c>
    </row>
    <row r="1205" spans="2:23" x14ac:dyDescent="0.25">
      <c r="B1205" s="11" t="s">
        <v>54</v>
      </c>
      <c r="C1205" s="16" t="s">
        <v>77</v>
      </c>
      <c r="D1205" s="11" t="s">
        <v>26</v>
      </c>
      <c r="E1205" s="11" t="s">
        <v>112</v>
      </c>
      <c r="F1205" s="13">
        <v>133.28</v>
      </c>
      <c r="G1205" s="17">
        <v>53454</v>
      </c>
      <c r="H1205" s="17">
        <v>134.16999999999999</v>
      </c>
      <c r="I1205" s="17">
        <v>1</v>
      </c>
      <c r="J1205" s="17">
        <v>49.488093548110797</v>
      </c>
      <c r="K1205" s="17">
        <v>0.167026669686412</v>
      </c>
      <c r="L1205" s="17">
        <v>58.317158757435301</v>
      </c>
      <c r="M1205" s="17">
        <v>0.23194076657782201</v>
      </c>
      <c r="N1205" s="17">
        <v>-8.8290652093245807</v>
      </c>
      <c r="O1205" s="17">
        <v>-6.4914096891410797E-2</v>
      </c>
      <c r="P1205" s="17">
        <v>-7.6100678299658604</v>
      </c>
      <c r="Q1205" s="17">
        <v>-7.6100678299658497</v>
      </c>
      <c r="R1205" s="17">
        <v>0</v>
      </c>
      <c r="S1205" s="17">
        <v>3.9496756280896599E-3</v>
      </c>
      <c r="T1205" s="17" t="s">
        <v>94</v>
      </c>
      <c r="U1205" s="19">
        <v>-0.82276957050515798</v>
      </c>
      <c r="V1205" s="19">
        <v>-0.492729947052791</v>
      </c>
      <c r="W1205" s="18">
        <v>-0.33004109306870699</v>
      </c>
    </row>
    <row r="1206" spans="2:23" x14ac:dyDescent="0.25">
      <c r="B1206" s="11" t="s">
        <v>54</v>
      </c>
      <c r="C1206" s="16" t="s">
        <v>77</v>
      </c>
      <c r="D1206" s="11" t="s">
        <v>26</v>
      </c>
      <c r="E1206" s="11" t="s">
        <v>112</v>
      </c>
      <c r="F1206" s="13">
        <v>133.28</v>
      </c>
      <c r="G1206" s="17">
        <v>53604</v>
      </c>
      <c r="H1206" s="17">
        <v>133.84</v>
      </c>
      <c r="I1206" s="17">
        <v>1</v>
      </c>
      <c r="J1206" s="17">
        <v>44.947425150145499</v>
      </c>
      <c r="K1206" s="17">
        <v>8.7881789701815094E-2</v>
      </c>
      <c r="L1206" s="17">
        <v>49.688482598952803</v>
      </c>
      <c r="M1206" s="17">
        <v>0.10739912067991</v>
      </c>
      <c r="N1206" s="17">
        <v>-4.7410574488072799</v>
      </c>
      <c r="O1206" s="17">
        <v>-1.9517330978094799E-2</v>
      </c>
      <c r="P1206" s="17">
        <v>-3.8266744984646102</v>
      </c>
      <c r="Q1206" s="17">
        <v>-3.8266744984645999</v>
      </c>
      <c r="R1206" s="17">
        <v>0</v>
      </c>
      <c r="S1206" s="17">
        <v>6.3698954069817202E-4</v>
      </c>
      <c r="T1206" s="17" t="s">
        <v>94</v>
      </c>
      <c r="U1206" s="19">
        <v>4.8257445897746297E-2</v>
      </c>
      <c r="V1206" s="19">
        <v>-2.88998154702057E-2</v>
      </c>
      <c r="W1206" s="18">
        <v>7.7156917798380201E-2</v>
      </c>
    </row>
    <row r="1207" spans="2:23" x14ac:dyDescent="0.25">
      <c r="B1207" s="11" t="s">
        <v>54</v>
      </c>
      <c r="C1207" s="16" t="s">
        <v>77</v>
      </c>
      <c r="D1207" s="11" t="s">
        <v>26</v>
      </c>
      <c r="E1207" s="11" t="s">
        <v>112</v>
      </c>
      <c r="F1207" s="13">
        <v>133.28</v>
      </c>
      <c r="G1207" s="17">
        <v>53654</v>
      </c>
      <c r="H1207" s="17">
        <v>133.4</v>
      </c>
      <c r="I1207" s="17">
        <v>1</v>
      </c>
      <c r="J1207" s="17">
        <v>0.84653578462777501</v>
      </c>
      <c r="K1207" s="17">
        <v>3.4949695646142002E-5</v>
      </c>
      <c r="L1207" s="17">
        <v>8.2749279796658008</v>
      </c>
      <c r="M1207" s="17">
        <v>3.3394981007583498E-3</v>
      </c>
      <c r="N1207" s="17">
        <v>-7.4283921950380201</v>
      </c>
      <c r="O1207" s="17">
        <v>-3.3045484051122099E-3</v>
      </c>
      <c r="P1207" s="17">
        <v>-5.9967799499762</v>
      </c>
      <c r="Q1207" s="17">
        <v>-5.9967799499762</v>
      </c>
      <c r="R1207" s="17">
        <v>0</v>
      </c>
      <c r="S1207" s="17">
        <v>1.7538360036066501E-3</v>
      </c>
      <c r="T1207" s="17" t="s">
        <v>94</v>
      </c>
      <c r="U1207" s="19">
        <v>0.45077857906693503</v>
      </c>
      <c r="V1207" s="19">
        <v>-0.26995663592640201</v>
      </c>
      <c r="W1207" s="18">
        <v>0.72073200566883799</v>
      </c>
    </row>
    <row r="1208" spans="2:23" x14ac:dyDescent="0.25">
      <c r="B1208" s="11" t="s">
        <v>54</v>
      </c>
      <c r="C1208" s="16" t="s">
        <v>77</v>
      </c>
      <c r="D1208" s="11" t="s">
        <v>26</v>
      </c>
      <c r="E1208" s="11" t="s">
        <v>113</v>
      </c>
      <c r="F1208" s="13">
        <v>132.94999999999999</v>
      </c>
      <c r="G1208" s="17">
        <v>53150</v>
      </c>
      <c r="H1208" s="17">
        <v>132.88</v>
      </c>
      <c r="I1208" s="17">
        <v>1</v>
      </c>
      <c r="J1208" s="17">
        <v>5.0260691244497497</v>
      </c>
      <c r="K1208" s="17">
        <v>6.9115110628491998E-4</v>
      </c>
      <c r="L1208" s="17">
        <v>34.386649430916002</v>
      </c>
      <c r="M1208" s="17">
        <v>3.2351603792557901E-2</v>
      </c>
      <c r="N1208" s="17">
        <v>-29.3605803064663</v>
      </c>
      <c r="O1208" s="17">
        <v>-3.1660452686272898E-2</v>
      </c>
      <c r="P1208" s="17">
        <v>-24.324321731689899</v>
      </c>
      <c r="Q1208" s="17">
        <v>-24.324321731689899</v>
      </c>
      <c r="R1208" s="17">
        <v>0</v>
      </c>
      <c r="S1208" s="17">
        <v>1.6188163094057E-2</v>
      </c>
      <c r="T1208" s="17" t="s">
        <v>94</v>
      </c>
      <c r="U1208" s="19">
        <v>-6.2633896902483999</v>
      </c>
      <c r="V1208" s="19">
        <v>-3.7509404590063702</v>
      </c>
      <c r="W1208" s="18">
        <v>-2.5124604187970401</v>
      </c>
    </row>
    <row r="1209" spans="2:23" x14ac:dyDescent="0.25">
      <c r="B1209" s="11" t="s">
        <v>54</v>
      </c>
      <c r="C1209" s="16" t="s">
        <v>77</v>
      </c>
      <c r="D1209" s="11" t="s">
        <v>26</v>
      </c>
      <c r="E1209" s="11" t="s">
        <v>113</v>
      </c>
      <c r="F1209" s="13">
        <v>132.94999999999999</v>
      </c>
      <c r="G1209" s="17">
        <v>53150</v>
      </c>
      <c r="H1209" s="17">
        <v>132.88</v>
      </c>
      <c r="I1209" s="17">
        <v>2</v>
      </c>
      <c r="J1209" s="17">
        <v>5.0113119551184502</v>
      </c>
      <c r="K1209" s="17">
        <v>6.8785184934034497E-4</v>
      </c>
      <c r="L1209" s="17">
        <v>34.285685915330198</v>
      </c>
      <c r="M1209" s="17">
        <v>3.2197171205373097E-2</v>
      </c>
      <c r="N1209" s="17">
        <v>-29.274373960211701</v>
      </c>
      <c r="O1209" s="17">
        <v>-3.1509319356032697E-2</v>
      </c>
      <c r="P1209" s="17">
        <v>-24.252902472270598</v>
      </c>
      <c r="Q1209" s="17">
        <v>-24.252902472270499</v>
      </c>
      <c r="R1209" s="17">
        <v>0</v>
      </c>
      <c r="S1209" s="17">
        <v>1.6110887793444099E-2</v>
      </c>
      <c r="T1209" s="17" t="s">
        <v>94</v>
      </c>
      <c r="U1209" s="19">
        <v>-6.2372673594217103</v>
      </c>
      <c r="V1209" s="19">
        <v>-3.7352966443266</v>
      </c>
      <c r="W1209" s="18">
        <v>-2.50198185599087</v>
      </c>
    </row>
    <row r="1210" spans="2:23" x14ac:dyDescent="0.25">
      <c r="B1210" s="11" t="s">
        <v>54</v>
      </c>
      <c r="C1210" s="16" t="s">
        <v>77</v>
      </c>
      <c r="D1210" s="11" t="s">
        <v>26</v>
      </c>
      <c r="E1210" s="11" t="s">
        <v>113</v>
      </c>
      <c r="F1210" s="13">
        <v>132.94999999999999</v>
      </c>
      <c r="G1210" s="17">
        <v>53900</v>
      </c>
      <c r="H1210" s="17">
        <v>132.82</v>
      </c>
      <c r="I1210" s="17">
        <v>1</v>
      </c>
      <c r="J1210" s="17">
        <v>-5.8302911069889998</v>
      </c>
      <c r="K1210" s="17">
        <v>1.59763783643504E-3</v>
      </c>
      <c r="L1210" s="17">
        <v>15.2202972378907</v>
      </c>
      <c r="M1210" s="17">
        <v>1.08879000564579E-2</v>
      </c>
      <c r="N1210" s="17">
        <v>-21.050588344879699</v>
      </c>
      <c r="O1210" s="17">
        <v>-9.2902622200228598E-3</v>
      </c>
      <c r="P1210" s="17">
        <v>-16.675680984549999</v>
      </c>
      <c r="Q1210" s="17">
        <v>-16.675680984549899</v>
      </c>
      <c r="R1210" s="17">
        <v>0</v>
      </c>
      <c r="S1210" s="17">
        <v>1.30696818060287E-2</v>
      </c>
      <c r="T1210" s="17" t="s">
        <v>93</v>
      </c>
      <c r="U1210" s="19">
        <v>-3.97111297994199</v>
      </c>
      <c r="V1210" s="19">
        <v>-2.3781704604681901</v>
      </c>
      <c r="W1210" s="18">
        <v>-1.59294961260501</v>
      </c>
    </row>
    <row r="1211" spans="2:23" x14ac:dyDescent="0.25">
      <c r="B1211" s="11" t="s">
        <v>54</v>
      </c>
      <c r="C1211" s="16" t="s">
        <v>77</v>
      </c>
      <c r="D1211" s="11" t="s">
        <v>26</v>
      </c>
      <c r="E1211" s="11" t="s">
        <v>113</v>
      </c>
      <c r="F1211" s="13">
        <v>132.94999999999999</v>
      </c>
      <c r="G1211" s="17">
        <v>53900</v>
      </c>
      <c r="H1211" s="17">
        <v>132.82</v>
      </c>
      <c r="I1211" s="17">
        <v>2</v>
      </c>
      <c r="J1211" s="17">
        <v>-5.8232314882133398</v>
      </c>
      <c r="K1211" s="17">
        <v>1.58902376987486E-3</v>
      </c>
      <c r="L1211" s="17">
        <v>15.201867712811699</v>
      </c>
      <c r="M1211" s="17">
        <v>1.08291952025437E-2</v>
      </c>
      <c r="N1211" s="17">
        <v>-21.025099201025</v>
      </c>
      <c r="O1211" s="17">
        <v>-9.24017143266888E-3</v>
      </c>
      <c r="P1211" s="17">
        <v>-16.655489205369001</v>
      </c>
      <c r="Q1211" s="17">
        <v>-16.655489205369001</v>
      </c>
      <c r="R1211" s="17">
        <v>0</v>
      </c>
      <c r="S1211" s="17">
        <v>1.2999213326603899E-2</v>
      </c>
      <c r="T1211" s="17" t="s">
        <v>93</v>
      </c>
      <c r="U1211" s="19">
        <v>-3.96114307696336</v>
      </c>
      <c r="V1211" s="19">
        <v>-2.3721998097017001</v>
      </c>
      <c r="W1211" s="18">
        <v>-1.5889503425848099</v>
      </c>
    </row>
    <row r="1212" spans="2:23" x14ac:dyDescent="0.25">
      <c r="B1212" s="11" t="s">
        <v>54</v>
      </c>
      <c r="C1212" s="16" t="s">
        <v>77</v>
      </c>
      <c r="D1212" s="11" t="s">
        <v>26</v>
      </c>
      <c r="E1212" s="11" t="s">
        <v>114</v>
      </c>
      <c r="F1212" s="13">
        <v>132.88</v>
      </c>
      <c r="G1212" s="17">
        <v>53550</v>
      </c>
      <c r="H1212" s="17">
        <v>132.84</v>
      </c>
      <c r="I1212" s="17">
        <v>1</v>
      </c>
      <c r="J1212" s="17">
        <v>0.20791430017437801</v>
      </c>
      <c r="K1212" s="17">
        <v>1.0634175629380001E-6</v>
      </c>
      <c r="L1212" s="17">
        <v>26.885334033884</v>
      </c>
      <c r="M1212" s="17">
        <v>1.7781401178392699E-2</v>
      </c>
      <c r="N1212" s="17">
        <v>-26.677419733709701</v>
      </c>
      <c r="O1212" s="17">
        <v>-1.7780337760829702E-2</v>
      </c>
      <c r="P1212" s="17">
        <v>-22.638995920158798</v>
      </c>
      <c r="Q1212" s="17">
        <v>-22.638995920158699</v>
      </c>
      <c r="R1212" s="17">
        <v>0</v>
      </c>
      <c r="S1212" s="17">
        <v>1.2608093752314999E-2</v>
      </c>
      <c r="T1212" s="17" t="s">
        <v>93</v>
      </c>
      <c r="U1212" s="19">
        <v>-3.4293924642520102</v>
      </c>
      <c r="V1212" s="19">
        <v>-2.0537516552741102</v>
      </c>
      <c r="W1212" s="18">
        <v>-1.3756469344975899</v>
      </c>
    </row>
    <row r="1213" spans="2:23" x14ac:dyDescent="0.25">
      <c r="B1213" s="11" t="s">
        <v>54</v>
      </c>
      <c r="C1213" s="16" t="s">
        <v>77</v>
      </c>
      <c r="D1213" s="11" t="s">
        <v>26</v>
      </c>
      <c r="E1213" s="11" t="s">
        <v>114</v>
      </c>
      <c r="F1213" s="13">
        <v>132.88</v>
      </c>
      <c r="G1213" s="17">
        <v>54200</v>
      </c>
      <c r="H1213" s="17">
        <v>132.9</v>
      </c>
      <c r="I1213" s="17">
        <v>1</v>
      </c>
      <c r="J1213" s="17">
        <v>17.1039792034539</v>
      </c>
      <c r="K1213" s="17">
        <v>1.9308042903084101E-3</v>
      </c>
      <c r="L1213" s="17">
        <v>44.221681434437599</v>
      </c>
      <c r="M1213" s="17">
        <v>1.29066769186666E-2</v>
      </c>
      <c r="N1213" s="17">
        <v>-27.117702230983699</v>
      </c>
      <c r="O1213" s="17">
        <v>-1.09758726283582E-2</v>
      </c>
      <c r="P1213" s="17">
        <v>-23.007013158503899</v>
      </c>
      <c r="Q1213" s="17">
        <v>-23.007013158503799</v>
      </c>
      <c r="R1213" s="17">
        <v>0</v>
      </c>
      <c r="S1213" s="17">
        <v>3.4935295195387601E-3</v>
      </c>
      <c r="T1213" s="17" t="s">
        <v>93</v>
      </c>
      <c r="U1213" s="19">
        <v>-0.91622966896257096</v>
      </c>
      <c r="V1213" s="19">
        <v>-0.54870016157615498</v>
      </c>
      <c r="W1213" s="18">
        <v>-0.36753114393951802</v>
      </c>
    </row>
    <row r="1214" spans="2:23" x14ac:dyDescent="0.25">
      <c r="B1214" s="11" t="s">
        <v>54</v>
      </c>
      <c r="C1214" s="16" t="s">
        <v>77</v>
      </c>
      <c r="D1214" s="11" t="s">
        <v>26</v>
      </c>
      <c r="E1214" s="11" t="s">
        <v>115</v>
      </c>
      <c r="F1214" s="13">
        <v>132.93</v>
      </c>
      <c r="G1214" s="17">
        <v>53150</v>
      </c>
      <c r="H1214" s="17">
        <v>132.88</v>
      </c>
      <c r="I1214" s="17">
        <v>1</v>
      </c>
      <c r="J1214" s="17">
        <v>-41.41002695796</v>
      </c>
      <c r="K1214" s="17">
        <v>0</v>
      </c>
      <c r="L1214" s="17">
        <v>-41.683902160995103</v>
      </c>
      <c r="M1214" s="17">
        <v>0</v>
      </c>
      <c r="N1214" s="17">
        <v>0.27387520303510099</v>
      </c>
      <c r="O1214" s="17">
        <v>0</v>
      </c>
      <c r="P1214" s="17">
        <v>0.57392033457422098</v>
      </c>
      <c r="Q1214" s="17">
        <v>0.57392033457422098</v>
      </c>
      <c r="R1214" s="17">
        <v>0</v>
      </c>
      <c r="S1214" s="17">
        <v>0</v>
      </c>
      <c r="T1214" s="17" t="s">
        <v>94</v>
      </c>
      <c r="U1214" s="19">
        <v>1.36937601517581E-2</v>
      </c>
      <c r="V1214" s="19">
        <v>-8.2007477626897998E-3</v>
      </c>
      <c r="W1214" s="18">
        <v>2.1894410421527899E-2</v>
      </c>
    </row>
    <row r="1215" spans="2:23" x14ac:dyDescent="0.25">
      <c r="B1215" s="11" t="s">
        <v>54</v>
      </c>
      <c r="C1215" s="16" t="s">
        <v>77</v>
      </c>
      <c r="D1215" s="11" t="s">
        <v>26</v>
      </c>
      <c r="E1215" s="11" t="s">
        <v>115</v>
      </c>
      <c r="F1215" s="13">
        <v>132.93</v>
      </c>
      <c r="G1215" s="17">
        <v>53150</v>
      </c>
      <c r="H1215" s="17">
        <v>132.88</v>
      </c>
      <c r="I1215" s="17">
        <v>2</v>
      </c>
      <c r="J1215" s="17">
        <v>-34.768251364981801</v>
      </c>
      <c r="K1215" s="17">
        <v>0</v>
      </c>
      <c r="L1215" s="17">
        <v>-34.998199582871798</v>
      </c>
      <c r="M1215" s="17">
        <v>0</v>
      </c>
      <c r="N1215" s="17">
        <v>0.22994821788998601</v>
      </c>
      <c r="O1215" s="17">
        <v>0</v>
      </c>
      <c r="P1215" s="17">
        <v>0.48186895594658702</v>
      </c>
      <c r="Q1215" s="17">
        <v>0.48186895594658602</v>
      </c>
      <c r="R1215" s="17">
        <v>0</v>
      </c>
      <c r="S1215" s="17">
        <v>0</v>
      </c>
      <c r="T1215" s="17" t="s">
        <v>94</v>
      </c>
      <c r="U1215" s="19">
        <v>1.1497410894501899E-2</v>
      </c>
      <c r="V1215" s="19">
        <v>-6.8854255971254304E-3</v>
      </c>
      <c r="W1215" s="18">
        <v>1.8382754635647099E-2</v>
      </c>
    </row>
    <row r="1216" spans="2:23" x14ac:dyDescent="0.25">
      <c r="B1216" s="11" t="s">
        <v>54</v>
      </c>
      <c r="C1216" s="16" t="s">
        <v>77</v>
      </c>
      <c r="D1216" s="11" t="s">
        <v>26</v>
      </c>
      <c r="E1216" s="11" t="s">
        <v>115</v>
      </c>
      <c r="F1216" s="13">
        <v>132.93</v>
      </c>
      <c r="G1216" s="17">
        <v>53150</v>
      </c>
      <c r="H1216" s="17">
        <v>132.88</v>
      </c>
      <c r="I1216" s="17">
        <v>3</v>
      </c>
      <c r="J1216" s="17">
        <v>-42.540676158177298</v>
      </c>
      <c r="K1216" s="17">
        <v>0</v>
      </c>
      <c r="L1216" s="17">
        <v>-42.822029182455701</v>
      </c>
      <c r="M1216" s="17">
        <v>0</v>
      </c>
      <c r="N1216" s="17">
        <v>0.281353024278441</v>
      </c>
      <c r="O1216" s="17">
        <v>0</v>
      </c>
      <c r="P1216" s="17">
        <v>0.58959051435784904</v>
      </c>
      <c r="Q1216" s="17">
        <v>0.58959051435784804</v>
      </c>
      <c r="R1216" s="17">
        <v>0</v>
      </c>
      <c r="S1216" s="17">
        <v>0</v>
      </c>
      <c r="T1216" s="17" t="s">
        <v>94</v>
      </c>
      <c r="U1216" s="19">
        <v>1.4067651213925199E-2</v>
      </c>
      <c r="V1216" s="19">
        <v>-8.4246589644032897E-3</v>
      </c>
      <c r="W1216" s="18">
        <v>2.2492210023485799E-2</v>
      </c>
    </row>
    <row r="1217" spans="2:23" x14ac:dyDescent="0.25">
      <c r="B1217" s="11" t="s">
        <v>54</v>
      </c>
      <c r="C1217" s="16" t="s">
        <v>77</v>
      </c>
      <c r="D1217" s="11" t="s">
        <v>26</v>
      </c>
      <c r="E1217" s="11" t="s">
        <v>115</v>
      </c>
      <c r="F1217" s="13">
        <v>132.93</v>
      </c>
      <c r="G1217" s="17">
        <v>53654</v>
      </c>
      <c r="H1217" s="17">
        <v>133.4</v>
      </c>
      <c r="I1217" s="17">
        <v>1</v>
      </c>
      <c r="J1217" s="17">
        <v>61.936376592719299</v>
      </c>
      <c r="K1217" s="17">
        <v>0.12045400300666401</v>
      </c>
      <c r="L1217" s="17">
        <v>55.8380352211733</v>
      </c>
      <c r="M1217" s="17">
        <v>9.7901625969135098E-2</v>
      </c>
      <c r="N1217" s="17">
        <v>6.09834137154603</v>
      </c>
      <c r="O1217" s="17">
        <v>2.2552377037528701E-2</v>
      </c>
      <c r="P1217" s="17">
        <v>4.9117272242226697</v>
      </c>
      <c r="Q1217" s="17">
        <v>4.9117272242226697</v>
      </c>
      <c r="R1217" s="17">
        <v>0</v>
      </c>
      <c r="S1217" s="17">
        <v>7.5752701981034198E-4</v>
      </c>
      <c r="T1217" s="17" t="s">
        <v>94</v>
      </c>
      <c r="U1217" s="19">
        <v>0.13696684357587799</v>
      </c>
      <c r="V1217" s="19">
        <v>-8.2024989744935398E-2</v>
      </c>
      <c r="W1217" s="18">
        <v>0.21899085818342401</v>
      </c>
    </row>
    <row r="1218" spans="2:23" x14ac:dyDescent="0.25">
      <c r="B1218" s="11" t="s">
        <v>54</v>
      </c>
      <c r="C1218" s="16" t="s">
        <v>77</v>
      </c>
      <c r="D1218" s="11" t="s">
        <v>26</v>
      </c>
      <c r="E1218" s="11" t="s">
        <v>115</v>
      </c>
      <c r="F1218" s="13">
        <v>132.93</v>
      </c>
      <c r="G1218" s="17">
        <v>53654</v>
      </c>
      <c r="H1218" s="17">
        <v>133.4</v>
      </c>
      <c r="I1218" s="17">
        <v>2</v>
      </c>
      <c r="J1218" s="17">
        <v>61.936376592719299</v>
      </c>
      <c r="K1218" s="17">
        <v>0.12045400300666401</v>
      </c>
      <c r="L1218" s="17">
        <v>55.8380352211733</v>
      </c>
      <c r="M1218" s="17">
        <v>9.7901625969135098E-2</v>
      </c>
      <c r="N1218" s="17">
        <v>6.09834137154603</v>
      </c>
      <c r="O1218" s="17">
        <v>2.2552377037528701E-2</v>
      </c>
      <c r="P1218" s="17">
        <v>4.9117272242226697</v>
      </c>
      <c r="Q1218" s="17">
        <v>4.9117272242226697</v>
      </c>
      <c r="R1218" s="17">
        <v>0</v>
      </c>
      <c r="S1218" s="17">
        <v>7.5752701981034198E-4</v>
      </c>
      <c r="T1218" s="17" t="s">
        <v>94</v>
      </c>
      <c r="U1218" s="19">
        <v>0.13696684357587799</v>
      </c>
      <c r="V1218" s="19">
        <v>-8.2024989744935398E-2</v>
      </c>
      <c r="W1218" s="18">
        <v>0.21899085818342401</v>
      </c>
    </row>
    <row r="1219" spans="2:23" x14ac:dyDescent="0.25">
      <c r="B1219" s="11" t="s">
        <v>54</v>
      </c>
      <c r="C1219" s="16" t="s">
        <v>77</v>
      </c>
      <c r="D1219" s="11" t="s">
        <v>26</v>
      </c>
      <c r="E1219" s="11" t="s">
        <v>115</v>
      </c>
      <c r="F1219" s="13">
        <v>132.93</v>
      </c>
      <c r="G1219" s="17">
        <v>53704</v>
      </c>
      <c r="H1219" s="17">
        <v>133.34</v>
      </c>
      <c r="I1219" s="17">
        <v>1</v>
      </c>
      <c r="J1219" s="17">
        <v>31.228385402831599</v>
      </c>
      <c r="K1219" s="17">
        <v>4.0763863893473501E-2</v>
      </c>
      <c r="L1219" s="17">
        <v>37.221400006595402</v>
      </c>
      <c r="M1219" s="17">
        <v>5.79110834512509E-2</v>
      </c>
      <c r="N1219" s="17">
        <v>-5.9930146037637799</v>
      </c>
      <c r="O1219" s="17">
        <v>-1.71472195577775E-2</v>
      </c>
      <c r="P1219" s="17">
        <v>-5.2854980649678698</v>
      </c>
      <c r="Q1219" s="17">
        <v>-5.28549806496786</v>
      </c>
      <c r="R1219" s="17">
        <v>0</v>
      </c>
      <c r="S1219" s="17">
        <v>1.16774527342177E-3</v>
      </c>
      <c r="T1219" s="17" t="s">
        <v>94</v>
      </c>
      <c r="U1219" s="19">
        <v>0.17424091171842701</v>
      </c>
      <c r="V1219" s="19">
        <v>-0.104347217353625</v>
      </c>
      <c r="W1219" s="18">
        <v>0.27858688856140501</v>
      </c>
    </row>
    <row r="1220" spans="2:23" x14ac:dyDescent="0.25">
      <c r="B1220" s="11" t="s">
        <v>54</v>
      </c>
      <c r="C1220" s="16" t="s">
        <v>77</v>
      </c>
      <c r="D1220" s="11" t="s">
        <v>26</v>
      </c>
      <c r="E1220" s="11" t="s">
        <v>115</v>
      </c>
      <c r="F1220" s="13">
        <v>132.93</v>
      </c>
      <c r="G1220" s="17">
        <v>58004</v>
      </c>
      <c r="H1220" s="17">
        <v>131.29</v>
      </c>
      <c r="I1220" s="17">
        <v>1</v>
      </c>
      <c r="J1220" s="17">
        <v>-36.665386769251398</v>
      </c>
      <c r="K1220" s="17">
        <v>0.284733454313637</v>
      </c>
      <c r="L1220" s="17">
        <v>-29.613063953967899</v>
      </c>
      <c r="M1220" s="17">
        <v>0.18573452731791201</v>
      </c>
      <c r="N1220" s="17">
        <v>-7.0523228152834401</v>
      </c>
      <c r="O1220" s="17">
        <v>9.8998926995724407E-2</v>
      </c>
      <c r="P1220" s="17">
        <v>-6.1833361883566598</v>
      </c>
      <c r="Q1220" s="17">
        <v>-6.1833361883566598</v>
      </c>
      <c r="R1220" s="17">
        <v>0</v>
      </c>
      <c r="S1220" s="17">
        <v>8.0978863113834697E-3</v>
      </c>
      <c r="T1220" s="17" t="s">
        <v>94</v>
      </c>
      <c r="U1220" s="19">
        <v>1.5129388283402001</v>
      </c>
      <c r="V1220" s="19">
        <v>-0.90604987776162105</v>
      </c>
      <c r="W1220" s="18">
        <v>2.4189779347123301</v>
      </c>
    </row>
    <row r="1221" spans="2:23" x14ac:dyDescent="0.25">
      <c r="B1221" s="11" t="s">
        <v>54</v>
      </c>
      <c r="C1221" s="16" t="s">
        <v>77</v>
      </c>
      <c r="D1221" s="11" t="s">
        <v>26</v>
      </c>
      <c r="E1221" s="11" t="s">
        <v>116</v>
      </c>
      <c r="F1221" s="13">
        <v>131.81</v>
      </c>
      <c r="G1221" s="17">
        <v>53050</v>
      </c>
      <c r="H1221" s="17">
        <v>132.94999999999999</v>
      </c>
      <c r="I1221" s="17">
        <v>1</v>
      </c>
      <c r="J1221" s="17">
        <v>183.03551375950201</v>
      </c>
      <c r="K1221" s="17">
        <v>0.807398183062634</v>
      </c>
      <c r="L1221" s="17">
        <v>239.43954289933399</v>
      </c>
      <c r="M1221" s="17">
        <v>1.3816842023625899</v>
      </c>
      <c r="N1221" s="17">
        <v>-56.404029139831799</v>
      </c>
      <c r="O1221" s="17">
        <v>-0.57428601929995304</v>
      </c>
      <c r="P1221" s="17">
        <v>-42.683137542532599</v>
      </c>
      <c r="Q1221" s="17">
        <v>-42.683137542532499</v>
      </c>
      <c r="R1221" s="17">
        <v>0</v>
      </c>
      <c r="S1221" s="17">
        <v>4.3906590554441599E-2</v>
      </c>
      <c r="T1221" s="17" t="s">
        <v>93</v>
      </c>
      <c r="U1221" s="19">
        <v>-11.7233900155202</v>
      </c>
      <c r="V1221" s="19">
        <v>-7.0207571459891502</v>
      </c>
      <c r="W1221" s="18">
        <v>-4.7026538096413599</v>
      </c>
    </row>
    <row r="1222" spans="2:23" x14ac:dyDescent="0.25">
      <c r="B1222" s="11" t="s">
        <v>54</v>
      </c>
      <c r="C1222" s="16" t="s">
        <v>77</v>
      </c>
      <c r="D1222" s="11" t="s">
        <v>26</v>
      </c>
      <c r="E1222" s="11" t="s">
        <v>116</v>
      </c>
      <c r="F1222" s="13">
        <v>131.81</v>
      </c>
      <c r="G1222" s="17">
        <v>53204</v>
      </c>
      <c r="H1222" s="17">
        <v>132.49</v>
      </c>
      <c r="I1222" s="17">
        <v>1</v>
      </c>
      <c r="J1222" s="17">
        <v>32.1590422130514</v>
      </c>
      <c r="K1222" s="17">
        <v>0</v>
      </c>
      <c r="L1222" s="17">
        <v>37.081412331816402</v>
      </c>
      <c r="M1222" s="17">
        <v>0</v>
      </c>
      <c r="N1222" s="17">
        <v>-4.92237011876502</v>
      </c>
      <c r="O1222" s="17">
        <v>0</v>
      </c>
      <c r="P1222" s="17">
        <v>-3.92663187170433</v>
      </c>
      <c r="Q1222" s="17">
        <v>-3.9266318717043198</v>
      </c>
      <c r="R1222" s="17">
        <v>0</v>
      </c>
      <c r="S1222" s="17">
        <v>0</v>
      </c>
      <c r="T1222" s="17" t="s">
        <v>94</v>
      </c>
      <c r="U1222" s="19">
        <v>3.3472116807602399</v>
      </c>
      <c r="V1222" s="19">
        <v>-2.0045362557864999</v>
      </c>
      <c r="W1222" s="18">
        <v>5.35172410602563</v>
      </c>
    </row>
    <row r="1223" spans="2:23" x14ac:dyDescent="0.25">
      <c r="B1223" s="11" t="s">
        <v>54</v>
      </c>
      <c r="C1223" s="16" t="s">
        <v>77</v>
      </c>
      <c r="D1223" s="11" t="s">
        <v>26</v>
      </c>
      <c r="E1223" s="11" t="s">
        <v>116</v>
      </c>
      <c r="F1223" s="13">
        <v>131.81</v>
      </c>
      <c r="G1223" s="17">
        <v>53204</v>
      </c>
      <c r="H1223" s="17">
        <v>132.49</v>
      </c>
      <c r="I1223" s="17">
        <v>2</v>
      </c>
      <c r="J1223" s="17">
        <v>32.1590422130514</v>
      </c>
      <c r="K1223" s="17">
        <v>0</v>
      </c>
      <c r="L1223" s="17">
        <v>37.081412331816402</v>
      </c>
      <c r="M1223" s="17">
        <v>0</v>
      </c>
      <c r="N1223" s="17">
        <v>-4.92237011876502</v>
      </c>
      <c r="O1223" s="17">
        <v>0</v>
      </c>
      <c r="P1223" s="17">
        <v>-3.92663187170433</v>
      </c>
      <c r="Q1223" s="17">
        <v>-3.9266318717043198</v>
      </c>
      <c r="R1223" s="17">
        <v>0</v>
      </c>
      <c r="S1223" s="17">
        <v>0</v>
      </c>
      <c r="T1223" s="17" t="s">
        <v>94</v>
      </c>
      <c r="U1223" s="19">
        <v>3.3472116807602399</v>
      </c>
      <c r="V1223" s="19">
        <v>-2.0045362557864999</v>
      </c>
      <c r="W1223" s="18">
        <v>5.35172410602563</v>
      </c>
    </row>
    <row r="1224" spans="2:23" x14ac:dyDescent="0.25">
      <c r="B1224" s="11" t="s">
        <v>54</v>
      </c>
      <c r="C1224" s="16" t="s">
        <v>77</v>
      </c>
      <c r="D1224" s="11" t="s">
        <v>26</v>
      </c>
      <c r="E1224" s="11" t="s">
        <v>117</v>
      </c>
      <c r="F1224" s="13">
        <v>132.49</v>
      </c>
      <c r="G1224" s="17">
        <v>53254</v>
      </c>
      <c r="H1224" s="17">
        <v>133.26</v>
      </c>
      <c r="I1224" s="17">
        <v>1</v>
      </c>
      <c r="J1224" s="17">
        <v>27.417393746599</v>
      </c>
      <c r="K1224" s="17">
        <v>7.9230600776827295E-2</v>
      </c>
      <c r="L1224" s="17">
        <v>27.417393989823701</v>
      </c>
      <c r="M1224" s="17">
        <v>7.9230602182565196E-2</v>
      </c>
      <c r="N1224" s="17">
        <v>-2.4322465153000002E-7</v>
      </c>
      <c r="O1224" s="17">
        <v>-1.4057379499999999E-9</v>
      </c>
      <c r="P1224" s="17">
        <v>9.6229999999999997E-14</v>
      </c>
      <c r="Q1224" s="17">
        <v>9.6229999999999997E-14</v>
      </c>
      <c r="R1224" s="17">
        <v>0</v>
      </c>
      <c r="S1224" s="17">
        <v>0</v>
      </c>
      <c r="T1224" s="17" t="s">
        <v>94</v>
      </c>
      <c r="U1224" s="19">
        <v>4.9555156000000003E-10</v>
      </c>
      <c r="V1224" s="19">
        <v>0</v>
      </c>
      <c r="W1224" s="18">
        <v>4.9554935337999999E-10</v>
      </c>
    </row>
    <row r="1225" spans="2:23" x14ac:dyDescent="0.25">
      <c r="B1225" s="11" t="s">
        <v>54</v>
      </c>
      <c r="C1225" s="16" t="s">
        <v>77</v>
      </c>
      <c r="D1225" s="11" t="s">
        <v>26</v>
      </c>
      <c r="E1225" s="11" t="s">
        <v>117</v>
      </c>
      <c r="F1225" s="13">
        <v>132.49</v>
      </c>
      <c r="G1225" s="17">
        <v>53304</v>
      </c>
      <c r="H1225" s="17">
        <v>133.81</v>
      </c>
      <c r="I1225" s="17">
        <v>1</v>
      </c>
      <c r="J1225" s="17">
        <v>39.444313670564803</v>
      </c>
      <c r="K1225" s="17">
        <v>0.17332212233692901</v>
      </c>
      <c r="L1225" s="17">
        <v>43.2721521962578</v>
      </c>
      <c r="M1225" s="17">
        <v>0.20859417794454599</v>
      </c>
      <c r="N1225" s="17">
        <v>-3.8278385256930099</v>
      </c>
      <c r="O1225" s="17">
        <v>-3.52720556076173E-2</v>
      </c>
      <c r="P1225" s="17">
        <v>-3.0613363562631299</v>
      </c>
      <c r="Q1225" s="17">
        <v>-3.0613363562631299</v>
      </c>
      <c r="R1225" s="17">
        <v>0</v>
      </c>
      <c r="S1225" s="17">
        <v>1.0440163238802801E-3</v>
      </c>
      <c r="T1225" s="17" t="s">
        <v>94</v>
      </c>
      <c r="U1225" s="19">
        <v>0.35627264976050299</v>
      </c>
      <c r="V1225" s="19">
        <v>-0.21336010730813701</v>
      </c>
      <c r="W1225" s="18">
        <v>0.56963022058044799</v>
      </c>
    </row>
    <row r="1226" spans="2:23" x14ac:dyDescent="0.25">
      <c r="B1226" s="11" t="s">
        <v>54</v>
      </c>
      <c r="C1226" s="16" t="s">
        <v>77</v>
      </c>
      <c r="D1226" s="11" t="s">
        <v>26</v>
      </c>
      <c r="E1226" s="11" t="s">
        <v>117</v>
      </c>
      <c r="F1226" s="13">
        <v>132.49</v>
      </c>
      <c r="G1226" s="17">
        <v>54104</v>
      </c>
      <c r="H1226" s="17">
        <v>133.15</v>
      </c>
      <c r="I1226" s="17">
        <v>1</v>
      </c>
      <c r="J1226" s="17">
        <v>25.4320258888315</v>
      </c>
      <c r="K1226" s="17">
        <v>6.3902648552047095E-2</v>
      </c>
      <c r="L1226" s="17">
        <v>25.432026172349499</v>
      </c>
      <c r="M1226" s="17">
        <v>6.3902649976829498E-2</v>
      </c>
      <c r="N1226" s="17">
        <v>-2.8351801462100002E-7</v>
      </c>
      <c r="O1226" s="17">
        <v>-1.4247824489999999E-9</v>
      </c>
      <c r="P1226" s="17">
        <v>4.9627000000000003E-14</v>
      </c>
      <c r="Q1226" s="17">
        <v>4.9626E-14</v>
      </c>
      <c r="R1226" s="17">
        <v>0</v>
      </c>
      <c r="S1226" s="17">
        <v>0</v>
      </c>
      <c r="T1226" s="17" t="s">
        <v>94</v>
      </c>
      <c r="U1226" s="19">
        <v>-2.1177152449999998E-9</v>
      </c>
      <c r="V1226" s="19">
        <v>0</v>
      </c>
      <c r="W1226" s="18">
        <v>-2.1177246748599999E-9</v>
      </c>
    </row>
    <row r="1227" spans="2:23" x14ac:dyDescent="0.25">
      <c r="B1227" s="11" t="s">
        <v>54</v>
      </c>
      <c r="C1227" s="16" t="s">
        <v>77</v>
      </c>
      <c r="D1227" s="11" t="s">
        <v>26</v>
      </c>
      <c r="E1227" s="11" t="s">
        <v>118</v>
      </c>
      <c r="F1227" s="13">
        <v>133.26</v>
      </c>
      <c r="G1227" s="17">
        <v>54104</v>
      </c>
      <c r="H1227" s="17">
        <v>133.15</v>
      </c>
      <c r="I1227" s="17">
        <v>1</v>
      </c>
      <c r="J1227" s="17">
        <v>-4.7218980722606299</v>
      </c>
      <c r="K1227" s="17">
        <v>1.9531577550621101E-3</v>
      </c>
      <c r="L1227" s="17">
        <v>-4.7218980456246102</v>
      </c>
      <c r="M1227" s="17">
        <v>1.95315773302676E-3</v>
      </c>
      <c r="N1227" s="17">
        <v>-2.6636021165999999E-8</v>
      </c>
      <c r="O1227" s="17">
        <v>2.2035354999999999E-11</v>
      </c>
      <c r="P1227" s="17">
        <v>4.1129000000000001E-14</v>
      </c>
      <c r="Q1227" s="17">
        <v>4.1129000000000001E-14</v>
      </c>
      <c r="R1227" s="17">
        <v>0</v>
      </c>
      <c r="S1227" s="17">
        <v>0</v>
      </c>
      <c r="T1227" s="17" t="s">
        <v>94</v>
      </c>
      <c r="U1227" s="19">
        <v>5.2571490000000003E-12</v>
      </c>
      <c r="V1227" s="19">
        <v>0</v>
      </c>
      <c r="W1227" s="18">
        <v>5.25712559E-12</v>
      </c>
    </row>
    <row r="1228" spans="2:23" x14ac:dyDescent="0.25">
      <c r="B1228" s="11" t="s">
        <v>54</v>
      </c>
      <c r="C1228" s="16" t="s">
        <v>77</v>
      </c>
      <c r="D1228" s="11" t="s">
        <v>26</v>
      </c>
      <c r="E1228" s="11" t="s">
        <v>119</v>
      </c>
      <c r="F1228" s="13">
        <v>133.6</v>
      </c>
      <c r="G1228" s="17">
        <v>53404</v>
      </c>
      <c r="H1228" s="17">
        <v>134.16</v>
      </c>
      <c r="I1228" s="17">
        <v>1</v>
      </c>
      <c r="J1228" s="17">
        <v>16.831953433994698</v>
      </c>
      <c r="K1228" s="17">
        <v>2.7538184602485E-2</v>
      </c>
      <c r="L1228" s="17">
        <v>25.90742389723</v>
      </c>
      <c r="M1228" s="17">
        <v>6.5240116382702204E-2</v>
      </c>
      <c r="N1228" s="17">
        <v>-9.0754704632352503</v>
      </c>
      <c r="O1228" s="17">
        <v>-3.77019317802171E-2</v>
      </c>
      <c r="P1228" s="17">
        <v>-7.8413957465665103</v>
      </c>
      <c r="Q1228" s="17">
        <v>-7.8413957465665103</v>
      </c>
      <c r="R1228" s="17">
        <v>0</v>
      </c>
      <c r="S1228" s="17">
        <v>5.9765837611151802E-3</v>
      </c>
      <c r="T1228" s="17" t="s">
        <v>94</v>
      </c>
      <c r="U1228" s="19">
        <v>3.4728832676290199E-2</v>
      </c>
      <c r="V1228" s="19">
        <v>-2.0797968835049901E-2</v>
      </c>
      <c r="W1228" s="18">
        <v>5.55265542589225E-2</v>
      </c>
    </row>
    <row r="1229" spans="2:23" x14ac:dyDescent="0.25">
      <c r="B1229" s="11" t="s">
        <v>54</v>
      </c>
      <c r="C1229" s="16" t="s">
        <v>77</v>
      </c>
      <c r="D1229" s="11" t="s">
        <v>26</v>
      </c>
      <c r="E1229" s="11" t="s">
        <v>120</v>
      </c>
      <c r="F1229" s="13">
        <v>134.16</v>
      </c>
      <c r="G1229" s="17">
        <v>53854</v>
      </c>
      <c r="H1229" s="17">
        <v>131.77000000000001</v>
      </c>
      <c r="I1229" s="17">
        <v>1</v>
      </c>
      <c r="J1229" s="17">
        <v>-49.894159459236697</v>
      </c>
      <c r="K1229" s="17">
        <v>0.49148760185801799</v>
      </c>
      <c r="L1229" s="17">
        <v>-40.755764972203401</v>
      </c>
      <c r="M1229" s="17">
        <v>0.32793762248122899</v>
      </c>
      <c r="N1229" s="17">
        <v>-9.1383944870333007</v>
      </c>
      <c r="O1229" s="17">
        <v>0.163549979376789</v>
      </c>
      <c r="P1229" s="17">
        <v>-7.8413957465670698</v>
      </c>
      <c r="Q1229" s="17">
        <v>-7.8413957465670601</v>
      </c>
      <c r="R1229" s="17">
        <v>0</v>
      </c>
      <c r="S1229" s="17">
        <v>1.21394746086125E-2</v>
      </c>
      <c r="T1229" s="17" t="s">
        <v>94</v>
      </c>
      <c r="U1229" s="19">
        <v>-9.4339816174765501E-2</v>
      </c>
      <c r="V1229" s="19">
        <v>-5.6497048864145902E-2</v>
      </c>
      <c r="W1229" s="18">
        <v>-3.7842935818717498E-2</v>
      </c>
    </row>
    <row r="1230" spans="2:23" x14ac:dyDescent="0.25">
      <c r="B1230" s="11" t="s">
        <v>54</v>
      </c>
      <c r="C1230" s="16" t="s">
        <v>77</v>
      </c>
      <c r="D1230" s="11" t="s">
        <v>26</v>
      </c>
      <c r="E1230" s="11" t="s">
        <v>121</v>
      </c>
      <c r="F1230" s="13">
        <v>134.16999999999999</v>
      </c>
      <c r="G1230" s="17">
        <v>53754</v>
      </c>
      <c r="H1230" s="17">
        <v>132.4</v>
      </c>
      <c r="I1230" s="17">
        <v>1</v>
      </c>
      <c r="J1230" s="17">
        <v>-39.872352933992403</v>
      </c>
      <c r="K1230" s="17">
        <v>0.25786629452153997</v>
      </c>
      <c r="L1230" s="17">
        <v>-31.024873846705901</v>
      </c>
      <c r="M1230" s="17">
        <v>0.15612444170649201</v>
      </c>
      <c r="N1230" s="17">
        <v>-8.8474790872864606</v>
      </c>
      <c r="O1230" s="17">
        <v>0.10174185281504899</v>
      </c>
      <c r="P1230" s="17">
        <v>-7.6100678299666402</v>
      </c>
      <c r="Q1230" s="17">
        <v>-7.6100678299666402</v>
      </c>
      <c r="R1230" s="17">
        <v>0</v>
      </c>
      <c r="S1230" s="17">
        <v>9.3935100714996403E-3</v>
      </c>
      <c r="T1230" s="17" t="s">
        <v>94</v>
      </c>
      <c r="U1230" s="19">
        <v>-2.0993751320430798</v>
      </c>
      <c r="V1230" s="19">
        <v>-1.2572475146600599</v>
      </c>
      <c r="W1230" s="18">
        <v>-0.84213136724946303</v>
      </c>
    </row>
    <row r="1231" spans="2:23" x14ac:dyDescent="0.25">
      <c r="B1231" s="11" t="s">
        <v>54</v>
      </c>
      <c r="C1231" s="16" t="s">
        <v>77</v>
      </c>
      <c r="D1231" s="11" t="s">
        <v>26</v>
      </c>
      <c r="E1231" s="11" t="s">
        <v>122</v>
      </c>
      <c r="F1231" s="13">
        <v>132.84</v>
      </c>
      <c r="G1231" s="17">
        <v>54050</v>
      </c>
      <c r="H1231" s="17">
        <v>132.62</v>
      </c>
      <c r="I1231" s="17">
        <v>1</v>
      </c>
      <c r="J1231" s="17">
        <v>-37.328554358721902</v>
      </c>
      <c r="K1231" s="17">
        <v>2.02046040724248E-2</v>
      </c>
      <c r="L1231" s="17">
        <v>28.594648545751401</v>
      </c>
      <c r="M1231" s="17">
        <v>1.18559819190981E-2</v>
      </c>
      <c r="N1231" s="17">
        <v>-65.9232029044733</v>
      </c>
      <c r="O1231" s="17">
        <v>8.3486221533266205E-3</v>
      </c>
      <c r="P1231" s="17">
        <v>-56.7293805980269</v>
      </c>
      <c r="Q1231" s="17">
        <v>-56.7293805980269</v>
      </c>
      <c r="R1231" s="17">
        <v>0</v>
      </c>
      <c r="S1231" s="17">
        <v>4.6664228034018998E-2</v>
      </c>
      <c r="T1231" s="17" t="s">
        <v>93</v>
      </c>
      <c r="U1231" s="19">
        <v>-13.394992020573</v>
      </c>
      <c r="V1231" s="19">
        <v>-8.0218252420507099</v>
      </c>
      <c r="W1231" s="18">
        <v>-5.3731907044182696</v>
      </c>
    </row>
    <row r="1232" spans="2:23" x14ac:dyDescent="0.25">
      <c r="B1232" s="11" t="s">
        <v>54</v>
      </c>
      <c r="C1232" s="16" t="s">
        <v>77</v>
      </c>
      <c r="D1232" s="11" t="s">
        <v>26</v>
      </c>
      <c r="E1232" s="11" t="s">
        <v>122</v>
      </c>
      <c r="F1232" s="13">
        <v>132.84</v>
      </c>
      <c r="G1232" s="17">
        <v>54850</v>
      </c>
      <c r="H1232" s="17">
        <v>132.85</v>
      </c>
      <c r="I1232" s="17">
        <v>1</v>
      </c>
      <c r="J1232" s="17">
        <v>-4.93509075212922</v>
      </c>
      <c r="K1232" s="17">
        <v>6.3566865109871101E-4</v>
      </c>
      <c r="L1232" s="17">
        <v>-17.084047030993101</v>
      </c>
      <c r="M1232" s="17">
        <v>7.6176677031825502E-3</v>
      </c>
      <c r="N1232" s="17">
        <v>12.148956278863899</v>
      </c>
      <c r="O1232" s="17">
        <v>-6.9819990520838303E-3</v>
      </c>
      <c r="P1232" s="17">
        <v>11.0833715193628</v>
      </c>
      <c r="Q1232" s="17">
        <v>11.0833715193628</v>
      </c>
      <c r="R1232" s="17">
        <v>0</v>
      </c>
      <c r="S1232" s="17">
        <v>3.2061533425654298E-3</v>
      </c>
      <c r="T1232" s="17" t="s">
        <v>94</v>
      </c>
      <c r="U1232" s="19">
        <v>-1.0490132268626</v>
      </c>
      <c r="V1232" s="19">
        <v>-0.628219917530906</v>
      </c>
      <c r="W1232" s="18">
        <v>-0.42079518306042601</v>
      </c>
    </row>
    <row r="1233" spans="2:23" x14ac:dyDescent="0.25">
      <c r="B1233" s="11" t="s">
        <v>54</v>
      </c>
      <c r="C1233" s="16" t="s">
        <v>77</v>
      </c>
      <c r="D1233" s="11" t="s">
        <v>26</v>
      </c>
      <c r="E1233" s="11" t="s">
        <v>123</v>
      </c>
      <c r="F1233" s="13">
        <v>133.84</v>
      </c>
      <c r="G1233" s="17">
        <v>53654</v>
      </c>
      <c r="H1233" s="17">
        <v>133.4</v>
      </c>
      <c r="I1233" s="17">
        <v>1</v>
      </c>
      <c r="J1233" s="17">
        <v>-45.567316618455202</v>
      </c>
      <c r="K1233" s="17">
        <v>8.1601747511597003E-2</v>
      </c>
      <c r="L1233" s="17">
        <v>-40.827972004188197</v>
      </c>
      <c r="M1233" s="17">
        <v>6.5510085610408803E-2</v>
      </c>
      <c r="N1233" s="17">
        <v>-4.7393446142669102</v>
      </c>
      <c r="O1233" s="17">
        <v>1.6091661901188201E-2</v>
      </c>
      <c r="P1233" s="17">
        <v>-3.82667449846651</v>
      </c>
      <c r="Q1233" s="17">
        <v>-3.8266744984665002</v>
      </c>
      <c r="R1233" s="17">
        <v>0</v>
      </c>
      <c r="S1233" s="17">
        <v>5.7548710228650605E-4</v>
      </c>
      <c r="T1233" s="17" t="s">
        <v>94</v>
      </c>
      <c r="U1233" s="19">
        <v>6.4856232959334695E-2</v>
      </c>
      <c r="V1233" s="19">
        <v>-3.8840289405059E-2</v>
      </c>
      <c r="W1233" s="18">
        <v>0.103696060619521</v>
      </c>
    </row>
    <row r="1234" spans="2:23" x14ac:dyDescent="0.25">
      <c r="B1234" s="11" t="s">
        <v>54</v>
      </c>
      <c r="C1234" s="16" t="s">
        <v>77</v>
      </c>
      <c r="D1234" s="11" t="s">
        <v>26</v>
      </c>
      <c r="E1234" s="11" t="s">
        <v>124</v>
      </c>
      <c r="F1234" s="13">
        <v>133.34</v>
      </c>
      <c r="G1234" s="17">
        <v>58004</v>
      </c>
      <c r="H1234" s="17">
        <v>131.29</v>
      </c>
      <c r="I1234" s="17">
        <v>1</v>
      </c>
      <c r="J1234" s="17">
        <v>-44.037945583220498</v>
      </c>
      <c r="K1234" s="17">
        <v>0.39969810821040103</v>
      </c>
      <c r="L1234" s="17">
        <v>-38.002479151985199</v>
      </c>
      <c r="M1234" s="17">
        <v>0.29764723371176599</v>
      </c>
      <c r="N1234" s="17">
        <v>-6.0354664312353004</v>
      </c>
      <c r="O1234" s="17">
        <v>0.10205087449863499</v>
      </c>
      <c r="P1234" s="17">
        <v>-5.2854980649686496</v>
      </c>
      <c r="Q1234" s="17">
        <v>-5.2854980649686496</v>
      </c>
      <c r="R1234" s="17">
        <v>0</v>
      </c>
      <c r="S1234" s="17">
        <v>5.7577105467056799E-3</v>
      </c>
      <c r="T1234" s="17" t="s">
        <v>94</v>
      </c>
      <c r="U1234" s="19">
        <v>1.1301552752544599</v>
      </c>
      <c r="V1234" s="19">
        <v>-0.67681325233706302</v>
      </c>
      <c r="W1234" s="18">
        <v>1.80696048143498</v>
      </c>
    </row>
    <row r="1235" spans="2:23" x14ac:dyDescent="0.25">
      <c r="B1235" s="11" t="s">
        <v>54</v>
      </c>
      <c r="C1235" s="16" t="s">
        <v>77</v>
      </c>
      <c r="D1235" s="11" t="s">
        <v>26</v>
      </c>
      <c r="E1235" s="11" t="s">
        <v>125</v>
      </c>
      <c r="F1235" s="13">
        <v>132.4</v>
      </c>
      <c r="G1235" s="17">
        <v>53854</v>
      </c>
      <c r="H1235" s="17">
        <v>131.77000000000001</v>
      </c>
      <c r="I1235" s="17">
        <v>1</v>
      </c>
      <c r="J1235" s="17">
        <v>-53.885085799200702</v>
      </c>
      <c r="K1235" s="17">
        <v>0.143728322343567</v>
      </c>
      <c r="L1235" s="17">
        <v>-43.787606533646198</v>
      </c>
      <c r="M1235" s="17">
        <v>9.4909047054298104E-2</v>
      </c>
      <c r="N1235" s="17">
        <v>-10.097479265554499</v>
      </c>
      <c r="O1235" s="17">
        <v>4.8819275289269201E-2</v>
      </c>
      <c r="P1235" s="17">
        <v>-8.6604925213062405</v>
      </c>
      <c r="Q1235" s="17">
        <v>-8.6604925213062298</v>
      </c>
      <c r="R1235" s="17">
        <v>0</v>
      </c>
      <c r="S1235" s="17">
        <v>3.71270447022426E-3</v>
      </c>
      <c r="T1235" s="17" t="s">
        <v>93</v>
      </c>
      <c r="U1235" s="19">
        <v>8.6882039283853102E-2</v>
      </c>
      <c r="V1235" s="19">
        <v>-5.2030828740892397E-2</v>
      </c>
      <c r="W1235" s="18">
        <v>0.13891224946683201</v>
      </c>
    </row>
    <row r="1236" spans="2:23" x14ac:dyDescent="0.25">
      <c r="B1236" s="11" t="s">
        <v>54</v>
      </c>
      <c r="C1236" s="16" t="s">
        <v>77</v>
      </c>
      <c r="D1236" s="11" t="s">
        <v>26</v>
      </c>
      <c r="E1236" s="11" t="s">
        <v>125</v>
      </c>
      <c r="F1236" s="13">
        <v>132.4</v>
      </c>
      <c r="G1236" s="17">
        <v>58104</v>
      </c>
      <c r="H1236" s="17">
        <v>130.80000000000001</v>
      </c>
      <c r="I1236" s="17">
        <v>1</v>
      </c>
      <c r="J1236" s="17">
        <v>-38.092822419832103</v>
      </c>
      <c r="K1236" s="17">
        <v>0.186316504596298</v>
      </c>
      <c r="L1236" s="17">
        <v>-39.273406878396401</v>
      </c>
      <c r="M1236" s="17">
        <v>0.198044222638152</v>
      </c>
      <c r="N1236" s="17">
        <v>1.1805844585643599</v>
      </c>
      <c r="O1236" s="17">
        <v>-1.17277180418544E-2</v>
      </c>
      <c r="P1236" s="17">
        <v>1.05042469133878</v>
      </c>
      <c r="Q1236" s="17">
        <v>1.05042469133878</v>
      </c>
      <c r="R1236" s="17">
        <v>0</v>
      </c>
      <c r="S1236" s="17">
        <v>1.4167553693116399E-4</v>
      </c>
      <c r="T1236" s="17" t="s">
        <v>94</v>
      </c>
      <c r="U1236" s="19">
        <v>0.34556743939492501</v>
      </c>
      <c r="V1236" s="19">
        <v>-0.20694910485287901</v>
      </c>
      <c r="W1236" s="18">
        <v>0.55251408397550905</v>
      </c>
    </row>
    <row r="1237" spans="2:23" x14ac:dyDescent="0.25">
      <c r="B1237" s="11" t="s">
        <v>54</v>
      </c>
      <c r="C1237" s="16" t="s">
        <v>77</v>
      </c>
      <c r="D1237" s="11" t="s">
        <v>26</v>
      </c>
      <c r="E1237" s="11" t="s">
        <v>126</v>
      </c>
      <c r="F1237" s="13">
        <v>132.27000000000001</v>
      </c>
      <c r="G1237" s="17">
        <v>54050</v>
      </c>
      <c r="H1237" s="17">
        <v>132.62</v>
      </c>
      <c r="I1237" s="17">
        <v>1</v>
      </c>
      <c r="J1237" s="17">
        <v>62.096427307328902</v>
      </c>
      <c r="K1237" s="17">
        <v>6.8250603232718601E-2</v>
      </c>
      <c r="L1237" s="17">
        <v>-6.8969390713942502</v>
      </c>
      <c r="M1237" s="17">
        <v>8.4194950341508602E-4</v>
      </c>
      <c r="N1237" s="17">
        <v>68.993366378723195</v>
      </c>
      <c r="O1237" s="17">
        <v>6.7408653729303505E-2</v>
      </c>
      <c r="P1237" s="17">
        <v>62.094443868995903</v>
      </c>
      <c r="Q1237" s="17">
        <v>62.094443868995903</v>
      </c>
      <c r="R1237" s="17">
        <v>0</v>
      </c>
      <c r="S1237" s="17">
        <v>6.8246243281378002E-2</v>
      </c>
      <c r="T1237" s="17" t="s">
        <v>93</v>
      </c>
      <c r="U1237" s="19">
        <v>-15.2197390893751</v>
      </c>
      <c r="V1237" s="19">
        <v>-9.1146069379556405</v>
      </c>
      <c r="W1237" s="18">
        <v>-6.1051593366461301</v>
      </c>
    </row>
    <row r="1238" spans="2:23" x14ac:dyDescent="0.25">
      <c r="B1238" s="11" t="s">
        <v>54</v>
      </c>
      <c r="C1238" s="16" t="s">
        <v>77</v>
      </c>
      <c r="D1238" s="11" t="s">
        <v>26</v>
      </c>
      <c r="E1238" s="11" t="s">
        <v>126</v>
      </c>
      <c r="F1238" s="13">
        <v>132.27000000000001</v>
      </c>
      <c r="G1238" s="17">
        <v>56000</v>
      </c>
      <c r="H1238" s="17">
        <v>132.02000000000001</v>
      </c>
      <c r="I1238" s="17">
        <v>1</v>
      </c>
      <c r="J1238" s="17">
        <v>-10.799046289335299</v>
      </c>
      <c r="K1238" s="17">
        <v>1.13120818736431E-2</v>
      </c>
      <c r="L1238" s="17">
        <v>42.769887245085698</v>
      </c>
      <c r="M1238" s="17">
        <v>0.17743853573086199</v>
      </c>
      <c r="N1238" s="17">
        <v>-53.568933534420999</v>
      </c>
      <c r="O1238" s="17">
        <v>-0.166126453857219</v>
      </c>
      <c r="P1238" s="17">
        <v>-44.104651839901301</v>
      </c>
      <c r="Q1238" s="17">
        <v>-44.104651839901202</v>
      </c>
      <c r="R1238" s="17">
        <v>0</v>
      </c>
      <c r="S1238" s="17">
        <v>0.18868637045013401</v>
      </c>
      <c r="T1238" s="17" t="s">
        <v>93</v>
      </c>
      <c r="U1238" s="19">
        <v>-35.345013628567401</v>
      </c>
      <c r="V1238" s="19">
        <v>-21.166979574963499</v>
      </c>
      <c r="W1238" s="18">
        <v>-14.1780971862371</v>
      </c>
    </row>
    <row r="1239" spans="2:23" x14ac:dyDescent="0.25">
      <c r="B1239" s="11" t="s">
        <v>54</v>
      </c>
      <c r="C1239" s="16" t="s">
        <v>77</v>
      </c>
      <c r="D1239" s="11" t="s">
        <v>26</v>
      </c>
      <c r="E1239" s="11" t="s">
        <v>126</v>
      </c>
      <c r="F1239" s="13">
        <v>132.27000000000001</v>
      </c>
      <c r="G1239" s="17">
        <v>58450</v>
      </c>
      <c r="H1239" s="17">
        <v>131.82</v>
      </c>
      <c r="I1239" s="17">
        <v>1</v>
      </c>
      <c r="J1239" s="17">
        <v>-88.248196629444195</v>
      </c>
      <c r="K1239" s="17">
        <v>0.19921049684956901</v>
      </c>
      <c r="L1239" s="17">
        <v>-41.483570683979401</v>
      </c>
      <c r="M1239" s="17">
        <v>4.4020280166599597E-2</v>
      </c>
      <c r="N1239" s="17">
        <v>-46.7646259454648</v>
      </c>
      <c r="O1239" s="17">
        <v>0.15519021668296901</v>
      </c>
      <c r="P1239" s="17">
        <v>-44.910089858953697</v>
      </c>
      <c r="Q1239" s="17">
        <v>-44.910089858953597</v>
      </c>
      <c r="R1239" s="17">
        <v>0</v>
      </c>
      <c r="S1239" s="17">
        <v>5.15927156577431E-2</v>
      </c>
      <c r="T1239" s="17" t="s">
        <v>93</v>
      </c>
      <c r="U1239" s="19">
        <v>-0.55198951355732395</v>
      </c>
      <c r="V1239" s="19">
        <v>-0.33056857416567598</v>
      </c>
      <c r="W1239" s="18">
        <v>-0.221421925345477</v>
      </c>
    </row>
    <row r="1240" spans="2:23" x14ac:dyDescent="0.25">
      <c r="B1240" s="11" t="s">
        <v>54</v>
      </c>
      <c r="C1240" s="16" t="s">
        <v>77</v>
      </c>
      <c r="D1240" s="11" t="s">
        <v>26</v>
      </c>
      <c r="E1240" s="11" t="s">
        <v>127</v>
      </c>
      <c r="F1240" s="13">
        <v>131.77000000000001</v>
      </c>
      <c r="G1240" s="17">
        <v>53850</v>
      </c>
      <c r="H1240" s="17">
        <v>132.27000000000001</v>
      </c>
      <c r="I1240" s="17">
        <v>1</v>
      </c>
      <c r="J1240" s="17">
        <v>-11.1112838748436</v>
      </c>
      <c r="K1240" s="17">
        <v>0</v>
      </c>
      <c r="L1240" s="17">
        <v>-1.6599789140883701</v>
      </c>
      <c r="M1240" s="17">
        <v>0</v>
      </c>
      <c r="N1240" s="17">
        <v>-9.4513049607551896</v>
      </c>
      <c r="O1240" s="17">
        <v>0</v>
      </c>
      <c r="P1240" s="17">
        <v>-8.1257120177685902</v>
      </c>
      <c r="Q1240" s="17">
        <v>-8.1257120177685795</v>
      </c>
      <c r="R1240" s="17">
        <v>0</v>
      </c>
      <c r="S1240" s="17">
        <v>0</v>
      </c>
      <c r="T1240" s="17" t="s">
        <v>93</v>
      </c>
      <c r="U1240" s="19">
        <v>4.7256524803775903</v>
      </c>
      <c r="V1240" s="19">
        <v>-2.8300396367560401</v>
      </c>
      <c r="W1240" s="18">
        <v>7.5556584727836498</v>
      </c>
    </row>
    <row r="1241" spans="2:23" x14ac:dyDescent="0.25">
      <c r="B1241" s="11" t="s">
        <v>54</v>
      </c>
      <c r="C1241" s="16" t="s">
        <v>77</v>
      </c>
      <c r="D1241" s="11" t="s">
        <v>26</v>
      </c>
      <c r="E1241" s="11" t="s">
        <v>127</v>
      </c>
      <c r="F1241" s="13">
        <v>131.77000000000001</v>
      </c>
      <c r="G1241" s="17">
        <v>53850</v>
      </c>
      <c r="H1241" s="17">
        <v>132.27000000000001</v>
      </c>
      <c r="I1241" s="17">
        <v>2</v>
      </c>
      <c r="J1241" s="17">
        <v>-25.700145145630898</v>
      </c>
      <c r="K1241" s="17">
        <v>0</v>
      </c>
      <c r="L1241" s="17">
        <v>-3.83949321350245</v>
      </c>
      <c r="M1241" s="17">
        <v>0</v>
      </c>
      <c r="N1241" s="17">
        <v>-21.860651932128501</v>
      </c>
      <c r="O1241" s="17">
        <v>0</v>
      </c>
      <c r="P1241" s="17">
        <v>-18.794585812090801</v>
      </c>
      <c r="Q1241" s="17">
        <v>-18.794585812090698</v>
      </c>
      <c r="R1241" s="17">
        <v>0</v>
      </c>
      <c r="S1241" s="17">
        <v>0</v>
      </c>
      <c r="T1241" s="17" t="s">
        <v>93</v>
      </c>
      <c r="U1241" s="19">
        <v>10.930325966064199</v>
      </c>
      <c r="V1241" s="19">
        <v>-6.5458168697487302</v>
      </c>
      <c r="W1241" s="18">
        <v>17.476065017201901</v>
      </c>
    </row>
    <row r="1242" spans="2:23" x14ac:dyDescent="0.25">
      <c r="B1242" s="11" t="s">
        <v>54</v>
      </c>
      <c r="C1242" s="16" t="s">
        <v>77</v>
      </c>
      <c r="D1242" s="11" t="s">
        <v>26</v>
      </c>
      <c r="E1242" s="11" t="s">
        <v>127</v>
      </c>
      <c r="F1242" s="13">
        <v>131.77000000000001</v>
      </c>
      <c r="G1242" s="17">
        <v>58004</v>
      </c>
      <c r="H1242" s="17">
        <v>131.29</v>
      </c>
      <c r="I1242" s="17">
        <v>1</v>
      </c>
      <c r="J1242" s="17">
        <v>-39.299479230156301</v>
      </c>
      <c r="K1242" s="17">
        <v>5.2511268303890697E-2</v>
      </c>
      <c r="L1242" s="17">
        <v>-51.287841794104601</v>
      </c>
      <c r="M1242" s="17">
        <v>8.94350523405016E-2</v>
      </c>
      <c r="N1242" s="17">
        <v>11.9883625639483</v>
      </c>
      <c r="O1242" s="17">
        <v>-3.6923784036610903E-2</v>
      </c>
      <c r="P1242" s="17">
        <v>10.418409561987399</v>
      </c>
      <c r="Q1242" s="17">
        <v>10.418409561987399</v>
      </c>
      <c r="R1242" s="17">
        <v>0</v>
      </c>
      <c r="S1242" s="17">
        <v>3.6904707652445699E-3</v>
      </c>
      <c r="T1242" s="17" t="s">
        <v>93</v>
      </c>
      <c r="U1242" s="19">
        <v>0.89782871635995798</v>
      </c>
      <c r="V1242" s="19">
        <v>-0.537680429288244</v>
      </c>
      <c r="W1242" s="18">
        <v>1.43550275354389</v>
      </c>
    </row>
    <row r="1243" spans="2:23" x14ac:dyDescent="0.25">
      <c r="B1243" s="11" t="s">
        <v>54</v>
      </c>
      <c r="C1243" s="16" t="s">
        <v>77</v>
      </c>
      <c r="D1243" s="11" t="s">
        <v>26</v>
      </c>
      <c r="E1243" s="11" t="s">
        <v>128</v>
      </c>
      <c r="F1243" s="13">
        <v>132.82</v>
      </c>
      <c r="G1243" s="17">
        <v>54000</v>
      </c>
      <c r="H1243" s="17">
        <v>132.07</v>
      </c>
      <c r="I1243" s="17">
        <v>1</v>
      </c>
      <c r="J1243" s="17">
        <v>-40.409376941015203</v>
      </c>
      <c r="K1243" s="17">
        <v>9.8954815332519902E-2</v>
      </c>
      <c r="L1243" s="17">
        <v>-10.4541920958409</v>
      </c>
      <c r="M1243" s="17">
        <v>6.6229820220306398E-3</v>
      </c>
      <c r="N1243" s="17">
        <v>-29.955184845174301</v>
      </c>
      <c r="O1243" s="17">
        <v>9.2331833310489206E-2</v>
      </c>
      <c r="P1243" s="17">
        <v>-22.2477986705596</v>
      </c>
      <c r="Q1243" s="17">
        <v>-22.2477986705596</v>
      </c>
      <c r="R1243" s="17">
        <v>0</v>
      </c>
      <c r="S1243" s="17">
        <v>2.99948514685567E-2</v>
      </c>
      <c r="T1243" s="17" t="s">
        <v>93</v>
      </c>
      <c r="U1243" s="19">
        <v>-10.237498971072901</v>
      </c>
      <c r="V1243" s="19">
        <v>-6.1309053066616297</v>
      </c>
      <c r="W1243" s="18">
        <v>-4.1066119504494996</v>
      </c>
    </row>
    <row r="1244" spans="2:23" x14ac:dyDescent="0.25">
      <c r="B1244" s="11" t="s">
        <v>54</v>
      </c>
      <c r="C1244" s="16" t="s">
        <v>77</v>
      </c>
      <c r="D1244" s="11" t="s">
        <v>26</v>
      </c>
      <c r="E1244" s="11" t="s">
        <v>128</v>
      </c>
      <c r="F1244" s="13">
        <v>132.82</v>
      </c>
      <c r="G1244" s="17">
        <v>54850</v>
      </c>
      <c r="H1244" s="17">
        <v>132.85</v>
      </c>
      <c r="I1244" s="17">
        <v>1</v>
      </c>
      <c r="J1244" s="17">
        <v>19.729246096901001</v>
      </c>
      <c r="K1244" s="17">
        <v>3.07502089726145E-3</v>
      </c>
      <c r="L1244" s="17">
        <v>31.8841714363754</v>
      </c>
      <c r="M1244" s="17">
        <v>8.0311430666549794E-3</v>
      </c>
      <c r="N1244" s="17">
        <v>-12.154925339474399</v>
      </c>
      <c r="O1244" s="17">
        <v>-4.9561221693935403E-3</v>
      </c>
      <c r="P1244" s="17">
        <v>-11.0833715193607</v>
      </c>
      <c r="Q1244" s="17">
        <v>-11.0833715193606</v>
      </c>
      <c r="R1244" s="17">
        <v>0</v>
      </c>
      <c r="S1244" s="17">
        <v>9.7044488146578599E-4</v>
      </c>
      <c r="T1244" s="17" t="s">
        <v>94</v>
      </c>
      <c r="U1244" s="19">
        <v>-0.29369872818714399</v>
      </c>
      <c r="V1244" s="19">
        <v>-0.17588661999285299</v>
      </c>
      <c r="W1244" s="18">
        <v>-0.117812632793724</v>
      </c>
    </row>
    <row r="1245" spans="2:23" x14ac:dyDescent="0.25">
      <c r="B1245" s="11" t="s">
        <v>54</v>
      </c>
      <c r="C1245" s="16" t="s">
        <v>77</v>
      </c>
      <c r="D1245" s="11" t="s">
        <v>26</v>
      </c>
      <c r="E1245" s="11" t="s">
        <v>75</v>
      </c>
      <c r="F1245" s="13">
        <v>132.07</v>
      </c>
      <c r="G1245" s="17">
        <v>54250</v>
      </c>
      <c r="H1245" s="17">
        <v>132.11000000000001</v>
      </c>
      <c r="I1245" s="17">
        <v>1</v>
      </c>
      <c r="J1245" s="17">
        <v>6.9192190828140703</v>
      </c>
      <c r="K1245" s="17">
        <v>6.5110806093730605E-4</v>
      </c>
      <c r="L1245" s="17">
        <v>9.9618759541887201</v>
      </c>
      <c r="M1245" s="17">
        <v>1.34965002636235E-3</v>
      </c>
      <c r="N1245" s="17">
        <v>-3.0426568713746498</v>
      </c>
      <c r="O1245" s="17">
        <v>-6.9854196542504395E-4</v>
      </c>
      <c r="P1245" s="17">
        <v>-5.3650632709721702</v>
      </c>
      <c r="Q1245" s="17">
        <v>-5.3650632709721702</v>
      </c>
      <c r="R1245" s="17">
        <v>0</v>
      </c>
      <c r="S1245" s="17">
        <v>3.9146109306087098E-4</v>
      </c>
      <c r="T1245" s="17" t="s">
        <v>93</v>
      </c>
      <c r="U1245" s="19">
        <v>2.9435866642054099E-2</v>
      </c>
      <c r="V1245" s="19">
        <v>-1.7628183554585401E-2</v>
      </c>
      <c r="W1245" s="18">
        <v>4.7063840627568701E-2</v>
      </c>
    </row>
    <row r="1246" spans="2:23" x14ac:dyDescent="0.25">
      <c r="B1246" s="11" t="s">
        <v>54</v>
      </c>
      <c r="C1246" s="16" t="s">
        <v>77</v>
      </c>
      <c r="D1246" s="11" t="s">
        <v>26</v>
      </c>
      <c r="E1246" s="11" t="s">
        <v>129</v>
      </c>
      <c r="F1246" s="13">
        <v>132.62</v>
      </c>
      <c r="G1246" s="17">
        <v>54250</v>
      </c>
      <c r="H1246" s="17">
        <v>132.11000000000001</v>
      </c>
      <c r="I1246" s="17">
        <v>1</v>
      </c>
      <c r="J1246" s="17">
        <v>-25.886024251217901</v>
      </c>
      <c r="K1246" s="17">
        <v>4.0339192342385297E-2</v>
      </c>
      <c r="L1246" s="17">
        <v>-28.9233199002223</v>
      </c>
      <c r="M1246" s="17">
        <v>5.0360817729845901E-2</v>
      </c>
      <c r="N1246" s="17">
        <v>3.03729564900445</v>
      </c>
      <c r="O1246" s="17">
        <v>-1.0021625387460599E-2</v>
      </c>
      <c r="P1246" s="17">
        <v>5.3650632709706896</v>
      </c>
      <c r="Q1246" s="17">
        <v>5.3650632709706798</v>
      </c>
      <c r="R1246" s="17">
        <v>0</v>
      </c>
      <c r="S1246" s="17">
        <v>1.7327910148714301E-3</v>
      </c>
      <c r="T1246" s="17" t="s">
        <v>93</v>
      </c>
      <c r="U1246" s="19">
        <v>0.22250833658101801</v>
      </c>
      <c r="V1246" s="19">
        <v>-0.133253008901454</v>
      </c>
      <c r="W1246" s="18">
        <v>0.35575976133120801</v>
      </c>
    </row>
    <row r="1247" spans="2:23" x14ac:dyDescent="0.25">
      <c r="B1247" s="11" t="s">
        <v>54</v>
      </c>
      <c r="C1247" s="16" t="s">
        <v>77</v>
      </c>
      <c r="D1247" s="11" t="s">
        <v>26</v>
      </c>
      <c r="E1247" s="11" t="s">
        <v>130</v>
      </c>
      <c r="F1247" s="13">
        <v>132.9</v>
      </c>
      <c r="G1247" s="17">
        <v>53550</v>
      </c>
      <c r="H1247" s="17">
        <v>132.84</v>
      </c>
      <c r="I1247" s="17">
        <v>1</v>
      </c>
      <c r="J1247" s="17">
        <v>-6.0718124708277896</v>
      </c>
      <c r="K1247" s="17">
        <v>6.5254424825192804E-4</v>
      </c>
      <c r="L1247" s="17">
        <v>21.036811551122799</v>
      </c>
      <c r="M1247" s="17">
        <v>7.8330896922029301E-3</v>
      </c>
      <c r="N1247" s="17">
        <v>-27.1086240219506</v>
      </c>
      <c r="O1247" s="17">
        <v>-7.1805454439510001E-3</v>
      </c>
      <c r="P1247" s="17">
        <v>-23.007013158505099</v>
      </c>
      <c r="Q1247" s="17">
        <v>-23.007013158505099</v>
      </c>
      <c r="R1247" s="17">
        <v>0</v>
      </c>
      <c r="S1247" s="17">
        <v>9.3690109842186099E-3</v>
      </c>
      <c r="T1247" s="17" t="s">
        <v>93</v>
      </c>
      <c r="U1247" s="19">
        <v>-2.5805965144548599</v>
      </c>
      <c r="V1247" s="19">
        <v>-1.5454353557962399</v>
      </c>
      <c r="W1247" s="18">
        <v>-1.03516576807411</v>
      </c>
    </row>
    <row r="1248" spans="2:23" x14ac:dyDescent="0.25">
      <c r="B1248" s="11" t="s">
        <v>54</v>
      </c>
      <c r="C1248" s="16" t="s">
        <v>77</v>
      </c>
      <c r="D1248" s="11" t="s">
        <v>26</v>
      </c>
      <c r="E1248" s="11" t="s">
        <v>131</v>
      </c>
      <c r="F1248" s="13">
        <v>130.47999999999999</v>
      </c>
      <c r="G1248" s="17">
        <v>58200</v>
      </c>
      <c r="H1248" s="17">
        <v>132.09</v>
      </c>
      <c r="I1248" s="17">
        <v>1</v>
      </c>
      <c r="J1248" s="17">
        <v>37.033121941646797</v>
      </c>
      <c r="K1248" s="17">
        <v>0.24137557325109901</v>
      </c>
      <c r="L1248" s="17">
        <v>79.2718981121035</v>
      </c>
      <c r="M1248" s="17">
        <v>1.1059899541320499</v>
      </c>
      <c r="N1248" s="17">
        <v>-42.238776170456703</v>
      </c>
      <c r="O1248" s="17">
        <v>-0.864614380880947</v>
      </c>
      <c r="P1248" s="17">
        <v>-39.341669608136002</v>
      </c>
      <c r="Q1248" s="17">
        <v>-39.341669608136002</v>
      </c>
      <c r="R1248" s="17">
        <v>0</v>
      </c>
      <c r="S1248" s="17">
        <v>0.27240698628980903</v>
      </c>
      <c r="T1248" s="17" t="s">
        <v>94</v>
      </c>
      <c r="U1248" s="19">
        <v>-45.506469359519201</v>
      </c>
      <c r="V1248" s="19">
        <v>-27.252345057327101</v>
      </c>
      <c r="W1248" s="18">
        <v>-18.254205585036502</v>
      </c>
    </row>
    <row r="1249" spans="2:23" x14ac:dyDescent="0.25">
      <c r="B1249" s="11" t="s">
        <v>54</v>
      </c>
      <c r="C1249" s="16" t="s">
        <v>77</v>
      </c>
      <c r="D1249" s="11" t="s">
        <v>26</v>
      </c>
      <c r="E1249" s="11" t="s">
        <v>132</v>
      </c>
      <c r="F1249" s="13">
        <v>132.93</v>
      </c>
      <c r="G1249" s="17">
        <v>53000</v>
      </c>
      <c r="H1249" s="17">
        <v>133.27000000000001</v>
      </c>
      <c r="I1249" s="17">
        <v>1</v>
      </c>
      <c r="J1249" s="17">
        <v>63.4189641034204</v>
      </c>
      <c r="K1249" s="17">
        <v>9.9422974996546704E-2</v>
      </c>
      <c r="L1249" s="17">
        <v>104.0135874326</v>
      </c>
      <c r="M1249" s="17">
        <v>0.26744138788121002</v>
      </c>
      <c r="N1249" s="17">
        <v>-40.594623329179498</v>
      </c>
      <c r="O1249" s="17">
        <v>-0.16801841288466299</v>
      </c>
      <c r="P1249" s="17">
        <v>-27.806876479790901</v>
      </c>
      <c r="Q1249" s="17">
        <v>-27.806876479790901</v>
      </c>
      <c r="R1249" s="17">
        <v>0</v>
      </c>
      <c r="S1249" s="17">
        <v>1.9114057222781301E-2</v>
      </c>
      <c r="T1249" s="17" t="s">
        <v>94</v>
      </c>
      <c r="U1249" s="19">
        <v>-8.5610788230274597</v>
      </c>
      <c r="V1249" s="19">
        <v>-5.1269517814023802</v>
      </c>
      <c r="W1249" s="18">
        <v>-3.4341423332714598</v>
      </c>
    </row>
    <row r="1250" spans="2:23" x14ac:dyDescent="0.25">
      <c r="B1250" s="11" t="s">
        <v>54</v>
      </c>
      <c r="C1250" s="16" t="s">
        <v>77</v>
      </c>
      <c r="D1250" s="11" t="s">
        <v>26</v>
      </c>
      <c r="E1250" s="11" t="s">
        <v>133</v>
      </c>
      <c r="F1250" s="13">
        <v>132.02000000000001</v>
      </c>
      <c r="G1250" s="17">
        <v>56100</v>
      </c>
      <c r="H1250" s="17">
        <v>130.94999999999999</v>
      </c>
      <c r="I1250" s="17">
        <v>1</v>
      </c>
      <c r="J1250" s="17">
        <v>-54.209252358752501</v>
      </c>
      <c r="K1250" s="17">
        <v>0.22510005696318999</v>
      </c>
      <c r="L1250" s="17">
        <v>-0.61084631378051202</v>
      </c>
      <c r="M1250" s="17">
        <v>2.8582004579938E-5</v>
      </c>
      <c r="N1250" s="17">
        <v>-53.598406044971902</v>
      </c>
      <c r="O1250" s="17">
        <v>0.22507147495860999</v>
      </c>
      <c r="P1250" s="17">
        <v>-44.104651839902999</v>
      </c>
      <c r="Q1250" s="17">
        <v>-44.1046518399029</v>
      </c>
      <c r="R1250" s="17">
        <v>0</v>
      </c>
      <c r="S1250" s="17">
        <v>0.1490038760462</v>
      </c>
      <c r="T1250" s="17" t="s">
        <v>93</v>
      </c>
      <c r="U1250" s="19">
        <v>-27.7567715831882</v>
      </c>
      <c r="V1250" s="19">
        <v>-16.6226281121988</v>
      </c>
      <c r="W1250" s="18">
        <v>-11.13419304964</v>
      </c>
    </row>
    <row r="1251" spans="2:23" x14ac:dyDescent="0.25">
      <c r="B1251" s="11" t="s">
        <v>54</v>
      </c>
      <c r="C1251" s="16" t="s">
        <v>77</v>
      </c>
      <c r="D1251" s="11" t="s">
        <v>26</v>
      </c>
      <c r="E1251" s="11" t="s">
        <v>76</v>
      </c>
      <c r="F1251" s="13">
        <v>130.07</v>
      </c>
      <c r="G1251" s="17">
        <v>56100</v>
      </c>
      <c r="H1251" s="17">
        <v>130.94999999999999</v>
      </c>
      <c r="I1251" s="17">
        <v>1</v>
      </c>
      <c r="J1251" s="17">
        <v>45.157374447904502</v>
      </c>
      <c r="K1251" s="17">
        <v>0.168640886223237</v>
      </c>
      <c r="L1251" s="17">
        <v>-10.9225069184465</v>
      </c>
      <c r="M1251" s="17">
        <v>9.8662057156164596E-3</v>
      </c>
      <c r="N1251" s="17">
        <v>56.079881366351003</v>
      </c>
      <c r="O1251" s="17">
        <v>0.15877468050762</v>
      </c>
      <c r="P1251" s="17">
        <v>47.082431071305599</v>
      </c>
      <c r="Q1251" s="17">
        <v>47.0824310713055</v>
      </c>
      <c r="R1251" s="17">
        <v>0</v>
      </c>
      <c r="S1251" s="17">
        <v>0.183325664598817</v>
      </c>
      <c r="T1251" s="17" t="s">
        <v>93</v>
      </c>
      <c r="U1251" s="19">
        <v>-28.6286120493391</v>
      </c>
      <c r="V1251" s="19">
        <v>-17.144745023330099</v>
      </c>
      <c r="W1251" s="18">
        <v>-11.4839181619255</v>
      </c>
    </row>
    <row r="1252" spans="2:23" x14ac:dyDescent="0.25">
      <c r="B1252" s="11" t="s">
        <v>54</v>
      </c>
      <c r="C1252" s="16" t="s">
        <v>77</v>
      </c>
      <c r="D1252" s="11" t="s">
        <v>26</v>
      </c>
      <c r="E1252" s="11" t="s">
        <v>134</v>
      </c>
      <c r="F1252" s="13">
        <v>131.29</v>
      </c>
      <c r="G1252" s="17">
        <v>58054</v>
      </c>
      <c r="H1252" s="17">
        <v>130.97999999999999</v>
      </c>
      <c r="I1252" s="17">
        <v>1</v>
      </c>
      <c r="J1252" s="17">
        <v>-24.171495879397401</v>
      </c>
      <c r="K1252" s="17">
        <v>3.2835480173282298E-2</v>
      </c>
      <c r="L1252" s="17">
        <v>-23.5796545194811</v>
      </c>
      <c r="M1252" s="17">
        <v>3.1247206027904401E-2</v>
      </c>
      <c r="N1252" s="17">
        <v>-0.59184135991632902</v>
      </c>
      <c r="O1252" s="17">
        <v>1.5882741453778499E-3</v>
      </c>
      <c r="P1252" s="17">
        <v>-0.52549060386550905</v>
      </c>
      <c r="Q1252" s="17">
        <v>-0.52549060386550805</v>
      </c>
      <c r="R1252" s="17">
        <v>0</v>
      </c>
      <c r="S1252" s="17">
        <v>1.5519089061003E-5</v>
      </c>
      <c r="T1252" s="17" t="s">
        <v>93</v>
      </c>
      <c r="U1252" s="19">
        <v>2.4807508480060698E-2</v>
      </c>
      <c r="V1252" s="19">
        <v>-1.48564103220141E-2</v>
      </c>
      <c r="W1252" s="18">
        <v>3.9663742184665701E-2</v>
      </c>
    </row>
    <row r="1253" spans="2:23" x14ac:dyDescent="0.25">
      <c r="B1253" s="11" t="s">
        <v>54</v>
      </c>
      <c r="C1253" s="16" t="s">
        <v>77</v>
      </c>
      <c r="D1253" s="11" t="s">
        <v>26</v>
      </c>
      <c r="E1253" s="11" t="s">
        <v>134</v>
      </c>
      <c r="F1253" s="13">
        <v>131.29</v>
      </c>
      <c r="G1253" s="17">
        <v>58104</v>
      </c>
      <c r="H1253" s="17">
        <v>130.80000000000001</v>
      </c>
      <c r="I1253" s="17">
        <v>1</v>
      </c>
      <c r="J1253" s="17">
        <v>-23.7312774126903</v>
      </c>
      <c r="K1253" s="17">
        <v>5.0347713370842803E-2</v>
      </c>
      <c r="L1253" s="17">
        <v>-23.139599960161501</v>
      </c>
      <c r="M1253" s="17">
        <v>4.7868433116677898E-2</v>
      </c>
      <c r="N1253" s="17">
        <v>-0.59167745252871096</v>
      </c>
      <c r="O1253" s="17">
        <v>2.4792802541648501E-3</v>
      </c>
      <c r="P1253" s="17">
        <v>-0.52493408747304604</v>
      </c>
      <c r="Q1253" s="17">
        <v>-0.52493408747304604</v>
      </c>
      <c r="R1253" s="17">
        <v>0</v>
      </c>
      <c r="S1253" s="17">
        <v>2.4634688179489999E-5</v>
      </c>
      <c r="T1253" s="17" t="s">
        <v>93</v>
      </c>
      <c r="U1253" s="19">
        <v>3.4975329167976403E-2</v>
      </c>
      <c r="V1253" s="19">
        <v>-2.0945587570174801E-2</v>
      </c>
      <c r="W1253" s="18">
        <v>5.59206677307982E-2</v>
      </c>
    </row>
    <row r="1254" spans="2:23" x14ac:dyDescent="0.25">
      <c r="B1254" s="11" t="s">
        <v>54</v>
      </c>
      <c r="C1254" s="16" t="s">
        <v>77</v>
      </c>
      <c r="D1254" s="11" t="s">
        <v>26</v>
      </c>
      <c r="E1254" s="11" t="s">
        <v>135</v>
      </c>
      <c r="F1254" s="13">
        <v>130.97999999999999</v>
      </c>
      <c r="G1254" s="17">
        <v>58104</v>
      </c>
      <c r="H1254" s="17">
        <v>130.80000000000001</v>
      </c>
      <c r="I1254" s="17">
        <v>1</v>
      </c>
      <c r="J1254" s="17">
        <v>-23.056891491328699</v>
      </c>
      <c r="K1254" s="17">
        <v>1.7756116191112999E-2</v>
      </c>
      <c r="L1254" s="17">
        <v>-22.463805798859902</v>
      </c>
      <c r="M1254" s="17">
        <v>1.6854393870361001E-2</v>
      </c>
      <c r="N1254" s="17">
        <v>-0.593085692468723</v>
      </c>
      <c r="O1254" s="17">
        <v>9.0172232075195504E-4</v>
      </c>
      <c r="P1254" s="17">
        <v>-0.52549060386618796</v>
      </c>
      <c r="Q1254" s="17">
        <v>-0.52549060386618696</v>
      </c>
      <c r="R1254" s="17">
        <v>0</v>
      </c>
      <c r="S1254" s="17">
        <v>9.2230885167049992E-6</v>
      </c>
      <c r="T1254" s="17" t="s">
        <v>93</v>
      </c>
      <c r="U1254" s="19">
        <v>1.12710099188661E-2</v>
      </c>
      <c r="V1254" s="19">
        <v>-6.7498414132460402E-3</v>
      </c>
      <c r="W1254" s="18">
        <v>1.8020771087996799E-2</v>
      </c>
    </row>
    <row r="1255" spans="2:23" x14ac:dyDescent="0.25">
      <c r="B1255" s="11" t="s">
        <v>54</v>
      </c>
      <c r="C1255" s="16" t="s">
        <v>77</v>
      </c>
      <c r="D1255" s="11" t="s">
        <v>26</v>
      </c>
      <c r="E1255" s="11" t="s">
        <v>136</v>
      </c>
      <c r="F1255" s="13">
        <v>131.75</v>
      </c>
      <c r="G1255" s="17">
        <v>58200</v>
      </c>
      <c r="H1255" s="17">
        <v>132.09</v>
      </c>
      <c r="I1255" s="17">
        <v>1</v>
      </c>
      <c r="J1255" s="17">
        <v>11.510275192570999</v>
      </c>
      <c r="K1255" s="17">
        <v>5.4186951918564303E-3</v>
      </c>
      <c r="L1255" s="17">
        <v>-30.280152782544501</v>
      </c>
      <c r="M1255" s="17">
        <v>3.7500704988650303E-2</v>
      </c>
      <c r="N1255" s="17">
        <v>41.790427975115499</v>
      </c>
      <c r="O1255" s="17">
        <v>-3.2082009796793903E-2</v>
      </c>
      <c r="P1255" s="17">
        <v>39.341669608134303</v>
      </c>
      <c r="Q1255" s="17">
        <v>39.341669608134303</v>
      </c>
      <c r="R1255" s="17">
        <v>0</v>
      </c>
      <c r="S1255" s="17">
        <v>6.3303668973023905E-2</v>
      </c>
      <c r="T1255" s="17" t="s">
        <v>93</v>
      </c>
      <c r="U1255" s="19">
        <v>-18.441004243932401</v>
      </c>
      <c r="V1255" s="19">
        <v>-11.043717913794801</v>
      </c>
      <c r="W1255" s="18">
        <v>-7.3973192691306204</v>
      </c>
    </row>
    <row r="1256" spans="2:23" x14ac:dyDescent="0.25">
      <c r="B1256" s="11" t="s">
        <v>54</v>
      </c>
      <c r="C1256" s="16" t="s">
        <v>77</v>
      </c>
      <c r="D1256" s="11" t="s">
        <v>26</v>
      </c>
      <c r="E1256" s="11" t="s">
        <v>136</v>
      </c>
      <c r="F1256" s="13">
        <v>131.75</v>
      </c>
      <c r="G1256" s="17">
        <v>58300</v>
      </c>
      <c r="H1256" s="17">
        <v>131.52000000000001</v>
      </c>
      <c r="I1256" s="17">
        <v>1</v>
      </c>
      <c r="J1256" s="17">
        <v>-19.570829766550201</v>
      </c>
      <c r="K1256" s="17">
        <v>1.45163586167738E-2</v>
      </c>
      <c r="L1256" s="17">
        <v>30.3489404890191</v>
      </c>
      <c r="M1256" s="17">
        <v>3.4908105355748197E-2</v>
      </c>
      <c r="N1256" s="17">
        <v>-49.919770255569297</v>
      </c>
      <c r="O1256" s="17">
        <v>-2.0391746738974301E-2</v>
      </c>
      <c r="P1256" s="17">
        <v>-47.430357497002198</v>
      </c>
      <c r="Q1256" s="17">
        <v>-47.430357497002198</v>
      </c>
      <c r="R1256" s="17">
        <v>0</v>
      </c>
      <c r="S1256" s="17">
        <v>8.5261310985921199E-2</v>
      </c>
      <c r="T1256" s="17" t="s">
        <v>93</v>
      </c>
      <c r="U1256" s="19">
        <v>-14.165814740765301</v>
      </c>
      <c r="V1256" s="19">
        <v>-8.4834459092737902</v>
      </c>
      <c r="W1256" s="18">
        <v>-5.6823941342172901</v>
      </c>
    </row>
    <row r="1257" spans="2:23" x14ac:dyDescent="0.25">
      <c r="B1257" s="11" t="s">
        <v>54</v>
      </c>
      <c r="C1257" s="16" t="s">
        <v>77</v>
      </c>
      <c r="D1257" s="11" t="s">
        <v>26</v>
      </c>
      <c r="E1257" s="11" t="s">
        <v>136</v>
      </c>
      <c r="F1257" s="13">
        <v>131.75</v>
      </c>
      <c r="G1257" s="17">
        <v>58500</v>
      </c>
      <c r="H1257" s="17">
        <v>131.69</v>
      </c>
      <c r="I1257" s="17">
        <v>1</v>
      </c>
      <c r="J1257" s="17">
        <v>-20.7461319981172</v>
      </c>
      <c r="K1257" s="17">
        <v>2.2380903629931801E-3</v>
      </c>
      <c r="L1257" s="17">
        <v>-28.902764073057298</v>
      </c>
      <c r="M1257" s="17">
        <v>4.3439228095266298E-3</v>
      </c>
      <c r="N1257" s="17">
        <v>8.1566320749401093</v>
      </c>
      <c r="O1257" s="17">
        <v>-2.1058324465334502E-3</v>
      </c>
      <c r="P1257" s="17">
        <v>8.0886878888651097</v>
      </c>
      <c r="Q1257" s="17">
        <v>8.0886878888651097</v>
      </c>
      <c r="R1257" s="17">
        <v>0</v>
      </c>
      <c r="S1257" s="17">
        <v>3.4021973317005999E-4</v>
      </c>
      <c r="T1257" s="17" t="s">
        <v>93</v>
      </c>
      <c r="U1257" s="19">
        <v>0.21201767463903801</v>
      </c>
      <c r="V1257" s="19">
        <v>-0.12697049252199299</v>
      </c>
      <c r="W1257" s="18">
        <v>0.33898665769818498</v>
      </c>
    </row>
    <row r="1258" spans="2:23" x14ac:dyDescent="0.25">
      <c r="B1258" s="11" t="s">
        <v>54</v>
      </c>
      <c r="C1258" s="16" t="s">
        <v>77</v>
      </c>
      <c r="D1258" s="11" t="s">
        <v>26</v>
      </c>
      <c r="E1258" s="11" t="s">
        <v>137</v>
      </c>
      <c r="F1258" s="13">
        <v>131.52000000000001</v>
      </c>
      <c r="G1258" s="17">
        <v>58305</v>
      </c>
      <c r="H1258" s="17">
        <v>131.52000000000001</v>
      </c>
      <c r="I1258" s="17">
        <v>1</v>
      </c>
      <c r="J1258" s="17">
        <v>19.829341596130401</v>
      </c>
      <c r="K1258" s="17">
        <v>0</v>
      </c>
      <c r="L1258" s="17">
        <v>19.829341596130501</v>
      </c>
      <c r="M1258" s="17">
        <v>0</v>
      </c>
      <c r="N1258" s="17">
        <v>-1.4432900000000001E-13</v>
      </c>
      <c r="O1258" s="17">
        <v>0</v>
      </c>
      <c r="P1258" s="17">
        <v>8.5527E-14</v>
      </c>
      <c r="Q1258" s="17">
        <v>8.5527E-14</v>
      </c>
      <c r="R1258" s="17">
        <v>0</v>
      </c>
      <c r="S1258" s="17">
        <v>0</v>
      </c>
      <c r="T1258" s="17" t="s">
        <v>93</v>
      </c>
      <c r="U1258" s="19">
        <v>0</v>
      </c>
      <c r="V1258" s="19">
        <v>0</v>
      </c>
      <c r="W1258" s="18">
        <v>0</v>
      </c>
    </row>
    <row r="1259" spans="2:23" x14ac:dyDescent="0.25">
      <c r="B1259" s="11" t="s">
        <v>54</v>
      </c>
      <c r="C1259" s="16" t="s">
        <v>77</v>
      </c>
      <c r="D1259" s="11" t="s">
        <v>26</v>
      </c>
      <c r="E1259" s="11" t="s">
        <v>137</v>
      </c>
      <c r="F1259" s="13">
        <v>131.52000000000001</v>
      </c>
      <c r="G1259" s="17">
        <v>58350</v>
      </c>
      <c r="H1259" s="17">
        <v>130.25</v>
      </c>
      <c r="I1259" s="17">
        <v>1</v>
      </c>
      <c r="J1259" s="17">
        <v>-71.079572145002999</v>
      </c>
      <c r="K1259" s="17">
        <v>0.33496785970979698</v>
      </c>
      <c r="L1259" s="17">
        <v>17.692386032366699</v>
      </c>
      <c r="M1259" s="17">
        <v>2.07532607092622E-2</v>
      </c>
      <c r="N1259" s="17">
        <v>-88.771958177369697</v>
      </c>
      <c r="O1259" s="17">
        <v>0.314214599000535</v>
      </c>
      <c r="P1259" s="17">
        <v>-84.251759467087197</v>
      </c>
      <c r="Q1259" s="17">
        <v>-84.251759467087098</v>
      </c>
      <c r="R1259" s="17">
        <v>0</v>
      </c>
      <c r="S1259" s="17">
        <v>0.47062119992978402</v>
      </c>
      <c r="T1259" s="17" t="s">
        <v>93</v>
      </c>
      <c r="U1259" s="19">
        <v>-71.614409095075402</v>
      </c>
      <c r="V1259" s="19">
        <v>-42.8875413804723</v>
      </c>
      <c r="W1259" s="18">
        <v>-28.726995630984</v>
      </c>
    </row>
    <row r="1260" spans="2:23" x14ac:dyDescent="0.25">
      <c r="B1260" s="11" t="s">
        <v>54</v>
      </c>
      <c r="C1260" s="16" t="s">
        <v>77</v>
      </c>
      <c r="D1260" s="11" t="s">
        <v>26</v>
      </c>
      <c r="E1260" s="11" t="s">
        <v>137</v>
      </c>
      <c r="F1260" s="13">
        <v>131.52000000000001</v>
      </c>
      <c r="G1260" s="17">
        <v>58600</v>
      </c>
      <c r="H1260" s="17">
        <v>131.54</v>
      </c>
      <c r="I1260" s="17">
        <v>1</v>
      </c>
      <c r="J1260" s="17">
        <v>19.283386319229798</v>
      </c>
      <c r="K1260" s="17">
        <v>1.42790011367676E-3</v>
      </c>
      <c r="L1260" s="17">
        <v>-19.421900470004601</v>
      </c>
      <c r="M1260" s="17">
        <v>1.4484872366083801E-3</v>
      </c>
      <c r="N1260" s="17">
        <v>38.7052867892344</v>
      </c>
      <c r="O1260" s="17">
        <v>-2.0587122931618001E-5</v>
      </c>
      <c r="P1260" s="17">
        <v>36.821401970082299</v>
      </c>
      <c r="Q1260" s="17">
        <v>36.821401970082299</v>
      </c>
      <c r="R1260" s="17">
        <v>0</v>
      </c>
      <c r="S1260" s="17">
        <v>5.2063320692827602E-3</v>
      </c>
      <c r="T1260" s="17" t="s">
        <v>94</v>
      </c>
      <c r="U1260" s="19">
        <v>-0.77681356006317903</v>
      </c>
      <c r="V1260" s="19">
        <v>-0.46520838645602403</v>
      </c>
      <c r="W1260" s="18">
        <v>-0.31160656113768898</v>
      </c>
    </row>
    <row r="1261" spans="2:23" x14ac:dyDescent="0.25">
      <c r="B1261" s="11" t="s">
        <v>54</v>
      </c>
      <c r="C1261" s="16" t="s">
        <v>77</v>
      </c>
      <c r="D1261" s="11" t="s">
        <v>26</v>
      </c>
      <c r="E1261" s="11" t="s">
        <v>138</v>
      </c>
      <c r="F1261" s="13">
        <v>131.52000000000001</v>
      </c>
      <c r="G1261" s="17">
        <v>58300</v>
      </c>
      <c r="H1261" s="17">
        <v>131.52000000000001</v>
      </c>
      <c r="I1261" s="17">
        <v>2</v>
      </c>
      <c r="J1261" s="17">
        <v>-12.2205584038692</v>
      </c>
      <c r="K1261" s="17">
        <v>0</v>
      </c>
      <c r="L1261" s="17">
        <v>-12.220558403869299</v>
      </c>
      <c r="M1261" s="17">
        <v>0</v>
      </c>
      <c r="N1261" s="17">
        <v>6.9388999999999998E-14</v>
      </c>
      <c r="O1261" s="17">
        <v>0</v>
      </c>
      <c r="P1261" s="17">
        <v>-3.3591000000000002E-14</v>
      </c>
      <c r="Q1261" s="17">
        <v>-3.3589999999999999E-14</v>
      </c>
      <c r="R1261" s="17">
        <v>0</v>
      </c>
      <c r="S1261" s="17">
        <v>0</v>
      </c>
      <c r="T1261" s="17" t="s">
        <v>93</v>
      </c>
      <c r="U1261" s="19">
        <v>0</v>
      </c>
      <c r="V1261" s="19">
        <v>0</v>
      </c>
      <c r="W1261" s="18">
        <v>0</v>
      </c>
    </row>
    <row r="1262" spans="2:23" x14ac:dyDescent="0.25">
      <c r="B1262" s="11" t="s">
        <v>54</v>
      </c>
      <c r="C1262" s="16" t="s">
        <v>77</v>
      </c>
      <c r="D1262" s="11" t="s">
        <v>26</v>
      </c>
      <c r="E1262" s="11" t="s">
        <v>139</v>
      </c>
      <c r="F1262" s="13">
        <v>131.82</v>
      </c>
      <c r="G1262" s="17">
        <v>58500</v>
      </c>
      <c r="H1262" s="17">
        <v>131.69</v>
      </c>
      <c r="I1262" s="17">
        <v>1</v>
      </c>
      <c r="J1262" s="17">
        <v>-58.371822625712802</v>
      </c>
      <c r="K1262" s="17">
        <v>4.8042502440732299E-2</v>
      </c>
      <c r="L1262" s="17">
        <v>-11.5065155391167</v>
      </c>
      <c r="M1262" s="17">
        <v>1.8668385879122599E-3</v>
      </c>
      <c r="N1262" s="17">
        <v>-46.865307086596196</v>
      </c>
      <c r="O1262" s="17">
        <v>4.6175663852820001E-2</v>
      </c>
      <c r="P1262" s="17">
        <v>-44.910089858953803</v>
      </c>
      <c r="Q1262" s="17">
        <v>-44.910089858953803</v>
      </c>
      <c r="R1262" s="17">
        <v>0</v>
      </c>
      <c r="S1262" s="17">
        <v>2.8438518013064198E-2</v>
      </c>
      <c r="T1262" s="17" t="s">
        <v>93</v>
      </c>
      <c r="U1262" s="19">
        <v>-8.6153303289870902E-3</v>
      </c>
      <c r="V1262" s="19">
        <v>-5.1594412445732296E-3</v>
      </c>
      <c r="W1262" s="18">
        <v>-3.4559044729633201E-3</v>
      </c>
    </row>
    <row r="1263" spans="2:23" x14ac:dyDescent="0.25">
      <c r="B1263" s="11" t="s">
        <v>54</v>
      </c>
      <c r="C1263" s="16" t="s">
        <v>77</v>
      </c>
      <c r="D1263" s="11" t="s">
        <v>26</v>
      </c>
      <c r="E1263" s="11" t="s">
        <v>140</v>
      </c>
      <c r="F1263" s="13">
        <v>131.69</v>
      </c>
      <c r="G1263" s="17">
        <v>58600</v>
      </c>
      <c r="H1263" s="17">
        <v>131.54</v>
      </c>
      <c r="I1263" s="17">
        <v>1</v>
      </c>
      <c r="J1263" s="17">
        <v>-12.1789830828583</v>
      </c>
      <c r="K1263" s="17">
        <v>6.7785726422174598E-3</v>
      </c>
      <c r="L1263" s="17">
        <v>26.539018414153102</v>
      </c>
      <c r="M1263" s="17">
        <v>3.21874010762749E-2</v>
      </c>
      <c r="N1263" s="17">
        <v>-38.7180014970114</v>
      </c>
      <c r="O1263" s="17">
        <v>-2.5408828434057399E-2</v>
      </c>
      <c r="P1263" s="17">
        <v>-36.821401970084899</v>
      </c>
      <c r="Q1263" s="17">
        <v>-36.821401970084899</v>
      </c>
      <c r="R1263" s="17">
        <v>0</v>
      </c>
      <c r="S1263" s="17">
        <v>6.1960774887045697E-2</v>
      </c>
      <c r="T1263" s="17" t="s">
        <v>94</v>
      </c>
      <c r="U1263" s="19">
        <v>-9.1518831789004</v>
      </c>
      <c r="V1263" s="19">
        <v>-5.4807653027375203</v>
      </c>
      <c r="W1263" s="18">
        <v>-3.6711342230934698</v>
      </c>
    </row>
    <row r="1264" spans="2:23" x14ac:dyDescent="0.25">
      <c r="B1264" s="11" t="s">
        <v>54</v>
      </c>
      <c r="C1264" s="16" t="s">
        <v>55</v>
      </c>
      <c r="D1264" s="11" t="s">
        <v>8</v>
      </c>
      <c r="E1264" s="11" t="s">
        <v>56</v>
      </c>
      <c r="F1264" s="13">
        <v>135.06</v>
      </c>
      <c r="G1264" s="17">
        <v>50050</v>
      </c>
      <c r="H1264" s="17">
        <v>134.65</v>
      </c>
      <c r="I1264" s="17">
        <v>1</v>
      </c>
      <c r="J1264" s="17">
        <v>-7.3458365847154701</v>
      </c>
      <c r="K1264" s="17">
        <v>9.8749206686700002E-3</v>
      </c>
      <c r="L1264" s="17">
        <v>14.1101864554873</v>
      </c>
      <c r="M1264" s="17">
        <v>3.6434817210977098E-2</v>
      </c>
      <c r="N1264" s="17">
        <v>-21.456023040202801</v>
      </c>
      <c r="O1264" s="17">
        <v>-2.6559896542307102E-2</v>
      </c>
      <c r="P1264" s="17">
        <v>-58.0153306460913</v>
      </c>
      <c r="Q1264" s="17">
        <v>-58.015330646091201</v>
      </c>
      <c r="R1264" s="17">
        <v>0</v>
      </c>
      <c r="S1264" s="17">
        <v>0.61593748196547904</v>
      </c>
      <c r="T1264" s="17" t="s">
        <v>71</v>
      </c>
      <c r="U1264" s="19">
        <v>-12.395321651069899</v>
      </c>
      <c r="V1264" s="19">
        <v>-7.1942357463912803</v>
      </c>
      <c r="W1264" s="18">
        <v>-5.2009932563955497</v>
      </c>
    </row>
    <row r="1265" spans="2:23" x14ac:dyDescent="0.25">
      <c r="B1265" s="11" t="s">
        <v>54</v>
      </c>
      <c r="C1265" s="16" t="s">
        <v>55</v>
      </c>
      <c r="D1265" s="11" t="s">
        <v>8</v>
      </c>
      <c r="E1265" s="11" t="s">
        <v>72</v>
      </c>
      <c r="F1265" s="13">
        <v>62.8</v>
      </c>
      <c r="G1265" s="17">
        <v>56050</v>
      </c>
      <c r="H1265" s="17">
        <v>136.79</v>
      </c>
      <c r="I1265" s="17">
        <v>1</v>
      </c>
      <c r="J1265" s="17">
        <v>14.5368410567489</v>
      </c>
      <c r="K1265" s="17">
        <v>6.7622319330938102E-3</v>
      </c>
      <c r="L1265" s="17">
        <v>-30.041432133155102</v>
      </c>
      <c r="M1265" s="17">
        <v>2.8879604627550799E-2</v>
      </c>
      <c r="N1265" s="17">
        <v>44.578273189904003</v>
      </c>
      <c r="O1265" s="17">
        <v>-2.2117372694456999E-2</v>
      </c>
      <c r="P1265" s="17">
        <v>31.850946206680899</v>
      </c>
      <c r="Q1265" s="17">
        <v>31.850946206680899</v>
      </c>
      <c r="R1265" s="17">
        <v>0</v>
      </c>
      <c r="S1265" s="17">
        <v>3.24634487763482E-2</v>
      </c>
      <c r="T1265" s="17" t="s">
        <v>71</v>
      </c>
      <c r="U1265" s="19">
        <v>-2440.6465602599601</v>
      </c>
      <c r="V1265" s="19">
        <v>-1416.5495033050199</v>
      </c>
      <c r="W1265" s="18">
        <v>-1024.0788144502301</v>
      </c>
    </row>
    <row r="1266" spans="2:23" x14ac:dyDescent="0.25">
      <c r="B1266" s="11" t="s">
        <v>54</v>
      </c>
      <c r="C1266" s="16" t="s">
        <v>55</v>
      </c>
      <c r="D1266" s="11" t="s">
        <v>8</v>
      </c>
      <c r="E1266" s="11" t="s">
        <v>58</v>
      </c>
      <c r="F1266" s="13">
        <v>134.65</v>
      </c>
      <c r="G1266" s="17">
        <v>51450</v>
      </c>
      <c r="H1266" s="17">
        <v>138.38999999999999</v>
      </c>
      <c r="I1266" s="17">
        <v>10</v>
      </c>
      <c r="J1266" s="17">
        <v>65.080376994955202</v>
      </c>
      <c r="K1266" s="17">
        <v>0.73866343393407796</v>
      </c>
      <c r="L1266" s="17">
        <v>94.545653121911997</v>
      </c>
      <c r="M1266" s="17">
        <v>1.55894076342901</v>
      </c>
      <c r="N1266" s="17">
        <v>-29.465276126956802</v>
      </c>
      <c r="O1266" s="17">
        <v>-0.82027732949493204</v>
      </c>
      <c r="P1266" s="17">
        <v>-31.333086503586699</v>
      </c>
      <c r="Q1266" s="17">
        <v>-31.333086503586699</v>
      </c>
      <c r="R1266" s="17">
        <v>0</v>
      </c>
      <c r="S1266" s="17">
        <v>0.17121934683631401</v>
      </c>
      <c r="T1266" s="17" t="s">
        <v>73</v>
      </c>
      <c r="U1266" s="19">
        <v>-1.78412830783016</v>
      </c>
      <c r="V1266" s="19">
        <v>-1.03550678309606</v>
      </c>
      <c r="W1266" s="18">
        <v>-0.74860818934603202</v>
      </c>
    </row>
    <row r="1267" spans="2:23" x14ac:dyDescent="0.25">
      <c r="B1267" s="11" t="s">
        <v>54</v>
      </c>
      <c r="C1267" s="16" t="s">
        <v>55</v>
      </c>
      <c r="D1267" s="11" t="s">
        <v>8</v>
      </c>
      <c r="E1267" s="11" t="s">
        <v>74</v>
      </c>
      <c r="F1267" s="13">
        <v>138.38999999999999</v>
      </c>
      <c r="G1267" s="17">
        <v>54000</v>
      </c>
      <c r="H1267" s="17">
        <v>139.12</v>
      </c>
      <c r="I1267" s="17">
        <v>10</v>
      </c>
      <c r="J1267" s="17">
        <v>41.481485807125303</v>
      </c>
      <c r="K1267" s="17">
        <v>8.2318941722440794E-2</v>
      </c>
      <c r="L1267" s="17">
        <v>70.459032491984402</v>
      </c>
      <c r="M1267" s="17">
        <v>0.237500496424359</v>
      </c>
      <c r="N1267" s="17">
        <v>-28.977546684859099</v>
      </c>
      <c r="O1267" s="17">
        <v>-0.15518155470191899</v>
      </c>
      <c r="P1267" s="17">
        <v>-31.333086503586198</v>
      </c>
      <c r="Q1267" s="17">
        <v>-31.333086503586198</v>
      </c>
      <c r="R1267" s="17">
        <v>0</v>
      </c>
      <c r="S1267" s="17">
        <v>4.6967508902803802E-2</v>
      </c>
      <c r="T1267" s="17" t="s">
        <v>73</v>
      </c>
      <c r="U1267" s="19">
        <v>-0.37860754271707903</v>
      </c>
      <c r="V1267" s="19">
        <v>-0.21974354472951199</v>
      </c>
      <c r="W1267" s="18">
        <v>-0.15886116810224499</v>
      </c>
    </row>
    <row r="1268" spans="2:23" x14ac:dyDescent="0.25">
      <c r="B1268" s="11" t="s">
        <v>54</v>
      </c>
      <c r="C1268" s="16" t="s">
        <v>55</v>
      </c>
      <c r="D1268" s="11" t="s">
        <v>8</v>
      </c>
      <c r="E1268" s="11" t="s">
        <v>75</v>
      </c>
      <c r="F1268" s="13">
        <v>139.12</v>
      </c>
      <c r="G1268" s="17">
        <v>56100</v>
      </c>
      <c r="H1268" s="17">
        <v>137.76</v>
      </c>
      <c r="I1268" s="17">
        <v>10</v>
      </c>
      <c r="J1268" s="17">
        <v>-27.684144959747002</v>
      </c>
      <c r="K1268" s="17">
        <v>0.14010009205743801</v>
      </c>
      <c r="L1268" s="17">
        <v>28.904353038071399</v>
      </c>
      <c r="M1268" s="17">
        <v>0.15272238496764201</v>
      </c>
      <c r="N1268" s="17">
        <v>-56.588497997818401</v>
      </c>
      <c r="O1268" s="17">
        <v>-1.2622292910204501E-2</v>
      </c>
      <c r="P1268" s="17">
        <v>-48.593500514941901</v>
      </c>
      <c r="Q1268" s="17">
        <v>-48.593500514941802</v>
      </c>
      <c r="R1268" s="17">
        <v>0</v>
      </c>
      <c r="S1268" s="17">
        <v>0.431650811831646</v>
      </c>
      <c r="T1268" s="17" t="s">
        <v>73</v>
      </c>
      <c r="U1268" s="19">
        <v>-78.707787507522397</v>
      </c>
      <c r="V1268" s="19">
        <v>-45.681943102873099</v>
      </c>
      <c r="W1268" s="18">
        <v>-33.025256106775103</v>
      </c>
    </row>
    <row r="1269" spans="2:23" x14ac:dyDescent="0.25">
      <c r="B1269" s="11" t="s">
        <v>54</v>
      </c>
      <c r="C1269" s="16" t="s">
        <v>55</v>
      </c>
      <c r="D1269" s="11" t="s">
        <v>8</v>
      </c>
      <c r="E1269" s="11" t="s">
        <v>76</v>
      </c>
      <c r="F1269" s="13">
        <v>136.79</v>
      </c>
      <c r="G1269" s="17">
        <v>56100</v>
      </c>
      <c r="H1269" s="17">
        <v>137.76</v>
      </c>
      <c r="I1269" s="17">
        <v>10</v>
      </c>
      <c r="J1269" s="17">
        <v>45.980618805825202</v>
      </c>
      <c r="K1269" s="17">
        <v>0.15158938082346601</v>
      </c>
      <c r="L1269" s="17">
        <v>-8.4579431801177094</v>
      </c>
      <c r="M1269" s="17">
        <v>5.1291887634917401E-3</v>
      </c>
      <c r="N1269" s="17">
        <v>54.438561985942897</v>
      </c>
      <c r="O1269" s="17">
        <v>0.14646019205997399</v>
      </c>
      <c r="P1269" s="17">
        <v>45.656389604215001</v>
      </c>
      <c r="Q1269" s="17">
        <v>45.656389604215001</v>
      </c>
      <c r="R1269" s="17">
        <v>0</v>
      </c>
      <c r="S1269" s="17">
        <v>0.14945907386830701</v>
      </c>
      <c r="T1269" s="17" t="s">
        <v>73</v>
      </c>
      <c r="U1269" s="19">
        <v>-32.700082261331602</v>
      </c>
      <c r="V1269" s="19">
        <v>-18.9791041601652</v>
      </c>
      <c r="W1269" s="18">
        <v>-13.7207336858487</v>
      </c>
    </row>
    <row r="1270" spans="2:23" x14ac:dyDescent="0.25">
      <c r="B1270" s="11" t="s">
        <v>54</v>
      </c>
      <c r="C1270" s="16" t="s">
        <v>77</v>
      </c>
      <c r="D1270" s="11" t="s">
        <v>8</v>
      </c>
      <c r="E1270" s="11" t="s">
        <v>78</v>
      </c>
      <c r="F1270" s="13">
        <v>134.77000000000001</v>
      </c>
      <c r="G1270" s="17">
        <v>50000</v>
      </c>
      <c r="H1270" s="17">
        <v>133.52000000000001</v>
      </c>
      <c r="I1270" s="17">
        <v>1</v>
      </c>
      <c r="J1270" s="17">
        <v>-49.654808736144403</v>
      </c>
      <c r="K1270" s="17">
        <v>0.23497168291838</v>
      </c>
      <c r="L1270" s="17">
        <v>-14.1452512235048</v>
      </c>
      <c r="M1270" s="17">
        <v>1.9068398996379E-2</v>
      </c>
      <c r="N1270" s="17">
        <v>-35.509557512639603</v>
      </c>
      <c r="O1270" s="17">
        <v>0.215903283922001</v>
      </c>
      <c r="P1270" s="17">
        <v>-82.344669353887497</v>
      </c>
      <c r="Q1270" s="17">
        <v>-82.344669353887397</v>
      </c>
      <c r="R1270" s="17">
        <v>0</v>
      </c>
      <c r="S1270" s="17">
        <v>0.64619542761640003</v>
      </c>
      <c r="T1270" s="17" t="s">
        <v>79</v>
      </c>
      <c r="U1270" s="19">
        <v>-15.300680353228101</v>
      </c>
      <c r="V1270" s="19">
        <v>-8.8805038416892703</v>
      </c>
      <c r="W1270" s="18">
        <v>-6.4200621472807402</v>
      </c>
    </row>
    <row r="1271" spans="2:23" x14ac:dyDescent="0.25">
      <c r="B1271" s="11" t="s">
        <v>54</v>
      </c>
      <c r="C1271" s="16" t="s">
        <v>77</v>
      </c>
      <c r="D1271" s="11" t="s">
        <v>8</v>
      </c>
      <c r="E1271" s="11" t="s">
        <v>80</v>
      </c>
      <c r="F1271" s="13">
        <v>61.96</v>
      </c>
      <c r="G1271" s="17">
        <v>56050</v>
      </c>
      <c r="H1271" s="17">
        <v>136.79</v>
      </c>
      <c r="I1271" s="17">
        <v>1</v>
      </c>
      <c r="J1271" s="17">
        <v>108.723309771678</v>
      </c>
      <c r="K1271" s="17">
        <v>0.59103790438541004</v>
      </c>
      <c r="L1271" s="17">
        <v>42.333018671774603</v>
      </c>
      <c r="M1271" s="17">
        <v>8.9604223493240695E-2</v>
      </c>
      <c r="N1271" s="17">
        <v>66.390291099903195</v>
      </c>
      <c r="O1271" s="17">
        <v>0.501433680892169</v>
      </c>
      <c r="P1271" s="17">
        <v>60.878162393414698</v>
      </c>
      <c r="Q1271" s="17">
        <v>60.878162393414598</v>
      </c>
      <c r="R1271" s="17">
        <v>0</v>
      </c>
      <c r="S1271" s="17">
        <v>0.185307532819948</v>
      </c>
      <c r="T1271" s="17" t="s">
        <v>79</v>
      </c>
      <c r="U1271" s="19">
        <v>-3708.2764853526901</v>
      </c>
      <c r="V1271" s="19">
        <v>-2152.2809975749001</v>
      </c>
      <c r="W1271" s="18">
        <v>-1555.9677704293199</v>
      </c>
    </row>
    <row r="1272" spans="2:23" x14ac:dyDescent="0.25">
      <c r="B1272" s="11" t="s">
        <v>54</v>
      </c>
      <c r="C1272" s="16" t="s">
        <v>77</v>
      </c>
      <c r="D1272" s="11" t="s">
        <v>8</v>
      </c>
      <c r="E1272" s="11" t="s">
        <v>91</v>
      </c>
      <c r="F1272" s="13">
        <v>61.92</v>
      </c>
      <c r="G1272" s="17">
        <v>58350</v>
      </c>
      <c r="H1272" s="17">
        <v>136.9</v>
      </c>
      <c r="I1272" s="17">
        <v>1</v>
      </c>
      <c r="J1272" s="17">
        <v>76.741732328937502</v>
      </c>
      <c r="K1272" s="17">
        <v>0.419317695836256</v>
      </c>
      <c r="L1272" s="17">
        <v>-12.291570776402301</v>
      </c>
      <c r="M1272" s="17">
        <v>1.07570891051731E-2</v>
      </c>
      <c r="N1272" s="17">
        <v>89.033303105339797</v>
      </c>
      <c r="O1272" s="17">
        <v>0.40856060673108202</v>
      </c>
      <c r="P1272" s="17">
        <v>84.270891399893301</v>
      </c>
      <c r="Q1272" s="17">
        <v>84.270891399893301</v>
      </c>
      <c r="R1272" s="17">
        <v>0</v>
      </c>
      <c r="S1272" s="17">
        <v>0.50563271937808196</v>
      </c>
      <c r="T1272" s="17" t="s">
        <v>79</v>
      </c>
      <c r="U1272" s="19">
        <v>-5112.0754278438899</v>
      </c>
      <c r="V1272" s="19">
        <v>-2967.0448913335399</v>
      </c>
      <c r="W1272" s="18">
        <v>-2144.9923265288198</v>
      </c>
    </row>
    <row r="1273" spans="2:23" x14ac:dyDescent="0.25">
      <c r="B1273" s="11" t="s">
        <v>54</v>
      </c>
      <c r="C1273" s="16" t="s">
        <v>77</v>
      </c>
      <c r="D1273" s="11" t="s">
        <v>8</v>
      </c>
      <c r="E1273" s="11" t="s">
        <v>92</v>
      </c>
      <c r="F1273" s="13">
        <v>133.52000000000001</v>
      </c>
      <c r="G1273" s="17">
        <v>50050</v>
      </c>
      <c r="H1273" s="17">
        <v>134.65</v>
      </c>
      <c r="I1273" s="17">
        <v>1</v>
      </c>
      <c r="J1273" s="17">
        <v>80.263751531445706</v>
      </c>
      <c r="K1273" s="17">
        <v>0.373007421993306</v>
      </c>
      <c r="L1273" s="17">
        <v>100.57177914865299</v>
      </c>
      <c r="M1273" s="17">
        <v>0.58564013186915997</v>
      </c>
      <c r="N1273" s="17">
        <v>-20.308027617206999</v>
      </c>
      <c r="O1273" s="17">
        <v>-0.212632709875854</v>
      </c>
      <c r="P1273" s="17">
        <v>-48.974318600881602</v>
      </c>
      <c r="Q1273" s="17">
        <v>-48.974318600881602</v>
      </c>
      <c r="R1273" s="17">
        <v>0</v>
      </c>
      <c r="S1273" s="17">
        <v>0.138872216792156</v>
      </c>
      <c r="T1273" s="17" t="s">
        <v>93</v>
      </c>
      <c r="U1273" s="19">
        <v>-5.5627856962599997</v>
      </c>
      <c r="V1273" s="19">
        <v>-3.22863680605606</v>
      </c>
      <c r="W1273" s="18">
        <v>-2.3341073114084598</v>
      </c>
    </row>
    <row r="1274" spans="2:23" x14ac:dyDescent="0.25">
      <c r="B1274" s="11" t="s">
        <v>54</v>
      </c>
      <c r="C1274" s="16" t="s">
        <v>77</v>
      </c>
      <c r="D1274" s="11" t="s">
        <v>8</v>
      </c>
      <c r="E1274" s="11" t="s">
        <v>92</v>
      </c>
      <c r="F1274" s="13">
        <v>133.52000000000001</v>
      </c>
      <c r="G1274" s="17">
        <v>51150</v>
      </c>
      <c r="H1274" s="17">
        <v>131.63999999999999</v>
      </c>
      <c r="I1274" s="17">
        <v>1</v>
      </c>
      <c r="J1274" s="17">
        <v>-210.430064027356</v>
      </c>
      <c r="K1274" s="17">
        <v>1.5498284146295001</v>
      </c>
      <c r="L1274" s="17">
        <v>-195.118229297158</v>
      </c>
      <c r="M1274" s="17">
        <v>1.3324893191420399</v>
      </c>
      <c r="N1274" s="17">
        <v>-15.311834730197701</v>
      </c>
      <c r="O1274" s="17">
        <v>0.217339095487454</v>
      </c>
      <c r="P1274" s="17">
        <v>-33.3703507530061</v>
      </c>
      <c r="Q1274" s="17">
        <v>-33.3703507530061</v>
      </c>
      <c r="R1274" s="17">
        <v>0</v>
      </c>
      <c r="S1274" s="17">
        <v>3.8975310828253E-2</v>
      </c>
      <c r="T1274" s="17" t="s">
        <v>93</v>
      </c>
      <c r="U1274" s="19">
        <v>2.8567986954652898E-2</v>
      </c>
      <c r="V1274" s="19">
        <v>-1.65808390243639E-2</v>
      </c>
      <c r="W1274" s="18">
        <v>4.5149630226684799E-2</v>
      </c>
    </row>
    <row r="1275" spans="2:23" x14ac:dyDescent="0.25">
      <c r="B1275" s="11" t="s">
        <v>54</v>
      </c>
      <c r="C1275" s="16" t="s">
        <v>77</v>
      </c>
      <c r="D1275" s="11" t="s">
        <v>8</v>
      </c>
      <c r="E1275" s="11" t="s">
        <v>92</v>
      </c>
      <c r="F1275" s="13">
        <v>133.52000000000001</v>
      </c>
      <c r="G1275" s="17">
        <v>51200</v>
      </c>
      <c r="H1275" s="17">
        <v>133.52000000000001</v>
      </c>
      <c r="I1275" s="17">
        <v>1</v>
      </c>
      <c r="J1275" s="17">
        <v>-2.3153100000000002E-12</v>
      </c>
      <c r="K1275" s="17">
        <v>0</v>
      </c>
      <c r="L1275" s="17">
        <v>-1.543028E-12</v>
      </c>
      <c r="M1275" s="17">
        <v>0</v>
      </c>
      <c r="N1275" s="17">
        <v>-7.7228199999999996E-13</v>
      </c>
      <c r="O1275" s="17">
        <v>0</v>
      </c>
      <c r="P1275" s="17">
        <v>6.75069E-13</v>
      </c>
      <c r="Q1275" s="17">
        <v>6.7507200000000001E-13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25">
      <c r="B1276" s="11" t="s">
        <v>54</v>
      </c>
      <c r="C1276" s="16" t="s">
        <v>77</v>
      </c>
      <c r="D1276" s="11" t="s">
        <v>8</v>
      </c>
      <c r="E1276" s="11" t="s">
        <v>58</v>
      </c>
      <c r="F1276" s="13">
        <v>134.65</v>
      </c>
      <c r="G1276" s="17">
        <v>50054</v>
      </c>
      <c r="H1276" s="17">
        <v>134.65</v>
      </c>
      <c r="I1276" s="17">
        <v>1</v>
      </c>
      <c r="J1276" s="17">
        <v>84.969704069825596</v>
      </c>
      <c r="K1276" s="17">
        <v>0</v>
      </c>
      <c r="L1276" s="17">
        <v>84.969699556082205</v>
      </c>
      <c r="M1276" s="17">
        <v>0</v>
      </c>
      <c r="N1276" s="17">
        <v>4.5137433124510002E-6</v>
      </c>
      <c r="O1276" s="17">
        <v>0</v>
      </c>
      <c r="P1276" s="17">
        <v>5.1827100000000004E-13</v>
      </c>
      <c r="Q1276" s="17">
        <v>5.1826999999999997E-13</v>
      </c>
      <c r="R1276" s="17">
        <v>0</v>
      </c>
      <c r="S1276" s="17">
        <v>0</v>
      </c>
      <c r="T1276" s="17" t="s">
        <v>93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54</v>
      </c>
      <c r="C1277" s="16" t="s">
        <v>77</v>
      </c>
      <c r="D1277" s="11" t="s">
        <v>8</v>
      </c>
      <c r="E1277" s="11" t="s">
        <v>58</v>
      </c>
      <c r="F1277" s="13">
        <v>134.65</v>
      </c>
      <c r="G1277" s="17">
        <v>50100</v>
      </c>
      <c r="H1277" s="17">
        <v>134.13</v>
      </c>
      <c r="I1277" s="17">
        <v>1</v>
      </c>
      <c r="J1277" s="17">
        <v>-218.03669698945299</v>
      </c>
      <c r="K1277" s="17">
        <v>0.37889380983554399</v>
      </c>
      <c r="L1277" s="17">
        <v>-209.52780649957</v>
      </c>
      <c r="M1277" s="17">
        <v>0.34989815652127498</v>
      </c>
      <c r="N1277" s="17">
        <v>-8.5088904898832602</v>
      </c>
      <c r="O1277" s="17">
        <v>2.8995653314268802E-2</v>
      </c>
      <c r="P1277" s="17">
        <v>-28.502602743212101</v>
      </c>
      <c r="Q1277" s="17">
        <v>-28.502602743212101</v>
      </c>
      <c r="R1277" s="17">
        <v>0</v>
      </c>
      <c r="S1277" s="17">
        <v>6.47481495420478E-3</v>
      </c>
      <c r="T1277" s="17" t="s">
        <v>93</v>
      </c>
      <c r="U1277" s="19">
        <v>-0.52789720583480204</v>
      </c>
      <c r="V1277" s="19">
        <v>-0.306391157530712</v>
      </c>
      <c r="W1277" s="18">
        <v>-0.221502102559789</v>
      </c>
    </row>
    <row r="1278" spans="2:23" x14ac:dyDescent="0.25">
      <c r="B1278" s="11" t="s">
        <v>54</v>
      </c>
      <c r="C1278" s="16" t="s">
        <v>77</v>
      </c>
      <c r="D1278" s="11" t="s">
        <v>8</v>
      </c>
      <c r="E1278" s="11" t="s">
        <v>58</v>
      </c>
      <c r="F1278" s="13">
        <v>134.65</v>
      </c>
      <c r="G1278" s="17">
        <v>50900</v>
      </c>
      <c r="H1278" s="17">
        <v>137</v>
      </c>
      <c r="I1278" s="17">
        <v>1</v>
      </c>
      <c r="J1278" s="17">
        <v>124.521634437228</v>
      </c>
      <c r="K1278" s="17">
        <v>1.0931474397257701</v>
      </c>
      <c r="L1278" s="17">
        <v>127.76742367187499</v>
      </c>
      <c r="M1278" s="17">
        <v>1.1508782758982701</v>
      </c>
      <c r="N1278" s="17">
        <v>-3.2457892346469799</v>
      </c>
      <c r="O1278" s="17">
        <v>-5.7730836172497697E-2</v>
      </c>
      <c r="P1278" s="17">
        <v>-47.153960000176099</v>
      </c>
      <c r="Q1278" s="17">
        <v>-47.153960000176099</v>
      </c>
      <c r="R1278" s="17">
        <v>0</v>
      </c>
      <c r="S1278" s="17">
        <v>0.15675646403072399</v>
      </c>
      <c r="T1278" s="17" t="s">
        <v>93</v>
      </c>
      <c r="U1278" s="19">
        <v>-0.213686121709114</v>
      </c>
      <c r="V1278" s="19">
        <v>-0.12402327092292301</v>
      </c>
      <c r="W1278" s="18">
        <v>-8.9661253598731103E-2</v>
      </c>
    </row>
    <row r="1279" spans="2:23" x14ac:dyDescent="0.25">
      <c r="B1279" s="11" t="s">
        <v>54</v>
      </c>
      <c r="C1279" s="16" t="s">
        <v>77</v>
      </c>
      <c r="D1279" s="11" t="s">
        <v>8</v>
      </c>
      <c r="E1279" s="11" t="s">
        <v>95</v>
      </c>
      <c r="F1279" s="13">
        <v>134.65</v>
      </c>
      <c r="G1279" s="17">
        <v>50454</v>
      </c>
      <c r="H1279" s="17">
        <v>134.65</v>
      </c>
      <c r="I1279" s="17">
        <v>1</v>
      </c>
      <c r="J1279" s="17">
        <v>1.2841100000000001E-12</v>
      </c>
      <c r="K1279" s="17">
        <v>0</v>
      </c>
      <c r="L1279" s="17">
        <v>1.5859590000000001E-12</v>
      </c>
      <c r="M1279" s="17">
        <v>0</v>
      </c>
      <c r="N1279" s="17">
        <v>-3.01849E-13</v>
      </c>
      <c r="O1279" s="17">
        <v>0</v>
      </c>
      <c r="P1279" s="17">
        <v>2.8497E-13</v>
      </c>
      <c r="Q1279" s="17">
        <v>2.84975E-13</v>
      </c>
      <c r="R1279" s="17">
        <v>0</v>
      </c>
      <c r="S1279" s="17">
        <v>0</v>
      </c>
      <c r="T1279" s="17" t="s">
        <v>94</v>
      </c>
      <c r="U1279" s="19">
        <v>0</v>
      </c>
      <c r="V1279" s="19">
        <v>0</v>
      </c>
      <c r="W1279" s="18">
        <v>0</v>
      </c>
    </row>
    <row r="1280" spans="2:23" x14ac:dyDescent="0.25">
      <c r="B1280" s="11" t="s">
        <v>54</v>
      </c>
      <c r="C1280" s="16" t="s">
        <v>77</v>
      </c>
      <c r="D1280" s="11" t="s">
        <v>8</v>
      </c>
      <c r="E1280" s="11" t="s">
        <v>95</v>
      </c>
      <c r="F1280" s="13">
        <v>134.65</v>
      </c>
      <c r="G1280" s="17">
        <v>50604</v>
      </c>
      <c r="H1280" s="17">
        <v>134.65</v>
      </c>
      <c r="I1280" s="17">
        <v>1</v>
      </c>
      <c r="J1280" s="17">
        <v>-3.0404499999999999E-13</v>
      </c>
      <c r="K1280" s="17">
        <v>0</v>
      </c>
      <c r="L1280" s="17">
        <v>-9.2361699999999994E-13</v>
      </c>
      <c r="M1280" s="17">
        <v>0</v>
      </c>
      <c r="N1280" s="17">
        <v>6.19572E-13</v>
      </c>
      <c r="O1280" s="17">
        <v>0</v>
      </c>
      <c r="P1280" s="17">
        <v>2.9312499999999998E-13</v>
      </c>
      <c r="Q1280" s="17">
        <v>2.93126E-13</v>
      </c>
      <c r="R1280" s="17">
        <v>0</v>
      </c>
      <c r="S1280" s="17">
        <v>0</v>
      </c>
      <c r="T1280" s="17" t="s">
        <v>94</v>
      </c>
      <c r="U1280" s="19">
        <v>0</v>
      </c>
      <c r="V1280" s="19">
        <v>0</v>
      </c>
      <c r="W1280" s="18">
        <v>0</v>
      </c>
    </row>
    <row r="1281" spans="2:23" x14ac:dyDescent="0.25">
      <c r="B1281" s="11" t="s">
        <v>54</v>
      </c>
      <c r="C1281" s="16" t="s">
        <v>77</v>
      </c>
      <c r="D1281" s="11" t="s">
        <v>8</v>
      </c>
      <c r="E1281" s="11" t="s">
        <v>33</v>
      </c>
      <c r="F1281" s="13">
        <v>134.13</v>
      </c>
      <c r="G1281" s="17">
        <v>50103</v>
      </c>
      <c r="H1281" s="17">
        <v>134.09</v>
      </c>
      <c r="I1281" s="17">
        <v>1</v>
      </c>
      <c r="J1281" s="17">
        <v>-30.584654434105001</v>
      </c>
      <c r="K1281" s="17">
        <v>4.6771054342680998E-3</v>
      </c>
      <c r="L1281" s="17">
        <v>-30.584662211042001</v>
      </c>
      <c r="M1281" s="17">
        <v>4.6771078128177001E-3</v>
      </c>
      <c r="N1281" s="17">
        <v>7.7769369721809998E-6</v>
      </c>
      <c r="O1281" s="17">
        <v>-2.3785496009999998E-9</v>
      </c>
      <c r="P1281" s="17">
        <v>-1.57585E-13</v>
      </c>
      <c r="Q1281" s="17">
        <v>-1.57587E-13</v>
      </c>
      <c r="R1281" s="17">
        <v>0</v>
      </c>
      <c r="S1281" s="17">
        <v>0</v>
      </c>
      <c r="T1281" s="17" t="s">
        <v>94</v>
      </c>
      <c r="U1281" s="19">
        <v>-7.9098081479999999E-9</v>
      </c>
      <c r="V1281" s="19">
        <v>0</v>
      </c>
      <c r="W1281" s="18">
        <v>-7.9096672485500004E-9</v>
      </c>
    </row>
    <row r="1282" spans="2:23" x14ac:dyDescent="0.25">
      <c r="B1282" s="11" t="s">
        <v>54</v>
      </c>
      <c r="C1282" s="16" t="s">
        <v>77</v>
      </c>
      <c r="D1282" s="11" t="s">
        <v>8</v>
      </c>
      <c r="E1282" s="11" t="s">
        <v>33</v>
      </c>
      <c r="F1282" s="13">
        <v>134.13</v>
      </c>
      <c r="G1282" s="17">
        <v>50200</v>
      </c>
      <c r="H1282" s="17">
        <v>133.88</v>
      </c>
      <c r="I1282" s="17">
        <v>1</v>
      </c>
      <c r="J1282" s="17">
        <v>-44.403545961738402</v>
      </c>
      <c r="K1282" s="17">
        <v>2.9555406660703502E-2</v>
      </c>
      <c r="L1282" s="17">
        <v>-3.5954244193181899</v>
      </c>
      <c r="M1282" s="17">
        <v>1.9377688055789301E-4</v>
      </c>
      <c r="N1282" s="17">
        <v>-40.808121542420203</v>
      </c>
      <c r="O1282" s="17">
        <v>2.9361629780145601E-2</v>
      </c>
      <c r="P1282" s="17">
        <v>-60.772602743215202</v>
      </c>
      <c r="Q1282" s="17">
        <v>-60.772602743215202</v>
      </c>
      <c r="R1282" s="17">
        <v>0</v>
      </c>
      <c r="S1282" s="17">
        <v>5.5362705570327901E-2</v>
      </c>
      <c r="T1282" s="17" t="s">
        <v>93</v>
      </c>
      <c r="U1282" s="19">
        <v>-6.2674251869166397</v>
      </c>
      <c r="V1282" s="19">
        <v>-3.6376090582253502</v>
      </c>
      <c r="W1282" s="18">
        <v>-2.6297692830991202</v>
      </c>
    </row>
    <row r="1283" spans="2:23" x14ac:dyDescent="0.25">
      <c r="B1283" s="11" t="s">
        <v>54</v>
      </c>
      <c r="C1283" s="16" t="s">
        <v>77</v>
      </c>
      <c r="D1283" s="11" t="s">
        <v>8</v>
      </c>
      <c r="E1283" s="11" t="s">
        <v>96</v>
      </c>
      <c r="F1283" s="13">
        <v>134</v>
      </c>
      <c r="G1283" s="17">
        <v>50800</v>
      </c>
      <c r="H1283" s="17">
        <v>136.22</v>
      </c>
      <c r="I1283" s="17">
        <v>1</v>
      </c>
      <c r="J1283" s="17">
        <v>126.809587127171</v>
      </c>
      <c r="K1283" s="17">
        <v>0.81625487962257903</v>
      </c>
      <c r="L1283" s="17">
        <v>166.955040568534</v>
      </c>
      <c r="M1283" s="17">
        <v>1.4148835075961801</v>
      </c>
      <c r="N1283" s="17">
        <v>-40.145453441362399</v>
      </c>
      <c r="O1283" s="17">
        <v>-0.59862862797360195</v>
      </c>
      <c r="P1283" s="17">
        <v>-46.753630930223501</v>
      </c>
      <c r="Q1283" s="17">
        <v>-46.753630930223501</v>
      </c>
      <c r="R1283" s="17">
        <v>0</v>
      </c>
      <c r="S1283" s="17">
        <v>0.11095638578189899</v>
      </c>
      <c r="T1283" s="17" t="s">
        <v>93</v>
      </c>
      <c r="U1283" s="19">
        <v>8.2421927143112299</v>
      </c>
      <c r="V1283" s="19">
        <v>-4.7837627068617001</v>
      </c>
      <c r="W1283" s="18">
        <v>13.0261874558724</v>
      </c>
    </row>
    <row r="1284" spans="2:23" x14ac:dyDescent="0.25">
      <c r="B1284" s="11" t="s">
        <v>54</v>
      </c>
      <c r="C1284" s="16" t="s">
        <v>77</v>
      </c>
      <c r="D1284" s="11" t="s">
        <v>8</v>
      </c>
      <c r="E1284" s="11" t="s">
        <v>34</v>
      </c>
      <c r="F1284" s="13">
        <v>133.88</v>
      </c>
      <c r="G1284" s="17">
        <v>50150</v>
      </c>
      <c r="H1284" s="17">
        <v>134</v>
      </c>
      <c r="I1284" s="17">
        <v>1</v>
      </c>
      <c r="J1284" s="17">
        <v>48.953987359607197</v>
      </c>
      <c r="K1284" s="17">
        <v>1.2509692825271901E-2</v>
      </c>
      <c r="L1284" s="17">
        <v>89.4133466533617</v>
      </c>
      <c r="M1284" s="17">
        <v>4.1732577041917102E-2</v>
      </c>
      <c r="N1284" s="17">
        <v>-40.459359293754403</v>
      </c>
      <c r="O1284" s="17">
        <v>-2.9222884216645099E-2</v>
      </c>
      <c r="P1284" s="17">
        <v>-46.753630930222002</v>
      </c>
      <c r="Q1284" s="17">
        <v>-46.753630930222002</v>
      </c>
      <c r="R1284" s="17">
        <v>0</v>
      </c>
      <c r="S1284" s="17">
        <v>1.1410408466932099E-2</v>
      </c>
      <c r="T1284" s="17" t="s">
        <v>93</v>
      </c>
      <c r="U1284" s="19">
        <v>0.941010003273269</v>
      </c>
      <c r="V1284" s="19">
        <v>-0.54616152721426003</v>
      </c>
      <c r="W1284" s="18">
        <v>1.4871980218571099</v>
      </c>
    </row>
    <row r="1285" spans="2:23" x14ac:dyDescent="0.25">
      <c r="B1285" s="11" t="s">
        <v>54</v>
      </c>
      <c r="C1285" s="16" t="s">
        <v>77</v>
      </c>
      <c r="D1285" s="11" t="s">
        <v>8</v>
      </c>
      <c r="E1285" s="11" t="s">
        <v>34</v>
      </c>
      <c r="F1285" s="13">
        <v>133.88</v>
      </c>
      <c r="G1285" s="17">
        <v>50250</v>
      </c>
      <c r="H1285" s="17">
        <v>131.41999999999999</v>
      </c>
      <c r="I1285" s="17">
        <v>1</v>
      </c>
      <c r="J1285" s="17">
        <v>-178.67712391019001</v>
      </c>
      <c r="K1285" s="17">
        <v>1.5761626562373099</v>
      </c>
      <c r="L1285" s="17">
        <v>-193.983035722805</v>
      </c>
      <c r="M1285" s="17">
        <v>1.85776437397837</v>
      </c>
      <c r="N1285" s="17">
        <v>15.3059118126156</v>
      </c>
      <c r="O1285" s="17">
        <v>-0.28160171774106002</v>
      </c>
      <c r="P1285" s="17">
        <v>33.370350753006498</v>
      </c>
      <c r="Q1285" s="17">
        <v>33.370350753006399</v>
      </c>
      <c r="R1285" s="17">
        <v>0</v>
      </c>
      <c r="S1285" s="17">
        <v>5.49774598740254E-2</v>
      </c>
      <c r="T1285" s="17" t="s">
        <v>93</v>
      </c>
      <c r="U1285" s="19">
        <v>0.29807520068283999</v>
      </c>
      <c r="V1285" s="19">
        <v>-0.17300263149525799</v>
      </c>
      <c r="W1285" s="18">
        <v>0.47108622360887697</v>
      </c>
    </row>
    <row r="1286" spans="2:23" x14ac:dyDescent="0.25">
      <c r="B1286" s="11" t="s">
        <v>54</v>
      </c>
      <c r="C1286" s="16" t="s">
        <v>77</v>
      </c>
      <c r="D1286" s="11" t="s">
        <v>8</v>
      </c>
      <c r="E1286" s="11" t="s">
        <v>34</v>
      </c>
      <c r="F1286" s="13">
        <v>133.88</v>
      </c>
      <c r="G1286" s="17">
        <v>50900</v>
      </c>
      <c r="H1286" s="17">
        <v>137</v>
      </c>
      <c r="I1286" s="17">
        <v>1</v>
      </c>
      <c r="J1286" s="17">
        <v>135.54838233779</v>
      </c>
      <c r="K1286" s="17">
        <v>1.7546562576444</v>
      </c>
      <c r="L1286" s="17">
        <v>129.730588752149</v>
      </c>
      <c r="M1286" s="17">
        <v>1.6072674503370099</v>
      </c>
      <c r="N1286" s="17">
        <v>5.81779358564118</v>
      </c>
      <c r="O1286" s="17">
        <v>0.14738880730739701</v>
      </c>
      <c r="P1286" s="17">
        <v>-22.511262328722101</v>
      </c>
      <c r="Q1286" s="17">
        <v>-22.511262328722101</v>
      </c>
      <c r="R1286" s="17">
        <v>0</v>
      </c>
      <c r="S1286" s="17">
        <v>4.8395286970907898E-2</v>
      </c>
      <c r="T1286" s="17" t="s">
        <v>94</v>
      </c>
      <c r="U1286" s="19">
        <v>1.8108240745133699</v>
      </c>
      <c r="V1286" s="19">
        <v>-1.05100098682518</v>
      </c>
      <c r="W1286" s="18">
        <v>2.86187603976561</v>
      </c>
    </row>
    <row r="1287" spans="2:23" x14ac:dyDescent="0.25">
      <c r="B1287" s="11" t="s">
        <v>54</v>
      </c>
      <c r="C1287" s="16" t="s">
        <v>77</v>
      </c>
      <c r="D1287" s="11" t="s">
        <v>8</v>
      </c>
      <c r="E1287" s="11" t="s">
        <v>34</v>
      </c>
      <c r="F1287" s="13">
        <v>133.88</v>
      </c>
      <c r="G1287" s="17">
        <v>53050</v>
      </c>
      <c r="H1287" s="17">
        <v>140.13999999999999</v>
      </c>
      <c r="I1287" s="17">
        <v>1</v>
      </c>
      <c r="J1287" s="17">
        <v>129.53170185279299</v>
      </c>
      <c r="K1287" s="17">
        <v>3.3674372802255998</v>
      </c>
      <c r="L1287" s="17">
        <v>154.59264849201401</v>
      </c>
      <c r="M1287" s="17">
        <v>4.7965066144325101</v>
      </c>
      <c r="N1287" s="17">
        <v>-25.0609466392206</v>
      </c>
      <c r="O1287" s="17">
        <v>-1.4290693342069101</v>
      </c>
      <c r="P1287" s="17">
        <v>-29.2480602372748</v>
      </c>
      <c r="Q1287" s="17">
        <v>-29.2480602372748</v>
      </c>
      <c r="R1287" s="17">
        <v>0</v>
      </c>
      <c r="S1287" s="17">
        <v>0.17168861984800199</v>
      </c>
      <c r="T1287" s="17" t="s">
        <v>94</v>
      </c>
      <c r="U1287" s="19">
        <v>-38.915263518168203</v>
      </c>
      <c r="V1287" s="19">
        <v>-22.5863908790521</v>
      </c>
      <c r="W1287" s="18">
        <v>-16.328581768701302</v>
      </c>
    </row>
    <row r="1288" spans="2:23" x14ac:dyDescent="0.25">
      <c r="B1288" s="11" t="s">
        <v>54</v>
      </c>
      <c r="C1288" s="16" t="s">
        <v>77</v>
      </c>
      <c r="D1288" s="11" t="s">
        <v>8</v>
      </c>
      <c r="E1288" s="11" t="s">
        <v>97</v>
      </c>
      <c r="F1288" s="13">
        <v>131.41999999999999</v>
      </c>
      <c r="G1288" s="17">
        <v>50300</v>
      </c>
      <c r="H1288" s="17">
        <v>131.24</v>
      </c>
      <c r="I1288" s="17">
        <v>1</v>
      </c>
      <c r="J1288" s="17">
        <v>-41.956375911857798</v>
      </c>
      <c r="K1288" s="17">
        <v>2.4468690967233999E-2</v>
      </c>
      <c r="L1288" s="17">
        <v>-57.413723480015598</v>
      </c>
      <c r="M1288" s="17">
        <v>4.5819065449371699E-2</v>
      </c>
      <c r="N1288" s="17">
        <v>15.4573475681578</v>
      </c>
      <c r="O1288" s="17">
        <v>-2.13503744821378E-2</v>
      </c>
      <c r="P1288" s="17">
        <v>33.370350753006498</v>
      </c>
      <c r="Q1288" s="17">
        <v>33.370350753006498</v>
      </c>
      <c r="R1288" s="17">
        <v>0</v>
      </c>
      <c r="S1288" s="17">
        <v>1.5478766300363701E-2</v>
      </c>
      <c r="T1288" s="17" t="s">
        <v>93</v>
      </c>
      <c r="U1288" s="19">
        <v>-2.16221184710811E-2</v>
      </c>
      <c r="V1288" s="19">
        <v>-1.25494619660743E-2</v>
      </c>
      <c r="W1288" s="18">
        <v>-9.0724948914393099E-3</v>
      </c>
    </row>
    <row r="1289" spans="2:23" x14ac:dyDescent="0.25">
      <c r="B1289" s="11" t="s">
        <v>54</v>
      </c>
      <c r="C1289" s="16" t="s">
        <v>77</v>
      </c>
      <c r="D1289" s="11" t="s">
        <v>8</v>
      </c>
      <c r="E1289" s="11" t="s">
        <v>98</v>
      </c>
      <c r="F1289" s="13">
        <v>131.24</v>
      </c>
      <c r="G1289" s="17">
        <v>51150</v>
      </c>
      <c r="H1289" s="17">
        <v>131.63999999999999</v>
      </c>
      <c r="I1289" s="17">
        <v>1</v>
      </c>
      <c r="J1289" s="17">
        <v>61.437389914553599</v>
      </c>
      <c r="K1289" s="17">
        <v>0.107952212354069</v>
      </c>
      <c r="L1289" s="17">
        <v>45.993119825620198</v>
      </c>
      <c r="M1289" s="17">
        <v>6.0499498239004301E-2</v>
      </c>
      <c r="N1289" s="17">
        <v>15.444270088933401</v>
      </c>
      <c r="O1289" s="17">
        <v>4.7452714115064402E-2</v>
      </c>
      <c r="P1289" s="17">
        <v>33.370350753005198</v>
      </c>
      <c r="Q1289" s="17">
        <v>33.370350753005098</v>
      </c>
      <c r="R1289" s="17">
        <v>0</v>
      </c>
      <c r="S1289" s="17">
        <v>3.1848396848227802E-2</v>
      </c>
      <c r="T1289" s="17" t="s">
        <v>93</v>
      </c>
      <c r="U1289" s="19">
        <v>5.9476707711055003E-2</v>
      </c>
      <c r="V1289" s="19">
        <v>-3.4520238259053503E-2</v>
      </c>
      <c r="W1289" s="18">
        <v>9.3998620361921595E-2</v>
      </c>
    </row>
    <row r="1290" spans="2:23" x14ac:dyDescent="0.25">
      <c r="B1290" s="11" t="s">
        <v>54</v>
      </c>
      <c r="C1290" s="16" t="s">
        <v>77</v>
      </c>
      <c r="D1290" s="11" t="s">
        <v>8</v>
      </c>
      <c r="E1290" s="11" t="s">
        <v>99</v>
      </c>
      <c r="F1290" s="13">
        <v>137.38999999999999</v>
      </c>
      <c r="G1290" s="17">
        <v>50354</v>
      </c>
      <c r="H1290" s="17">
        <v>137.38999999999999</v>
      </c>
      <c r="I1290" s="17">
        <v>1</v>
      </c>
      <c r="J1290" s="17">
        <v>2.6492280000000001E-12</v>
      </c>
      <c r="K1290" s="17">
        <v>0</v>
      </c>
      <c r="L1290" s="17">
        <v>2.6802169999999999E-12</v>
      </c>
      <c r="M1290" s="17">
        <v>0</v>
      </c>
      <c r="N1290" s="17">
        <v>-3.0988999999999999E-14</v>
      </c>
      <c r="O1290" s="17">
        <v>0</v>
      </c>
      <c r="P1290" s="17">
        <v>1.1810300000000001E-13</v>
      </c>
      <c r="Q1290" s="17">
        <v>1.1810099999999999E-13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54</v>
      </c>
      <c r="C1291" s="16" t="s">
        <v>77</v>
      </c>
      <c r="D1291" s="11" t="s">
        <v>8</v>
      </c>
      <c r="E1291" s="11" t="s">
        <v>99</v>
      </c>
      <c r="F1291" s="13">
        <v>137.38999999999999</v>
      </c>
      <c r="G1291" s="17">
        <v>50900</v>
      </c>
      <c r="H1291" s="17">
        <v>137</v>
      </c>
      <c r="I1291" s="17">
        <v>1</v>
      </c>
      <c r="J1291" s="17">
        <v>-186.470187345315</v>
      </c>
      <c r="K1291" s="17">
        <v>0.27469193307191597</v>
      </c>
      <c r="L1291" s="17">
        <v>-253.76408800246699</v>
      </c>
      <c r="M1291" s="17">
        <v>0.50873007764181699</v>
      </c>
      <c r="N1291" s="17">
        <v>67.293900657151397</v>
      </c>
      <c r="O1291" s="17">
        <v>-0.23403814456990099</v>
      </c>
      <c r="P1291" s="17">
        <v>42.046323855461303</v>
      </c>
      <c r="Q1291" s="17">
        <v>42.046323855461203</v>
      </c>
      <c r="R1291" s="17">
        <v>0</v>
      </c>
      <c r="S1291" s="17">
        <v>1.3966357463090801E-2</v>
      </c>
      <c r="T1291" s="17" t="s">
        <v>93</v>
      </c>
      <c r="U1291" s="19">
        <v>-5.8642419879794003</v>
      </c>
      <c r="V1291" s="19">
        <v>-3.4036018203503802</v>
      </c>
      <c r="W1291" s="18">
        <v>-2.4605963356118199</v>
      </c>
    </row>
    <row r="1292" spans="2:23" x14ac:dyDescent="0.25">
      <c r="B1292" s="11" t="s">
        <v>54</v>
      </c>
      <c r="C1292" s="16" t="s">
        <v>77</v>
      </c>
      <c r="D1292" s="11" t="s">
        <v>8</v>
      </c>
      <c r="E1292" s="11" t="s">
        <v>99</v>
      </c>
      <c r="F1292" s="13">
        <v>137.38999999999999</v>
      </c>
      <c r="G1292" s="17">
        <v>53200</v>
      </c>
      <c r="H1292" s="17">
        <v>138.94</v>
      </c>
      <c r="I1292" s="17">
        <v>1</v>
      </c>
      <c r="J1292" s="17">
        <v>120.36476399345599</v>
      </c>
      <c r="K1292" s="17">
        <v>0.69975477066097802</v>
      </c>
      <c r="L1292" s="17">
        <v>187.04660065939501</v>
      </c>
      <c r="M1292" s="17">
        <v>1.6898446085207599</v>
      </c>
      <c r="N1292" s="17">
        <v>-66.681836665939201</v>
      </c>
      <c r="O1292" s="17">
        <v>-0.99008983785978599</v>
      </c>
      <c r="P1292" s="17">
        <v>-42.046323855459804</v>
      </c>
      <c r="Q1292" s="17">
        <v>-42.046323855459697</v>
      </c>
      <c r="R1292" s="17">
        <v>0</v>
      </c>
      <c r="S1292" s="17">
        <v>8.5389248793321298E-2</v>
      </c>
      <c r="T1292" s="17" t="s">
        <v>93</v>
      </c>
      <c r="U1292" s="19">
        <v>-33.438915615690803</v>
      </c>
      <c r="V1292" s="19">
        <v>-19.4079225061658</v>
      </c>
      <c r="W1292" s="18">
        <v>-14.0307431718301</v>
      </c>
    </row>
    <row r="1293" spans="2:23" x14ac:dyDescent="0.25">
      <c r="B1293" s="11" t="s">
        <v>54</v>
      </c>
      <c r="C1293" s="16" t="s">
        <v>77</v>
      </c>
      <c r="D1293" s="11" t="s">
        <v>8</v>
      </c>
      <c r="E1293" s="11" t="s">
        <v>100</v>
      </c>
      <c r="F1293" s="13">
        <v>137.38999999999999</v>
      </c>
      <c r="G1293" s="17">
        <v>50404</v>
      </c>
      <c r="H1293" s="17">
        <v>137.38999999999999</v>
      </c>
      <c r="I1293" s="17">
        <v>1</v>
      </c>
      <c r="J1293" s="17">
        <v>-3.4122279999999999E-12</v>
      </c>
      <c r="K1293" s="17">
        <v>0</v>
      </c>
      <c r="L1293" s="17">
        <v>-2.8696230000000002E-12</v>
      </c>
      <c r="M1293" s="17">
        <v>0</v>
      </c>
      <c r="N1293" s="17">
        <v>-5.4260499999999999E-13</v>
      </c>
      <c r="O1293" s="17">
        <v>0</v>
      </c>
      <c r="P1293" s="17">
        <v>-1.310096E-12</v>
      </c>
      <c r="Q1293" s="17">
        <v>-1.3100969999999999E-12</v>
      </c>
      <c r="R1293" s="17">
        <v>0</v>
      </c>
      <c r="S1293" s="17">
        <v>0</v>
      </c>
      <c r="T1293" s="17" t="s">
        <v>94</v>
      </c>
      <c r="U1293" s="19">
        <v>0</v>
      </c>
      <c r="V1293" s="19">
        <v>0</v>
      </c>
      <c r="W1293" s="18">
        <v>0</v>
      </c>
    </row>
    <row r="1294" spans="2:23" x14ac:dyDescent="0.25">
      <c r="B1294" s="11" t="s">
        <v>54</v>
      </c>
      <c r="C1294" s="16" t="s">
        <v>77</v>
      </c>
      <c r="D1294" s="11" t="s">
        <v>8</v>
      </c>
      <c r="E1294" s="11" t="s">
        <v>101</v>
      </c>
      <c r="F1294" s="13">
        <v>134.65</v>
      </c>
      <c r="G1294" s="17">
        <v>50499</v>
      </c>
      <c r="H1294" s="17">
        <v>134.65</v>
      </c>
      <c r="I1294" s="17">
        <v>1</v>
      </c>
      <c r="J1294" s="17">
        <v>-5.8554049999999999E-12</v>
      </c>
      <c r="K1294" s="17">
        <v>0</v>
      </c>
      <c r="L1294" s="17">
        <v>-2.8961370000000001E-12</v>
      </c>
      <c r="M1294" s="17">
        <v>0</v>
      </c>
      <c r="N1294" s="17">
        <v>-2.9592679999999998E-12</v>
      </c>
      <c r="O1294" s="17">
        <v>0</v>
      </c>
      <c r="P1294" s="17">
        <v>-1.3490309999999999E-12</v>
      </c>
      <c r="Q1294" s="17">
        <v>-1.349029E-12</v>
      </c>
      <c r="R1294" s="17">
        <v>0</v>
      </c>
      <c r="S1294" s="17">
        <v>0</v>
      </c>
      <c r="T1294" s="17" t="s">
        <v>94</v>
      </c>
      <c r="U1294" s="19">
        <v>0</v>
      </c>
      <c r="V1294" s="19">
        <v>0</v>
      </c>
      <c r="W1294" s="18">
        <v>0</v>
      </c>
    </row>
    <row r="1295" spans="2:23" x14ac:dyDescent="0.25">
      <c r="B1295" s="11" t="s">
        <v>54</v>
      </c>
      <c r="C1295" s="16" t="s">
        <v>77</v>
      </c>
      <c r="D1295" s="11" t="s">
        <v>8</v>
      </c>
      <c r="E1295" s="11" t="s">
        <v>101</v>
      </c>
      <c r="F1295" s="13">
        <v>134.65</v>
      </c>
      <c r="G1295" s="17">
        <v>50554</v>
      </c>
      <c r="H1295" s="17">
        <v>134.65</v>
      </c>
      <c r="I1295" s="17">
        <v>1</v>
      </c>
      <c r="J1295" s="17">
        <v>-8.0901900000000005E-13</v>
      </c>
      <c r="K1295" s="17">
        <v>0</v>
      </c>
      <c r="L1295" s="17">
        <v>2.3901000000000001E-14</v>
      </c>
      <c r="M1295" s="17">
        <v>0</v>
      </c>
      <c r="N1295" s="17">
        <v>-8.3292000000000005E-13</v>
      </c>
      <c r="O1295" s="17">
        <v>0</v>
      </c>
      <c r="P1295" s="17">
        <v>-5.9734400000000004E-13</v>
      </c>
      <c r="Q1295" s="17">
        <v>-5.9733899999999999E-13</v>
      </c>
      <c r="R1295" s="17">
        <v>0</v>
      </c>
      <c r="S1295" s="17">
        <v>0</v>
      </c>
      <c r="T1295" s="17" t="s">
        <v>94</v>
      </c>
      <c r="U1295" s="19">
        <v>0</v>
      </c>
      <c r="V1295" s="19">
        <v>0</v>
      </c>
      <c r="W1295" s="18">
        <v>0</v>
      </c>
    </row>
    <row r="1296" spans="2:23" x14ac:dyDescent="0.25">
      <c r="B1296" s="11" t="s">
        <v>54</v>
      </c>
      <c r="C1296" s="16" t="s">
        <v>77</v>
      </c>
      <c r="D1296" s="11" t="s">
        <v>8</v>
      </c>
      <c r="E1296" s="11" t="s">
        <v>102</v>
      </c>
      <c r="F1296" s="13">
        <v>134.65</v>
      </c>
      <c r="G1296" s="17">
        <v>50604</v>
      </c>
      <c r="H1296" s="17">
        <v>134.65</v>
      </c>
      <c r="I1296" s="17">
        <v>1</v>
      </c>
      <c r="J1296" s="17">
        <v>1.0750289999999999E-12</v>
      </c>
      <c r="K1296" s="17">
        <v>0</v>
      </c>
      <c r="L1296" s="17">
        <v>1.1295740000000001E-12</v>
      </c>
      <c r="M1296" s="17">
        <v>0</v>
      </c>
      <c r="N1296" s="17">
        <v>-5.4544E-14</v>
      </c>
      <c r="O1296" s="17">
        <v>0</v>
      </c>
      <c r="P1296" s="17">
        <v>-2.91483E-13</v>
      </c>
      <c r="Q1296" s="17">
        <v>-2.9148600000000002E-13</v>
      </c>
      <c r="R1296" s="17">
        <v>0</v>
      </c>
      <c r="S1296" s="17">
        <v>0</v>
      </c>
      <c r="T1296" s="17" t="s">
        <v>94</v>
      </c>
      <c r="U1296" s="19">
        <v>0</v>
      </c>
      <c r="V1296" s="19">
        <v>0</v>
      </c>
      <c r="W1296" s="18">
        <v>0</v>
      </c>
    </row>
    <row r="1297" spans="2:23" x14ac:dyDescent="0.25">
      <c r="B1297" s="11" t="s">
        <v>54</v>
      </c>
      <c r="C1297" s="16" t="s">
        <v>77</v>
      </c>
      <c r="D1297" s="11" t="s">
        <v>8</v>
      </c>
      <c r="E1297" s="11" t="s">
        <v>103</v>
      </c>
      <c r="F1297" s="13">
        <v>136.47999999999999</v>
      </c>
      <c r="G1297" s="17">
        <v>50750</v>
      </c>
      <c r="H1297" s="17">
        <v>137.11000000000001</v>
      </c>
      <c r="I1297" s="17">
        <v>1</v>
      </c>
      <c r="J1297" s="17">
        <v>90.200466149927806</v>
      </c>
      <c r="K1297" s="17">
        <v>0.194453365838576</v>
      </c>
      <c r="L1297" s="17">
        <v>129.195885897377</v>
      </c>
      <c r="M1297" s="17">
        <v>0.39892868869411502</v>
      </c>
      <c r="N1297" s="17">
        <v>-38.995419747449603</v>
      </c>
      <c r="O1297" s="17">
        <v>-0.20447532285553899</v>
      </c>
      <c r="P1297" s="17">
        <v>-38.312797840364802</v>
      </c>
      <c r="Q1297" s="17">
        <v>-38.312797840364702</v>
      </c>
      <c r="R1297" s="17">
        <v>0</v>
      </c>
      <c r="S1297" s="17">
        <v>3.5082104432724102E-2</v>
      </c>
      <c r="T1297" s="17" t="s">
        <v>93</v>
      </c>
      <c r="U1297" s="19">
        <v>-3.4040873491292798</v>
      </c>
      <c r="V1297" s="19">
        <v>-1.97572984230145</v>
      </c>
      <c r="W1297" s="18">
        <v>-1.42833206312759</v>
      </c>
    </row>
    <row r="1298" spans="2:23" x14ac:dyDescent="0.25">
      <c r="B1298" s="11" t="s">
        <v>54</v>
      </c>
      <c r="C1298" s="16" t="s">
        <v>77</v>
      </c>
      <c r="D1298" s="11" t="s">
        <v>8</v>
      </c>
      <c r="E1298" s="11" t="s">
        <v>103</v>
      </c>
      <c r="F1298" s="13">
        <v>136.47999999999999</v>
      </c>
      <c r="G1298" s="17">
        <v>50800</v>
      </c>
      <c r="H1298" s="17">
        <v>136.22</v>
      </c>
      <c r="I1298" s="17">
        <v>1</v>
      </c>
      <c r="J1298" s="17">
        <v>-45.4676352313667</v>
      </c>
      <c r="K1298" s="17">
        <v>3.8658619461059897E-2</v>
      </c>
      <c r="L1298" s="17">
        <v>-84.612888651715096</v>
      </c>
      <c r="M1298" s="17">
        <v>0.13387967531596701</v>
      </c>
      <c r="N1298" s="17">
        <v>39.145253420348403</v>
      </c>
      <c r="O1298" s="17">
        <v>-9.5221055854906894E-2</v>
      </c>
      <c r="P1298" s="17">
        <v>38.312797840363302</v>
      </c>
      <c r="Q1298" s="17">
        <v>38.312797840363203</v>
      </c>
      <c r="R1298" s="17">
        <v>0</v>
      </c>
      <c r="S1298" s="17">
        <v>2.7449177945267401E-2</v>
      </c>
      <c r="T1298" s="17" t="s">
        <v>93</v>
      </c>
      <c r="U1298" s="19">
        <v>-2.8056250765263302</v>
      </c>
      <c r="V1298" s="19">
        <v>-1.6283827709122201</v>
      </c>
      <c r="W1298" s="18">
        <v>-1.17722133509364</v>
      </c>
    </row>
    <row r="1299" spans="2:23" x14ac:dyDescent="0.25">
      <c r="B1299" s="11" t="s">
        <v>54</v>
      </c>
      <c r="C1299" s="16" t="s">
        <v>77</v>
      </c>
      <c r="D1299" s="11" t="s">
        <v>8</v>
      </c>
      <c r="E1299" s="11" t="s">
        <v>104</v>
      </c>
      <c r="F1299" s="13">
        <v>137.33000000000001</v>
      </c>
      <c r="G1299" s="17">
        <v>50750</v>
      </c>
      <c r="H1299" s="17">
        <v>137.11000000000001</v>
      </c>
      <c r="I1299" s="17">
        <v>1</v>
      </c>
      <c r="J1299" s="17">
        <v>-101.23518745605701</v>
      </c>
      <c r="K1299" s="17">
        <v>7.7889080162399399E-2</v>
      </c>
      <c r="L1299" s="17">
        <v>-140.092743655985</v>
      </c>
      <c r="M1299" s="17">
        <v>0.14915742387046699</v>
      </c>
      <c r="N1299" s="17">
        <v>38.857556199927402</v>
      </c>
      <c r="O1299" s="17">
        <v>-7.1268343708067797E-2</v>
      </c>
      <c r="P1299" s="17">
        <v>38.3127978403624</v>
      </c>
      <c r="Q1299" s="17">
        <v>38.3127978403624</v>
      </c>
      <c r="R1299" s="17">
        <v>0</v>
      </c>
      <c r="S1299" s="17">
        <v>1.11558156355092E-2</v>
      </c>
      <c r="T1299" s="17" t="s">
        <v>94</v>
      </c>
      <c r="U1299" s="19">
        <v>-1.23077975963707</v>
      </c>
      <c r="V1299" s="19">
        <v>-0.71434368481689303</v>
      </c>
      <c r="W1299" s="18">
        <v>-0.51642687541133903</v>
      </c>
    </row>
    <row r="1300" spans="2:23" x14ac:dyDescent="0.25">
      <c r="B1300" s="11" t="s">
        <v>54</v>
      </c>
      <c r="C1300" s="16" t="s">
        <v>77</v>
      </c>
      <c r="D1300" s="11" t="s">
        <v>8</v>
      </c>
      <c r="E1300" s="11" t="s">
        <v>104</v>
      </c>
      <c r="F1300" s="13">
        <v>137.33000000000001</v>
      </c>
      <c r="G1300" s="17">
        <v>50950</v>
      </c>
      <c r="H1300" s="17">
        <v>137.69999999999999</v>
      </c>
      <c r="I1300" s="17">
        <v>1</v>
      </c>
      <c r="J1300" s="17">
        <v>145.748962905436</v>
      </c>
      <c r="K1300" s="17">
        <v>0.186936289654488</v>
      </c>
      <c r="L1300" s="17">
        <v>184.51456548884201</v>
      </c>
      <c r="M1300" s="17">
        <v>0.29960149892231702</v>
      </c>
      <c r="N1300" s="17">
        <v>-38.765602583406</v>
      </c>
      <c r="O1300" s="17">
        <v>-0.112665209267828</v>
      </c>
      <c r="P1300" s="17">
        <v>-38.312797840365299</v>
      </c>
      <c r="Q1300" s="17">
        <v>-38.312797840365199</v>
      </c>
      <c r="R1300" s="17">
        <v>0</v>
      </c>
      <c r="S1300" s="17">
        <v>1.29172602095389E-2</v>
      </c>
      <c r="T1300" s="17" t="s">
        <v>93</v>
      </c>
      <c r="U1300" s="19">
        <v>-1.1498832966061401</v>
      </c>
      <c r="V1300" s="19">
        <v>-0.66739143601877604</v>
      </c>
      <c r="W1300" s="18">
        <v>-0.48248326583556</v>
      </c>
    </row>
    <row r="1301" spans="2:23" x14ac:dyDescent="0.25">
      <c r="B1301" s="11" t="s">
        <v>54</v>
      </c>
      <c r="C1301" s="16" t="s">
        <v>77</v>
      </c>
      <c r="D1301" s="11" t="s">
        <v>8</v>
      </c>
      <c r="E1301" s="11" t="s">
        <v>105</v>
      </c>
      <c r="F1301" s="13">
        <v>136.22</v>
      </c>
      <c r="G1301" s="17">
        <v>51300</v>
      </c>
      <c r="H1301" s="17">
        <v>136.77000000000001</v>
      </c>
      <c r="I1301" s="17">
        <v>1</v>
      </c>
      <c r="J1301" s="17">
        <v>106.828422642908</v>
      </c>
      <c r="K1301" s="17">
        <v>0.17472249494973299</v>
      </c>
      <c r="L1301" s="17">
        <v>107.48064031913</v>
      </c>
      <c r="M1301" s="17">
        <v>0.17686246794461</v>
      </c>
      <c r="N1301" s="17">
        <v>-0.65221767622170002</v>
      </c>
      <c r="O1301" s="17">
        <v>-2.1399729948771199E-3</v>
      </c>
      <c r="P1301" s="17">
        <v>-8.4408330898603303</v>
      </c>
      <c r="Q1301" s="17">
        <v>-8.4408330898603303</v>
      </c>
      <c r="R1301" s="17">
        <v>0</v>
      </c>
      <c r="S1301" s="17">
        <v>1.09080172437099E-3</v>
      </c>
      <c r="T1301" s="17" t="s">
        <v>93</v>
      </c>
      <c r="U1301" s="19">
        <v>6.6624107986189895E-2</v>
      </c>
      <c r="V1301" s="19">
        <v>-3.86685842238155E-2</v>
      </c>
      <c r="W1301" s="18">
        <v>0.105294567815856</v>
      </c>
    </row>
    <row r="1302" spans="2:23" x14ac:dyDescent="0.25">
      <c r="B1302" s="11" t="s">
        <v>54</v>
      </c>
      <c r="C1302" s="16" t="s">
        <v>77</v>
      </c>
      <c r="D1302" s="11" t="s">
        <v>8</v>
      </c>
      <c r="E1302" s="11" t="s">
        <v>106</v>
      </c>
      <c r="F1302" s="13">
        <v>137</v>
      </c>
      <c r="G1302" s="17">
        <v>54750</v>
      </c>
      <c r="H1302" s="17">
        <v>140.13999999999999</v>
      </c>
      <c r="I1302" s="17">
        <v>1</v>
      </c>
      <c r="J1302" s="17">
        <v>118.63723922362701</v>
      </c>
      <c r="K1302" s="17">
        <v>1.4960099106579099</v>
      </c>
      <c r="L1302" s="17">
        <v>160.15897368964201</v>
      </c>
      <c r="M1302" s="17">
        <v>2.72643382653931</v>
      </c>
      <c r="N1302" s="17">
        <v>-41.5217344660146</v>
      </c>
      <c r="O1302" s="17">
        <v>-1.2304239158814001</v>
      </c>
      <c r="P1302" s="17">
        <v>-27.618898473438101</v>
      </c>
      <c r="Q1302" s="17">
        <v>-27.618898473438001</v>
      </c>
      <c r="R1302" s="17">
        <v>0</v>
      </c>
      <c r="S1302" s="17">
        <v>8.1078389636261405E-2</v>
      </c>
      <c r="T1302" s="17" t="s">
        <v>94</v>
      </c>
      <c r="U1302" s="19">
        <v>-40.121595800400399</v>
      </c>
      <c r="V1302" s="19">
        <v>-23.286545265615501</v>
      </c>
      <c r="W1302" s="18">
        <v>-16.8347506476929</v>
      </c>
    </row>
    <row r="1303" spans="2:23" x14ac:dyDescent="0.25">
      <c r="B1303" s="11" t="s">
        <v>54</v>
      </c>
      <c r="C1303" s="16" t="s">
        <v>77</v>
      </c>
      <c r="D1303" s="11" t="s">
        <v>8</v>
      </c>
      <c r="E1303" s="11" t="s">
        <v>107</v>
      </c>
      <c r="F1303" s="13">
        <v>137.69999999999999</v>
      </c>
      <c r="G1303" s="17">
        <v>53150</v>
      </c>
      <c r="H1303" s="17">
        <v>140.04</v>
      </c>
      <c r="I1303" s="17">
        <v>1</v>
      </c>
      <c r="J1303" s="17">
        <v>171.345307654674</v>
      </c>
      <c r="K1303" s="17">
        <v>1.2918054360320901</v>
      </c>
      <c r="L1303" s="17">
        <v>167.366857474054</v>
      </c>
      <c r="M1303" s="17">
        <v>1.23251325915258</v>
      </c>
      <c r="N1303" s="17">
        <v>3.9784501806193302</v>
      </c>
      <c r="O1303" s="17">
        <v>5.9292176879511597E-2</v>
      </c>
      <c r="P1303" s="17">
        <v>1.0946068048937401</v>
      </c>
      <c r="Q1303" s="17">
        <v>1.0946068048937401</v>
      </c>
      <c r="R1303" s="17">
        <v>0</v>
      </c>
      <c r="S1303" s="17">
        <v>5.2719218522065997E-5</v>
      </c>
      <c r="T1303" s="17" t="s">
        <v>93</v>
      </c>
      <c r="U1303" s="19">
        <v>-1.0756688193914701</v>
      </c>
      <c r="V1303" s="19">
        <v>-0.62431740696915905</v>
      </c>
      <c r="W1303" s="18">
        <v>-0.451343372383331</v>
      </c>
    </row>
    <row r="1304" spans="2:23" x14ac:dyDescent="0.25">
      <c r="B1304" s="11" t="s">
        <v>54</v>
      </c>
      <c r="C1304" s="16" t="s">
        <v>77</v>
      </c>
      <c r="D1304" s="11" t="s">
        <v>8</v>
      </c>
      <c r="E1304" s="11" t="s">
        <v>107</v>
      </c>
      <c r="F1304" s="13">
        <v>137.69999999999999</v>
      </c>
      <c r="G1304" s="17">
        <v>54500</v>
      </c>
      <c r="H1304" s="17">
        <v>137.47999999999999</v>
      </c>
      <c r="I1304" s="17">
        <v>1</v>
      </c>
      <c r="J1304" s="17">
        <v>3.5859194493900599</v>
      </c>
      <c r="K1304" s="17">
        <v>7.1199276913334398E-4</v>
      </c>
      <c r="L1304" s="17">
        <v>46.244445888277902</v>
      </c>
      <c r="M1304" s="17">
        <v>0.118411445700203</v>
      </c>
      <c r="N1304" s="17">
        <v>-42.658526438887897</v>
      </c>
      <c r="O1304" s="17">
        <v>-0.117699452931069</v>
      </c>
      <c r="P1304" s="17">
        <v>-39.407404645257301</v>
      </c>
      <c r="Q1304" s="17">
        <v>-39.407404645257301</v>
      </c>
      <c r="R1304" s="17">
        <v>0</v>
      </c>
      <c r="S1304" s="17">
        <v>8.59864838582515E-2</v>
      </c>
      <c r="T1304" s="17" t="s">
        <v>93</v>
      </c>
      <c r="U1304" s="19">
        <v>-25.5791435453411</v>
      </c>
      <c r="V1304" s="19">
        <v>-14.8461164652458</v>
      </c>
      <c r="W1304" s="18">
        <v>-10.732835889918899</v>
      </c>
    </row>
    <row r="1305" spans="2:23" x14ac:dyDescent="0.25">
      <c r="B1305" s="11" t="s">
        <v>54</v>
      </c>
      <c r="C1305" s="16" t="s">
        <v>77</v>
      </c>
      <c r="D1305" s="11" t="s">
        <v>8</v>
      </c>
      <c r="E1305" s="11" t="s">
        <v>108</v>
      </c>
      <c r="F1305" s="13">
        <v>133.52000000000001</v>
      </c>
      <c r="G1305" s="17">
        <v>51250</v>
      </c>
      <c r="H1305" s="17">
        <v>133.52000000000001</v>
      </c>
      <c r="I1305" s="17">
        <v>1</v>
      </c>
      <c r="J1305" s="17">
        <v>2.3186400000000002E-13</v>
      </c>
      <c r="K1305" s="17">
        <v>0</v>
      </c>
      <c r="L1305" s="17">
        <v>5.3397399999999998E-13</v>
      </c>
      <c r="M1305" s="17">
        <v>0</v>
      </c>
      <c r="N1305" s="17">
        <v>-3.0211000000000001E-13</v>
      </c>
      <c r="O1305" s="17">
        <v>0</v>
      </c>
      <c r="P1305" s="17">
        <v>-2.2271900000000001E-13</v>
      </c>
      <c r="Q1305" s="17">
        <v>-2.2271900000000001E-13</v>
      </c>
      <c r="R1305" s="17">
        <v>0</v>
      </c>
      <c r="S1305" s="17">
        <v>0</v>
      </c>
      <c r="T1305" s="17" t="s">
        <v>94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54</v>
      </c>
      <c r="C1306" s="16" t="s">
        <v>77</v>
      </c>
      <c r="D1306" s="11" t="s">
        <v>8</v>
      </c>
      <c r="E1306" s="11" t="s">
        <v>109</v>
      </c>
      <c r="F1306" s="13">
        <v>136.77000000000001</v>
      </c>
      <c r="G1306" s="17">
        <v>53200</v>
      </c>
      <c r="H1306" s="17">
        <v>138.94</v>
      </c>
      <c r="I1306" s="17">
        <v>1</v>
      </c>
      <c r="J1306" s="17">
        <v>130.82037105913199</v>
      </c>
      <c r="K1306" s="17">
        <v>0.88136942842851795</v>
      </c>
      <c r="L1306" s="17">
        <v>131.46715665644999</v>
      </c>
      <c r="M1306" s="17">
        <v>0.890106083885572</v>
      </c>
      <c r="N1306" s="17">
        <v>-0.64678559731812202</v>
      </c>
      <c r="O1306" s="17">
        <v>-8.7366554570545898E-3</v>
      </c>
      <c r="P1306" s="17">
        <v>-8.4408330898595807</v>
      </c>
      <c r="Q1306" s="17">
        <v>-8.4408330898595807</v>
      </c>
      <c r="R1306" s="17">
        <v>0</v>
      </c>
      <c r="S1306" s="17">
        <v>3.66925465741973E-3</v>
      </c>
      <c r="T1306" s="17" t="s">
        <v>94</v>
      </c>
      <c r="U1306" s="19">
        <v>0.19913310814805599</v>
      </c>
      <c r="V1306" s="19">
        <v>-0.11557671234817</v>
      </c>
      <c r="W1306" s="18">
        <v>0.31471542650333101</v>
      </c>
    </row>
    <row r="1307" spans="2:23" x14ac:dyDescent="0.25">
      <c r="B1307" s="11" t="s">
        <v>54</v>
      </c>
      <c r="C1307" s="16" t="s">
        <v>77</v>
      </c>
      <c r="D1307" s="11" t="s">
        <v>8</v>
      </c>
      <c r="E1307" s="11" t="s">
        <v>110</v>
      </c>
      <c r="F1307" s="13">
        <v>140.49</v>
      </c>
      <c r="G1307" s="17">
        <v>53100</v>
      </c>
      <c r="H1307" s="17">
        <v>140.49</v>
      </c>
      <c r="I1307" s="17">
        <v>1</v>
      </c>
      <c r="J1307" s="17">
        <v>3.1243582E-11</v>
      </c>
      <c r="K1307" s="17">
        <v>0</v>
      </c>
      <c r="L1307" s="17">
        <v>3.8513653E-11</v>
      </c>
      <c r="M1307" s="17">
        <v>0</v>
      </c>
      <c r="N1307" s="17">
        <v>-7.2700710000000001E-12</v>
      </c>
      <c r="O1307" s="17">
        <v>0</v>
      </c>
      <c r="P1307" s="17">
        <v>-4.4570369999999996E-12</v>
      </c>
      <c r="Q1307" s="17">
        <v>-4.4570359999999999E-12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54</v>
      </c>
      <c r="C1308" s="16" t="s">
        <v>77</v>
      </c>
      <c r="D1308" s="11" t="s">
        <v>8</v>
      </c>
      <c r="E1308" s="11" t="s">
        <v>111</v>
      </c>
      <c r="F1308" s="13">
        <v>140.49</v>
      </c>
      <c r="G1308" s="17">
        <v>52000</v>
      </c>
      <c r="H1308" s="17">
        <v>140.49</v>
      </c>
      <c r="I1308" s="17">
        <v>1</v>
      </c>
      <c r="J1308" s="17">
        <v>-7.2334000000000003E-12</v>
      </c>
      <c r="K1308" s="17">
        <v>0</v>
      </c>
      <c r="L1308" s="17">
        <v>-3.2239459999999999E-12</v>
      </c>
      <c r="M1308" s="17">
        <v>0</v>
      </c>
      <c r="N1308" s="17">
        <v>-4.0094539999999999E-12</v>
      </c>
      <c r="O1308" s="17">
        <v>0</v>
      </c>
      <c r="P1308" s="17">
        <v>2.0181820000000001E-12</v>
      </c>
      <c r="Q1308" s="17">
        <v>2.018181E-12</v>
      </c>
      <c r="R1308" s="17">
        <v>0</v>
      </c>
      <c r="S1308" s="17">
        <v>0</v>
      </c>
      <c r="T1308" s="17" t="s">
        <v>94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54</v>
      </c>
      <c r="C1309" s="16" t="s">
        <v>77</v>
      </c>
      <c r="D1309" s="11" t="s">
        <v>8</v>
      </c>
      <c r="E1309" s="11" t="s">
        <v>111</v>
      </c>
      <c r="F1309" s="13">
        <v>140.49</v>
      </c>
      <c r="G1309" s="17">
        <v>53050</v>
      </c>
      <c r="H1309" s="17">
        <v>140.13999999999999</v>
      </c>
      <c r="I1309" s="17">
        <v>1</v>
      </c>
      <c r="J1309" s="17">
        <v>-138.915051576416</v>
      </c>
      <c r="K1309" s="17">
        <v>0.18139548061209501</v>
      </c>
      <c r="L1309" s="17">
        <v>-128.08366465627401</v>
      </c>
      <c r="M1309" s="17">
        <v>0.15421099642673999</v>
      </c>
      <c r="N1309" s="17">
        <v>-10.831386920141799</v>
      </c>
      <c r="O1309" s="17">
        <v>2.7184484185355701E-2</v>
      </c>
      <c r="P1309" s="17">
        <v>-5.4100661132487602</v>
      </c>
      <c r="Q1309" s="17">
        <v>-5.4100661132487504</v>
      </c>
      <c r="R1309" s="17">
        <v>0</v>
      </c>
      <c r="S1309" s="17">
        <v>2.75126864287391E-4</v>
      </c>
      <c r="T1309" s="17" t="s">
        <v>93</v>
      </c>
      <c r="U1309" s="19">
        <v>2.3405476418297801E-2</v>
      </c>
      <c r="V1309" s="19">
        <v>-1.35845216324259E-2</v>
      </c>
      <c r="W1309" s="18">
        <v>3.6990656963088002E-2</v>
      </c>
    </row>
    <row r="1310" spans="2:23" x14ac:dyDescent="0.25">
      <c r="B1310" s="11" t="s">
        <v>54</v>
      </c>
      <c r="C1310" s="16" t="s">
        <v>77</v>
      </c>
      <c r="D1310" s="11" t="s">
        <v>8</v>
      </c>
      <c r="E1310" s="11" t="s">
        <v>111</v>
      </c>
      <c r="F1310" s="13">
        <v>140.49</v>
      </c>
      <c r="G1310" s="17">
        <v>53050</v>
      </c>
      <c r="H1310" s="17">
        <v>140.13999999999999</v>
      </c>
      <c r="I1310" s="17">
        <v>2</v>
      </c>
      <c r="J1310" s="17">
        <v>-122.858320571089</v>
      </c>
      <c r="K1310" s="17">
        <v>0.128300418935163</v>
      </c>
      <c r="L1310" s="17">
        <v>-113.27889781334601</v>
      </c>
      <c r="M1310" s="17">
        <v>0.109072923863355</v>
      </c>
      <c r="N1310" s="17">
        <v>-9.5794227577434601</v>
      </c>
      <c r="O1310" s="17">
        <v>1.92274950718078E-2</v>
      </c>
      <c r="P1310" s="17">
        <v>-4.7847344784420001</v>
      </c>
      <c r="Q1310" s="17">
        <v>-4.7847344784419903</v>
      </c>
      <c r="R1310" s="17">
        <v>0</v>
      </c>
      <c r="S1310" s="17">
        <v>1.9459631424812899E-4</v>
      </c>
      <c r="T1310" s="17" t="s">
        <v>93</v>
      </c>
      <c r="U1310" s="19">
        <v>-0.654891994209713</v>
      </c>
      <c r="V1310" s="19">
        <v>-0.380098841110938</v>
      </c>
      <c r="W1310" s="18">
        <v>-0.27478825813754898</v>
      </c>
    </row>
    <row r="1311" spans="2:23" x14ac:dyDescent="0.25">
      <c r="B1311" s="11" t="s">
        <v>54</v>
      </c>
      <c r="C1311" s="16" t="s">
        <v>77</v>
      </c>
      <c r="D1311" s="11" t="s">
        <v>8</v>
      </c>
      <c r="E1311" s="11" t="s">
        <v>111</v>
      </c>
      <c r="F1311" s="13">
        <v>140.49</v>
      </c>
      <c r="G1311" s="17">
        <v>53100</v>
      </c>
      <c r="H1311" s="17">
        <v>140.49</v>
      </c>
      <c r="I1311" s="17">
        <v>2</v>
      </c>
      <c r="J1311" s="17">
        <v>1.000776E-12</v>
      </c>
      <c r="K1311" s="17">
        <v>0</v>
      </c>
      <c r="L1311" s="17">
        <v>5.2804009999999998E-12</v>
      </c>
      <c r="M1311" s="17">
        <v>0</v>
      </c>
      <c r="N1311" s="17">
        <v>-4.2796250000000004E-12</v>
      </c>
      <c r="O1311" s="17">
        <v>0</v>
      </c>
      <c r="P1311" s="17">
        <v>1.0051459999999999E-12</v>
      </c>
      <c r="Q1311" s="17">
        <v>1.0051459999999999E-12</v>
      </c>
      <c r="R1311" s="17">
        <v>0</v>
      </c>
      <c r="S1311" s="17">
        <v>0</v>
      </c>
      <c r="T1311" s="17" t="s">
        <v>94</v>
      </c>
      <c r="U1311" s="19">
        <v>0</v>
      </c>
      <c r="V1311" s="19">
        <v>0</v>
      </c>
      <c r="W1311" s="18">
        <v>0</v>
      </c>
    </row>
    <row r="1312" spans="2:23" x14ac:dyDescent="0.25">
      <c r="B1312" s="11" t="s">
        <v>54</v>
      </c>
      <c r="C1312" s="16" t="s">
        <v>77</v>
      </c>
      <c r="D1312" s="11" t="s">
        <v>8</v>
      </c>
      <c r="E1312" s="11" t="s">
        <v>112</v>
      </c>
      <c r="F1312" s="13">
        <v>140.5</v>
      </c>
      <c r="G1312" s="17">
        <v>53000</v>
      </c>
      <c r="H1312" s="17">
        <v>140.49</v>
      </c>
      <c r="I1312" s="17">
        <v>1</v>
      </c>
      <c r="J1312" s="17">
        <v>-43.159420560506497</v>
      </c>
      <c r="K1312" s="17">
        <v>0</v>
      </c>
      <c r="L1312" s="17">
        <v>-48.6063277445568</v>
      </c>
      <c r="M1312" s="17">
        <v>0</v>
      </c>
      <c r="N1312" s="17">
        <v>5.4469071840502599</v>
      </c>
      <c r="O1312" s="17">
        <v>0</v>
      </c>
      <c r="P1312" s="17">
        <v>4.66361449125435</v>
      </c>
      <c r="Q1312" s="17">
        <v>4.6636144912543402</v>
      </c>
      <c r="R1312" s="17">
        <v>0</v>
      </c>
      <c r="S1312" s="17">
        <v>0</v>
      </c>
      <c r="T1312" s="17" t="s">
        <v>93</v>
      </c>
      <c r="U1312" s="19">
        <v>5.4469071840453E-2</v>
      </c>
      <c r="V1312" s="19">
        <v>-3.1613810011418102E-2</v>
      </c>
      <c r="W1312" s="18">
        <v>8.6084415268421394E-2</v>
      </c>
    </row>
    <row r="1313" spans="2:23" x14ac:dyDescent="0.25">
      <c r="B1313" s="11" t="s">
        <v>54</v>
      </c>
      <c r="C1313" s="16" t="s">
        <v>77</v>
      </c>
      <c r="D1313" s="11" t="s">
        <v>8</v>
      </c>
      <c r="E1313" s="11" t="s">
        <v>112</v>
      </c>
      <c r="F1313" s="13">
        <v>140.5</v>
      </c>
      <c r="G1313" s="17">
        <v>53000</v>
      </c>
      <c r="H1313" s="17">
        <v>140.49</v>
      </c>
      <c r="I1313" s="17">
        <v>2</v>
      </c>
      <c r="J1313" s="17">
        <v>-38.124154828447701</v>
      </c>
      <c r="K1313" s="17">
        <v>0</v>
      </c>
      <c r="L1313" s="17">
        <v>-42.935589507692001</v>
      </c>
      <c r="M1313" s="17">
        <v>0</v>
      </c>
      <c r="N1313" s="17">
        <v>4.8114346792442699</v>
      </c>
      <c r="O1313" s="17">
        <v>0</v>
      </c>
      <c r="P1313" s="17">
        <v>4.1195261339413003</v>
      </c>
      <c r="Q1313" s="17">
        <v>4.1195261339413003</v>
      </c>
      <c r="R1313" s="17">
        <v>0</v>
      </c>
      <c r="S1313" s="17">
        <v>0</v>
      </c>
      <c r="T1313" s="17" t="s">
        <v>93</v>
      </c>
      <c r="U1313" s="19">
        <v>4.8114346792398899E-2</v>
      </c>
      <c r="V1313" s="19">
        <v>-2.7925532176751901E-2</v>
      </c>
      <c r="W1313" s="18">
        <v>7.6041233487103593E-2</v>
      </c>
    </row>
    <row r="1314" spans="2:23" x14ac:dyDescent="0.25">
      <c r="B1314" s="11" t="s">
        <v>54</v>
      </c>
      <c r="C1314" s="16" t="s">
        <v>77</v>
      </c>
      <c r="D1314" s="11" t="s">
        <v>8</v>
      </c>
      <c r="E1314" s="11" t="s">
        <v>112</v>
      </c>
      <c r="F1314" s="13">
        <v>140.5</v>
      </c>
      <c r="G1314" s="17">
        <v>53000</v>
      </c>
      <c r="H1314" s="17">
        <v>140.49</v>
      </c>
      <c r="I1314" s="17">
        <v>3</v>
      </c>
      <c r="J1314" s="17">
        <v>-38.124154828447701</v>
      </c>
      <c r="K1314" s="17">
        <v>0</v>
      </c>
      <c r="L1314" s="17">
        <v>-42.935589507692001</v>
      </c>
      <c r="M1314" s="17">
        <v>0</v>
      </c>
      <c r="N1314" s="17">
        <v>4.8114346792442699</v>
      </c>
      <c r="O1314" s="17">
        <v>0</v>
      </c>
      <c r="P1314" s="17">
        <v>4.1195261339413003</v>
      </c>
      <c r="Q1314" s="17">
        <v>4.1195261339413003</v>
      </c>
      <c r="R1314" s="17">
        <v>0</v>
      </c>
      <c r="S1314" s="17">
        <v>0</v>
      </c>
      <c r="T1314" s="17" t="s">
        <v>93</v>
      </c>
      <c r="U1314" s="19">
        <v>4.8114346792398899E-2</v>
      </c>
      <c r="V1314" s="19">
        <v>-2.7925532176751901E-2</v>
      </c>
      <c r="W1314" s="18">
        <v>7.6041233487103593E-2</v>
      </c>
    </row>
    <row r="1315" spans="2:23" x14ac:dyDescent="0.25">
      <c r="B1315" s="11" t="s">
        <v>54</v>
      </c>
      <c r="C1315" s="16" t="s">
        <v>77</v>
      </c>
      <c r="D1315" s="11" t="s">
        <v>8</v>
      </c>
      <c r="E1315" s="11" t="s">
        <v>112</v>
      </c>
      <c r="F1315" s="13">
        <v>140.5</v>
      </c>
      <c r="G1315" s="17">
        <v>53000</v>
      </c>
      <c r="H1315" s="17">
        <v>140.49</v>
      </c>
      <c r="I1315" s="17">
        <v>4</v>
      </c>
      <c r="J1315" s="17">
        <v>-41.843584567808598</v>
      </c>
      <c r="K1315" s="17">
        <v>0</v>
      </c>
      <c r="L1315" s="17">
        <v>-47.124427508442601</v>
      </c>
      <c r="M1315" s="17">
        <v>0</v>
      </c>
      <c r="N1315" s="17">
        <v>5.2808429406339599</v>
      </c>
      <c r="O1315" s="17">
        <v>0</v>
      </c>
      <c r="P1315" s="17">
        <v>4.5214311226185098</v>
      </c>
      <c r="Q1315" s="17">
        <v>4.5214311226185098</v>
      </c>
      <c r="R1315" s="17">
        <v>0</v>
      </c>
      <c r="S1315" s="17">
        <v>0</v>
      </c>
      <c r="T1315" s="17" t="s">
        <v>93</v>
      </c>
      <c r="U1315" s="19">
        <v>5.2808429406291497E-2</v>
      </c>
      <c r="V1315" s="19">
        <v>-3.0649974340337501E-2</v>
      </c>
      <c r="W1315" s="18">
        <v>8.3459890412674695E-2</v>
      </c>
    </row>
    <row r="1316" spans="2:23" x14ac:dyDescent="0.25">
      <c r="B1316" s="11" t="s">
        <v>54</v>
      </c>
      <c r="C1316" s="16" t="s">
        <v>77</v>
      </c>
      <c r="D1316" s="11" t="s">
        <v>8</v>
      </c>
      <c r="E1316" s="11" t="s">
        <v>112</v>
      </c>
      <c r="F1316" s="13">
        <v>140.5</v>
      </c>
      <c r="G1316" s="17">
        <v>53204</v>
      </c>
      <c r="H1316" s="17">
        <v>139.71</v>
      </c>
      <c r="I1316" s="17">
        <v>1</v>
      </c>
      <c r="J1316" s="17">
        <v>-13.467394308360699</v>
      </c>
      <c r="K1316" s="17">
        <v>2.3179176668587601E-2</v>
      </c>
      <c r="L1316" s="17">
        <v>-19.470038186910202</v>
      </c>
      <c r="M1316" s="17">
        <v>4.8446729058566999E-2</v>
      </c>
      <c r="N1316" s="17">
        <v>6.0026438785494696</v>
      </c>
      <c r="O1316" s="17">
        <v>-2.5267552389979402E-2</v>
      </c>
      <c r="P1316" s="17">
        <v>4.7910736217692396</v>
      </c>
      <c r="Q1316" s="17">
        <v>4.7910736217692396</v>
      </c>
      <c r="R1316" s="17">
        <v>0</v>
      </c>
      <c r="S1316" s="17">
        <v>2.9335705882094299E-3</v>
      </c>
      <c r="T1316" s="17" t="s">
        <v>93</v>
      </c>
      <c r="U1316" s="19">
        <v>1.2019782364559699</v>
      </c>
      <c r="V1316" s="19">
        <v>-0.69762730153513297</v>
      </c>
      <c r="W1316" s="18">
        <v>1.8996393761539101</v>
      </c>
    </row>
    <row r="1317" spans="2:23" x14ac:dyDescent="0.25">
      <c r="B1317" s="11" t="s">
        <v>54</v>
      </c>
      <c r="C1317" s="16" t="s">
        <v>77</v>
      </c>
      <c r="D1317" s="11" t="s">
        <v>8</v>
      </c>
      <c r="E1317" s="11" t="s">
        <v>112</v>
      </c>
      <c r="F1317" s="13">
        <v>140.5</v>
      </c>
      <c r="G1317" s="17">
        <v>53304</v>
      </c>
      <c r="H1317" s="17">
        <v>141.11000000000001</v>
      </c>
      <c r="I1317" s="17">
        <v>1</v>
      </c>
      <c r="J1317" s="17">
        <v>28.838409659310699</v>
      </c>
      <c r="K1317" s="17">
        <v>7.7094313904571596E-2</v>
      </c>
      <c r="L1317" s="17">
        <v>25.008090034967498</v>
      </c>
      <c r="M1317" s="17">
        <v>5.79750033791658E-2</v>
      </c>
      <c r="N1317" s="17">
        <v>3.8303196243432098</v>
      </c>
      <c r="O1317" s="17">
        <v>1.9119310525405799E-2</v>
      </c>
      <c r="P1317" s="17">
        <v>3.0607909258393402</v>
      </c>
      <c r="Q1317" s="17">
        <v>3.0607909258393402</v>
      </c>
      <c r="R1317" s="17">
        <v>0</v>
      </c>
      <c r="S1317" s="17">
        <v>8.6845448920063297E-4</v>
      </c>
      <c r="T1317" s="17" t="s">
        <v>93</v>
      </c>
      <c r="U1317" s="19">
        <v>0.35559954768035601</v>
      </c>
      <c r="V1317" s="19">
        <v>-0.20638972100427599</v>
      </c>
      <c r="W1317" s="18">
        <v>0.561999279544249</v>
      </c>
    </row>
    <row r="1318" spans="2:23" x14ac:dyDescent="0.25">
      <c r="B1318" s="11" t="s">
        <v>54</v>
      </c>
      <c r="C1318" s="16" t="s">
        <v>77</v>
      </c>
      <c r="D1318" s="11" t="s">
        <v>8</v>
      </c>
      <c r="E1318" s="11" t="s">
        <v>112</v>
      </c>
      <c r="F1318" s="13">
        <v>140.5</v>
      </c>
      <c r="G1318" s="17">
        <v>53354</v>
      </c>
      <c r="H1318" s="17">
        <v>140.84</v>
      </c>
      <c r="I1318" s="17">
        <v>1</v>
      </c>
      <c r="J1318" s="17">
        <v>52.417378747898198</v>
      </c>
      <c r="K1318" s="17">
        <v>5.7699213490812903E-2</v>
      </c>
      <c r="L1318" s="17">
        <v>61.5200280696031</v>
      </c>
      <c r="M1318" s="17">
        <v>7.94789909273797E-2</v>
      </c>
      <c r="N1318" s="17">
        <v>-9.1026493217048401</v>
      </c>
      <c r="O1318" s="17">
        <v>-2.1779777436566901E-2</v>
      </c>
      <c r="P1318" s="17">
        <v>-7.8469077523323296</v>
      </c>
      <c r="Q1318" s="17">
        <v>-7.8469077523323199</v>
      </c>
      <c r="R1318" s="17">
        <v>0</v>
      </c>
      <c r="S1318" s="17">
        <v>1.29305318674588E-3</v>
      </c>
      <c r="T1318" s="17" t="s">
        <v>94</v>
      </c>
      <c r="U1318" s="19">
        <v>3.1139477377815899E-2</v>
      </c>
      <c r="V1318" s="19">
        <v>-1.80733302113293E-2</v>
      </c>
      <c r="W1318" s="18">
        <v>4.92136842295645E-2</v>
      </c>
    </row>
    <row r="1319" spans="2:23" x14ac:dyDescent="0.25">
      <c r="B1319" s="11" t="s">
        <v>54</v>
      </c>
      <c r="C1319" s="16" t="s">
        <v>77</v>
      </c>
      <c r="D1319" s="11" t="s">
        <v>8</v>
      </c>
      <c r="E1319" s="11" t="s">
        <v>112</v>
      </c>
      <c r="F1319" s="13">
        <v>140.5</v>
      </c>
      <c r="G1319" s="17">
        <v>53454</v>
      </c>
      <c r="H1319" s="17">
        <v>141.38</v>
      </c>
      <c r="I1319" s="17">
        <v>1</v>
      </c>
      <c r="J1319" s="17">
        <v>47.084969277234897</v>
      </c>
      <c r="K1319" s="17">
        <v>0.15119901343136199</v>
      </c>
      <c r="L1319" s="17">
        <v>55.911492183820499</v>
      </c>
      <c r="M1319" s="17">
        <v>0.21319967615070101</v>
      </c>
      <c r="N1319" s="17">
        <v>-8.8265229065856197</v>
      </c>
      <c r="O1319" s="17">
        <v>-6.2000662719338899E-2</v>
      </c>
      <c r="P1319" s="17">
        <v>-7.6152739300942098</v>
      </c>
      <c r="Q1319" s="17">
        <v>-7.6152739300942098</v>
      </c>
      <c r="R1319" s="17">
        <v>0</v>
      </c>
      <c r="S1319" s="17">
        <v>3.9550814774714097E-3</v>
      </c>
      <c r="T1319" s="17" t="s">
        <v>94</v>
      </c>
      <c r="U1319" s="19">
        <v>-0.97103324586832296</v>
      </c>
      <c r="V1319" s="19">
        <v>-0.56358699556273795</v>
      </c>
      <c r="W1319" s="18">
        <v>-0.40743899236056602</v>
      </c>
    </row>
    <row r="1320" spans="2:23" x14ac:dyDescent="0.25">
      <c r="B1320" s="11" t="s">
        <v>54</v>
      </c>
      <c r="C1320" s="16" t="s">
        <v>77</v>
      </c>
      <c r="D1320" s="11" t="s">
        <v>8</v>
      </c>
      <c r="E1320" s="11" t="s">
        <v>112</v>
      </c>
      <c r="F1320" s="13">
        <v>140.5</v>
      </c>
      <c r="G1320" s="17">
        <v>53604</v>
      </c>
      <c r="H1320" s="17">
        <v>141.1</v>
      </c>
      <c r="I1320" s="17">
        <v>1</v>
      </c>
      <c r="J1320" s="17">
        <v>46.267518750840203</v>
      </c>
      <c r="K1320" s="17">
        <v>9.3119723174131794E-2</v>
      </c>
      <c r="L1320" s="17">
        <v>51.019664518958798</v>
      </c>
      <c r="M1320" s="17">
        <v>0.113230768291779</v>
      </c>
      <c r="N1320" s="17">
        <v>-4.7521457681185604</v>
      </c>
      <c r="O1320" s="17">
        <v>-2.0111045117647101E-2</v>
      </c>
      <c r="P1320" s="17">
        <v>-3.8229061594286802</v>
      </c>
      <c r="Q1320" s="17">
        <v>-3.8229061594286802</v>
      </c>
      <c r="R1320" s="17">
        <v>0</v>
      </c>
      <c r="S1320" s="17">
        <v>6.3573560041520303E-4</v>
      </c>
      <c r="T1320" s="17" t="s">
        <v>94</v>
      </c>
      <c r="U1320" s="19">
        <v>1.96523083063927E-2</v>
      </c>
      <c r="V1320" s="19">
        <v>-1.14061855671772E-2</v>
      </c>
      <c r="W1320" s="18">
        <v>3.1059047126522299E-2</v>
      </c>
    </row>
    <row r="1321" spans="2:23" x14ac:dyDescent="0.25">
      <c r="B1321" s="11" t="s">
        <v>54</v>
      </c>
      <c r="C1321" s="16" t="s">
        <v>77</v>
      </c>
      <c r="D1321" s="11" t="s">
        <v>8</v>
      </c>
      <c r="E1321" s="11" t="s">
        <v>112</v>
      </c>
      <c r="F1321" s="13">
        <v>140.5</v>
      </c>
      <c r="G1321" s="17">
        <v>53654</v>
      </c>
      <c r="H1321" s="17">
        <v>140.61000000000001</v>
      </c>
      <c r="I1321" s="17">
        <v>1</v>
      </c>
      <c r="J1321" s="17">
        <v>-9.0713262717401197E-2</v>
      </c>
      <c r="K1321" s="17">
        <v>4.0132325952100003E-7</v>
      </c>
      <c r="L1321" s="17">
        <v>7.3552128561069496</v>
      </c>
      <c r="M1321" s="17">
        <v>2.63841584585692E-3</v>
      </c>
      <c r="N1321" s="17">
        <v>-7.4459261188243504</v>
      </c>
      <c r="O1321" s="17">
        <v>-2.6380145225974E-3</v>
      </c>
      <c r="P1321" s="17">
        <v>-5.9908745875043001</v>
      </c>
      <c r="Q1321" s="17">
        <v>-5.9908745875042904</v>
      </c>
      <c r="R1321" s="17">
        <v>0</v>
      </c>
      <c r="S1321" s="17">
        <v>1.7503835048227E-3</v>
      </c>
      <c r="T1321" s="17" t="s">
        <v>94</v>
      </c>
      <c r="U1321" s="19">
        <v>0.44826574184710299</v>
      </c>
      <c r="V1321" s="19">
        <v>-0.26017311326492798</v>
      </c>
      <c r="W1321" s="18">
        <v>0.70845147471585801</v>
      </c>
    </row>
    <row r="1322" spans="2:23" x14ac:dyDescent="0.25">
      <c r="B1322" s="11" t="s">
        <v>54</v>
      </c>
      <c r="C1322" s="16" t="s">
        <v>77</v>
      </c>
      <c r="D1322" s="11" t="s">
        <v>8</v>
      </c>
      <c r="E1322" s="11" t="s">
        <v>113</v>
      </c>
      <c r="F1322" s="13">
        <v>140.13999999999999</v>
      </c>
      <c r="G1322" s="17">
        <v>53150</v>
      </c>
      <c r="H1322" s="17">
        <v>140.04</v>
      </c>
      <c r="I1322" s="17">
        <v>1</v>
      </c>
      <c r="J1322" s="17">
        <v>1.31603815300035</v>
      </c>
      <c r="K1322" s="17">
        <v>4.7386327655375003E-5</v>
      </c>
      <c r="L1322" s="17">
        <v>30.716244008518601</v>
      </c>
      <c r="M1322" s="17">
        <v>2.5813821994309701E-2</v>
      </c>
      <c r="N1322" s="17">
        <v>-29.400205855518202</v>
      </c>
      <c r="O1322" s="17">
        <v>-2.5766435666654298E-2</v>
      </c>
      <c r="P1322" s="17">
        <v>-24.317473843490099</v>
      </c>
      <c r="Q1322" s="17">
        <v>-24.317473843490099</v>
      </c>
      <c r="R1322" s="17">
        <v>0</v>
      </c>
      <c r="S1322" s="17">
        <v>1.61790496537647E-2</v>
      </c>
      <c r="T1322" s="17" t="s">
        <v>94</v>
      </c>
      <c r="U1322" s="19">
        <v>-6.54964055809325</v>
      </c>
      <c r="V1322" s="19">
        <v>-3.8014066561137998</v>
      </c>
      <c r="W1322" s="18">
        <v>-2.74818494698098</v>
      </c>
    </row>
    <row r="1323" spans="2:23" x14ac:dyDescent="0.25">
      <c r="B1323" s="11" t="s">
        <v>54</v>
      </c>
      <c r="C1323" s="16" t="s">
        <v>77</v>
      </c>
      <c r="D1323" s="11" t="s">
        <v>8</v>
      </c>
      <c r="E1323" s="11" t="s">
        <v>113</v>
      </c>
      <c r="F1323" s="13">
        <v>140.13999999999999</v>
      </c>
      <c r="G1323" s="17">
        <v>53150</v>
      </c>
      <c r="H1323" s="17">
        <v>140.04</v>
      </c>
      <c r="I1323" s="17">
        <v>2</v>
      </c>
      <c r="J1323" s="17">
        <v>1.31217409992223</v>
      </c>
      <c r="K1323" s="17">
        <v>4.7160125788399E-5</v>
      </c>
      <c r="L1323" s="17">
        <v>30.626057263603801</v>
      </c>
      <c r="M1323" s="17">
        <v>2.5690597954435901E-2</v>
      </c>
      <c r="N1323" s="17">
        <v>-29.313883163681599</v>
      </c>
      <c r="O1323" s="17">
        <v>-2.5643437828647499E-2</v>
      </c>
      <c r="P1323" s="17">
        <v>-24.246074690329401</v>
      </c>
      <c r="Q1323" s="17">
        <v>-24.246074690329401</v>
      </c>
      <c r="R1323" s="17">
        <v>0</v>
      </c>
      <c r="S1323" s="17">
        <v>1.6101817856780599E-2</v>
      </c>
      <c r="T1323" s="17" t="s">
        <v>94</v>
      </c>
      <c r="U1323" s="19">
        <v>-6.5237775217832201</v>
      </c>
      <c r="V1323" s="19">
        <v>-3.7863957684926799</v>
      </c>
      <c r="W1323" s="18">
        <v>-2.7373329916041902</v>
      </c>
    </row>
    <row r="1324" spans="2:23" x14ac:dyDescent="0.25">
      <c r="B1324" s="11" t="s">
        <v>54</v>
      </c>
      <c r="C1324" s="16" t="s">
        <v>77</v>
      </c>
      <c r="D1324" s="11" t="s">
        <v>8</v>
      </c>
      <c r="E1324" s="11" t="s">
        <v>113</v>
      </c>
      <c r="F1324" s="13">
        <v>140.13999999999999</v>
      </c>
      <c r="G1324" s="17">
        <v>53900</v>
      </c>
      <c r="H1324" s="17">
        <v>139.96</v>
      </c>
      <c r="I1324" s="17">
        <v>1</v>
      </c>
      <c r="J1324" s="17">
        <v>-8.0275496049756097</v>
      </c>
      <c r="K1324" s="17">
        <v>3.0287529750361699E-3</v>
      </c>
      <c r="L1324" s="17">
        <v>13.192395666742099</v>
      </c>
      <c r="M1324" s="17">
        <v>8.1798472611100993E-3</v>
      </c>
      <c r="N1324" s="17">
        <v>-21.219945271717702</v>
      </c>
      <c r="O1324" s="17">
        <v>-5.1510942860739303E-3</v>
      </c>
      <c r="P1324" s="17">
        <v>-16.767453797657101</v>
      </c>
      <c r="Q1324" s="17">
        <v>-16.767453797657002</v>
      </c>
      <c r="R1324" s="17">
        <v>0</v>
      </c>
      <c r="S1324" s="17">
        <v>1.32139328222585E-2</v>
      </c>
      <c r="T1324" s="17" t="s">
        <v>93</v>
      </c>
      <c r="U1324" s="19">
        <v>-4.5410009036733703</v>
      </c>
      <c r="V1324" s="19">
        <v>-2.6355936493816001</v>
      </c>
      <c r="W1324" s="18">
        <v>-1.9053733127815</v>
      </c>
    </row>
    <row r="1325" spans="2:23" x14ac:dyDescent="0.25">
      <c r="B1325" s="11" t="s">
        <v>54</v>
      </c>
      <c r="C1325" s="16" t="s">
        <v>77</v>
      </c>
      <c r="D1325" s="11" t="s">
        <v>8</v>
      </c>
      <c r="E1325" s="11" t="s">
        <v>113</v>
      </c>
      <c r="F1325" s="13">
        <v>140.13999999999999</v>
      </c>
      <c r="G1325" s="17">
        <v>53900</v>
      </c>
      <c r="H1325" s="17">
        <v>139.96</v>
      </c>
      <c r="I1325" s="17">
        <v>2</v>
      </c>
      <c r="J1325" s="17">
        <v>-8.0178294316812497</v>
      </c>
      <c r="K1325" s="17">
        <v>3.0124226909587202E-3</v>
      </c>
      <c r="L1325" s="17">
        <v>13.1764216300335</v>
      </c>
      <c r="M1325" s="17">
        <v>8.1357435555273108E-3</v>
      </c>
      <c r="N1325" s="17">
        <v>-21.194251061714699</v>
      </c>
      <c r="O1325" s="17">
        <v>-5.1233208645685901E-3</v>
      </c>
      <c r="P1325" s="17">
        <v>-16.747150895195499</v>
      </c>
      <c r="Q1325" s="17">
        <v>-16.747150895195499</v>
      </c>
      <c r="R1325" s="17">
        <v>0</v>
      </c>
      <c r="S1325" s="17">
        <v>1.3142686577168199E-2</v>
      </c>
      <c r="T1325" s="17" t="s">
        <v>93</v>
      </c>
      <c r="U1325" s="19">
        <v>-4.53248627819102</v>
      </c>
      <c r="V1325" s="19">
        <v>-2.6306517668926501</v>
      </c>
      <c r="W1325" s="18">
        <v>-1.9018006334302799</v>
      </c>
    </row>
    <row r="1326" spans="2:23" x14ac:dyDescent="0.25">
      <c r="B1326" s="11" t="s">
        <v>54</v>
      </c>
      <c r="C1326" s="16" t="s">
        <v>77</v>
      </c>
      <c r="D1326" s="11" t="s">
        <v>8</v>
      </c>
      <c r="E1326" s="11" t="s">
        <v>114</v>
      </c>
      <c r="F1326" s="13">
        <v>140.04</v>
      </c>
      <c r="G1326" s="17">
        <v>53550</v>
      </c>
      <c r="H1326" s="17">
        <v>139.94999999999999</v>
      </c>
      <c r="I1326" s="17">
        <v>1</v>
      </c>
      <c r="J1326" s="17">
        <v>-3.7520258587122499</v>
      </c>
      <c r="K1326" s="17">
        <v>3.4631137189335701E-4</v>
      </c>
      <c r="L1326" s="17">
        <v>23.020946882594998</v>
      </c>
      <c r="M1326" s="17">
        <v>1.3037114286133E-2</v>
      </c>
      <c r="N1326" s="17">
        <v>-26.7729727413072</v>
      </c>
      <c r="O1326" s="17">
        <v>-1.26908029142396E-2</v>
      </c>
      <c r="P1326" s="17">
        <v>-22.715845554760701</v>
      </c>
      <c r="Q1326" s="17">
        <v>-22.715845554760701</v>
      </c>
      <c r="R1326" s="17">
        <v>0</v>
      </c>
      <c r="S1326" s="17">
        <v>1.26938371259864E-2</v>
      </c>
      <c r="T1326" s="17" t="s">
        <v>93</v>
      </c>
      <c r="U1326" s="19">
        <v>-4.1862165006967098</v>
      </c>
      <c r="V1326" s="19">
        <v>-2.42967703777544</v>
      </c>
      <c r="W1326" s="18">
        <v>-1.7565081732313099</v>
      </c>
    </row>
    <row r="1327" spans="2:23" x14ac:dyDescent="0.25">
      <c r="B1327" s="11" t="s">
        <v>54</v>
      </c>
      <c r="C1327" s="16" t="s">
        <v>77</v>
      </c>
      <c r="D1327" s="11" t="s">
        <v>8</v>
      </c>
      <c r="E1327" s="11" t="s">
        <v>114</v>
      </c>
      <c r="F1327" s="13">
        <v>140.04</v>
      </c>
      <c r="G1327" s="17">
        <v>54200</v>
      </c>
      <c r="H1327" s="17">
        <v>140.05000000000001</v>
      </c>
      <c r="I1327" s="17">
        <v>1</v>
      </c>
      <c r="J1327" s="17">
        <v>13.809208086337</v>
      </c>
      <c r="K1327" s="17">
        <v>1.2585819046135899E-3</v>
      </c>
      <c r="L1327" s="17">
        <v>41.022124398294402</v>
      </c>
      <c r="M1327" s="17">
        <v>1.11065769549843E-2</v>
      </c>
      <c r="N1327" s="17">
        <v>-27.2129163119574</v>
      </c>
      <c r="O1327" s="17">
        <v>-9.8479950503707302E-3</v>
      </c>
      <c r="P1327" s="17">
        <v>-23.085112053028698</v>
      </c>
      <c r="Q1327" s="17">
        <v>-23.085112053028698</v>
      </c>
      <c r="R1327" s="17">
        <v>0</v>
      </c>
      <c r="S1327" s="17">
        <v>3.5172878301058899E-3</v>
      </c>
      <c r="T1327" s="17" t="s">
        <v>93</v>
      </c>
      <c r="U1327" s="19">
        <v>-1.1070333037090601</v>
      </c>
      <c r="V1327" s="19">
        <v>-0.64252133104605502</v>
      </c>
      <c r="W1327" s="18">
        <v>-0.46450369819158199</v>
      </c>
    </row>
    <row r="1328" spans="2:23" x14ac:dyDescent="0.25">
      <c r="B1328" s="11" t="s">
        <v>54</v>
      </c>
      <c r="C1328" s="16" t="s">
        <v>77</v>
      </c>
      <c r="D1328" s="11" t="s">
        <v>8</v>
      </c>
      <c r="E1328" s="11" t="s">
        <v>115</v>
      </c>
      <c r="F1328" s="13">
        <v>140.08000000000001</v>
      </c>
      <c r="G1328" s="17">
        <v>53150</v>
      </c>
      <c r="H1328" s="17">
        <v>140.04</v>
      </c>
      <c r="I1328" s="17">
        <v>1</v>
      </c>
      <c r="J1328" s="17">
        <v>-42.425136422094397</v>
      </c>
      <c r="K1328" s="17">
        <v>0</v>
      </c>
      <c r="L1328" s="17">
        <v>-42.684098405361901</v>
      </c>
      <c r="M1328" s="17">
        <v>0</v>
      </c>
      <c r="N1328" s="17">
        <v>0.25896198326749698</v>
      </c>
      <c r="O1328" s="17">
        <v>0</v>
      </c>
      <c r="P1328" s="17">
        <v>0.581804882999021</v>
      </c>
      <c r="Q1328" s="17">
        <v>0.58180488299902</v>
      </c>
      <c r="R1328" s="17">
        <v>0</v>
      </c>
      <c r="S1328" s="17">
        <v>0</v>
      </c>
      <c r="T1328" s="17" t="s">
        <v>94</v>
      </c>
      <c r="U1328" s="19">
        <v>1.0358479330705101E-2</v>
      </c>
      <c r="V1328" s="19">
        <v>-6.0120539326853299E-3</v>
      </c>
      <c r="W1328" s="18">
        <v>1.6370824875916699E-2</v>
      </c>
    </row>
    <row r="1329" spans="2:23" x14ac:dyDescent="0.25">
      <c r="B1329" s="11" t="s">
        <v>54</v>
      </c>
      <c r="C1329" s="16" t="s">
        <v>77</v>
      </c>
      <c r="D1329" s="11" t="s">
        <v>8</v>
      </c>
      <c r="E1329" s="11" t="s">
        <v>115</v>
      </c>
      <c r="F1329" s="13">
        <v>140.08000000000001</v>
      </c>
      <c r="G1329" s="17">
        <v>53150</v>
      </c>
      <c r="H1329" s="17">
        <v>140.04</v>
      </c>
      <c r="I1329" s="17">
        <v>2</v>
      </c>
      <c r="J1329" s="17">
        <v>-35.620546898327497</v>
      </c>
      <c r="K1329" s="17">
        <v>0</v>
      </c>
      <c r="L1329" s="17">
        <v>-35.837973835464297</v>
      </c>
      <c r="M1329" s="17">
        <v>0</v>
      </c>
      <c r="N1329" s="17">
        <v>0.21742693713678901</v>
      </c>
      <c r="O1329" s="17">
        <v>0</v>
      </c>
      <c r="P1329" s="17">
        <v>0.48848889758082198</v>
      </c>
      <c r="Q1329" s="17">
        <v>0.48848889758082098</v>
      </c>
      <c r="R1329" s="17">
        <v>0</v>
      </c>
      <c r="S1329" s="17">
        <v>0</v>
      </c>
      <c r="T1329" s="17" t="s">
        <v>94</v>
      </c>
      <c r="U1329" s="19">
        <v>8.6970774854759902E-3</v>
      </c>
      <c r="V1329" s="19">
        <v>-5.0477774999687502E-3</v>
      </c>
      <c r="W1329" s="18">
        <v>1.37450998260874E-2</v>
      </c>
    </row>
    <row r="1330" spans="2:23" x14ac:dyDescent="0.25">
      <c r="B1330" s="11" t="s">
        <v>54</v>
      </c>
      <c r="C1330" s="16" t="s">
        <v>77</v>
      </c>
      <c r="D1330" s="11" t="s">
        <v>8</v>
      </c>
      <c r="E1330" s="11" t="s">
        <v>115</v>
      </c>
      <c r="F1330" s="13">
        <v>140.08000000000001</v>
      </c>
      <c r="G1330" s="17">
        <v>53150</v>
      </c>
      <c r="H1330" s="17">
        <v>140.04</v>
      </c>
      <c r="I1330" s="17">
        <v>3</v>
      </c>
      <c r="J1330" s="17">
        <v>-43.5835019216738</v>
      </c>
      <c r="K1330" s="17">
        <v>0</v>
      </c>
      <c r="L1330" s="17">
        <v>-43.849534539296698</v>
      </c>
      <c r="M1330" s="17">
        <v>0</v>
      </c>
      <c r="N1330" s="17">
        <v>0.26603261762298003</v>
      </c>
      <c r="O1330" s="17">
        <v>0</v>
      </c>
      <c r="P1330" s="17">
        <v>0.597690340555324</v>
      </c>
      <c r="Q1330" s="17">
        <v>0.597690340555323</v>
      </c>
      <c r="R1330" s="17">
        <v>0</v>
      </c>
      <c r="S1330" s="17">
        <v>0</v>
      </c>
      <c r="T1330" s="17" t="s">
        <v>94</v>
      </c>
      <c r="U1330" s="19">
        <v>1.06413047049246E-2</v>
      </c>
      <c r="V1330" s="19">
        <v>-6.17620557589989E-3</v>
      </c>
      <c r="W1330" s="18">
        <v>1.6817809855467498E-2</v>
      </c>
    </row>
    <row r="1331" spans="2:23" x14ac:dyDescent="0.25">
      <c r="B1331" s="11" t="s">
        <v>54</v>
      </c>
      <c r="C1331" s="16" t="s">
        <v>77</v>
      </c>
      <c r="D1331" s="11" t="s">
        <v>8</v>
      </c>
      <c r="E1331" s="11" t="s">
        <v>115</v>
      </c>
      <c r="F1331" s="13">
        <v>140.08000000000001</v>
      </c>
      <c r="G1331" s="17">
        <v>53654</v>
      </c>
      <c r="H1331" s="17">
        <v>140.61000000000001</v>
      </c>
      <c r="I1331" s="17">
        <v>1</v>
      </c>
      <c r="J1331" s="17">
        <v>65.410219958690803</v>
      </c>
      <c r="K1331" s="17">
        <v>0.134344801876391</v>
      </c>
      <c r="L1331" s="17">
        <v>59.296353537815499</v>
      </c>
      <c r="M1331" s="17">
        <v>0.110404206846482</v>
      </c>
      <c r="N1331" s="17">
        <v>6.1138664208752598</v>
      </c>
      <c r="O1331" s="17">
        <v>2.39405950299089E-2</v>
      </c>
      <c r="P1331" s="17">
        <v>4.9068903734684</v>
      </c>
      <c r="Q1331" s="17">
        <v>4.9068903734683902</v>
      </c>
      <c r="R1331" s="17">
        <v>0</v>
      </c>
      <c r="S1331" s="17">
        <v>7.5603579650923602E-4</v>
      </c>
      <c r="T1331" s="17" t="s">
        <v>94</v>
      </c>
      <c r="U1331" s="19">
        <v>0.119593606408666</v>
      </c>
      <c r="V1331" s="19">
        <v>-6.9412042904978599E-2</v>
      </c>
      <c r="W1331" s="18">
        <v>0.18900901611996501</v>
      </c>
    </row>
    <row r="1332" spans="2:23" x14ac:dyDescent="0.25">
      <c r="B1332" s="11" t="s">
        <v>54</v>
      </c>
      <c r="C1332" s="16" t="s">
        <v>77</v>
      </c>
      <c r="D1332" s="11" t="s">
        <v>8</v>
      </c>
      <c r="E1332" s="11" t="s">
        <v>115</v>
      </c>
      <c r="F1332" s="13">
        <v>140.08000000000001</v>
      </c>
      <c r="G1332" s="17">
        <v>53654</v>
      </c>
      <c r="H1332" s="17">
        <v>140.61000000000001</v>
      </c>
      <c r="I1332" s="17">
        <v>2</v>
      </c>
      <c r="J1332" s="17">
        <v>65.410219958690803</v>
      </c>
      <c r="K1332" s="17">
        <v>0.134344801876391</v>
      </c>
      <c r="L1332" s="17">
        <v>59.296353537815499</v>
      </c>
      <c r="M1332" s="17">
        <v>0.110404206846482</v>
      </c>
      <c r="N1332" s="17">
        <v>6.1138664208752598</v>
      </c>
      <c r="O1332" s="17">
        <v>2.39405950299089E-2</v>
      </c>
      <c r="P1332" s="17">
        <v>4.9068903734684</v>
      </c>
      <c r="Q1332" s="17">
        <v>4.9068903734683902</v>
      </c>
      <c r="R1332" s="17">
        <v>0</v>
      </c>
      <c r="S1332" s="17">
        <v>7.5603579650923602E-4</v>
      </c>
      <c r="T1332" s="17" t="s">
        <v>94</v>
      </c>
      <c r="U1332" s="19">
        <v>0.119593606408666</v>
      </c>
      <c r="V1332" s="19">
        <v>-6.9412042904978599E-2</v>
      </c>
      <c r="W1332" s="18">
        <v>0.18900901611996501</v>
      </c>
    </row>
    <row r="1333" spans="2:23" x14ac:dyDescent="0.25">
      <c r="B1333" s="11" t="s">
        <v>54</v>
      </c>
      <c r="C1333" s="16" t="s">
        <v>77</v>
      </c>
      <c r="D1333" s="11" t="s">
        <v>8</v>
      </c>
      <c r="E1333" s="11" t="s">
        <v>115</v>
      </c>
      <c r="F1333" s="13">
        <v>140.08000000000001</v>
      </c>
      <c r="G1333" s="17">
        <v>53704</v>
      </c>
      <c r="H1333" s="17">
        <v>140.52000000000001</v>
      </c>
      <c r="I1333" s="17">
        <v>1</v>
      </c>
      <c r="J1333" s="17">
        <v>30.798422182477299</v>
      </c>
      <c r="K1333" s="17">
        <v>3.9649089413278597E-2</v>
      </c>
      <c r="L1333" s="17">
        <v>36.787149596540999</v>
      </c>
      <c r="M1333" s="17">
        <v>5.6567704893320497E-2</v>
      </c>
      <c r="N1333" s="17">
        <v>-5.9887274140637299</v>
      </c>
      <c r="O1333" s="17">
        <v>-1.69186154800419E-2</v>
      </c>
      <c r="P1333" s="17">
        <v>-5.2914572355095002</v>
      </c>
      <c r="Q1333" s="17">
        <v>-5.2914572355095002</v>
      </c>
      <c r="R1333" s="17">
        <v>0</v>
      </c>
      <c r="S1333" s="17">
        <v>1.17037992242444E-3</v>
      </c>
      <c r="T1333" s="17" t="s">
        <v>94</v>
      </c>
      <c r="U1333" s="19">
        <v>0.26135831033815099</v>
      </c>
      <c r="V1333" s="19">
        <v>-0.151692174820558</v>
      </c>
      <c r="W1333" s="18">
        <v>0.41305784293340703</v>
      </c>
    </row>
    <row r="1334" spans="2:23" x14ac:dyDescent="0.25">
      <c r="B1334" s="11" t="s">
        <v>54</v>
      </c>
      <c r="C1334" s="16" t="s">
        <v>77</v>
      </c>
      <c r="D1334" s="11" t="s">
        <v>8</v>
      </c>
      <c r="E1334" s="11" t="s">
        <v>115</v>
      </c>
      <c r="F1334" s="13">
        <v>140.08000000000001</v>
      </c>
      <c r="G1334" s="17">
        <v>58004</v>
      </c>
      <c r="H1334" s="17">
        <v>138.13999999999999</v>
      </c>
      <c r="I1334" s="17">
        <v>1</v>
      </c>
      <c r="J1334" s="17">
        <v>-40.315973706567704</v>
      </c>
      <c r="K1334" s="17">
        <v>0.34425500446545398</v>
      </c>
      <c r="L1334" s="17">
        <v>-33.264116454201002</v>
      </c>
      <c r="M1334" s="17">
        <v>0.23435700572877699</v>
      </c>
      <c r="N1334" s="17">
        <v>-7.0518572523666903</v>
      </c>
      <c r="O1334" s="17">
        <v>0.10989799873667599</v>
      </c>
      <c r="P1334" s="17">
        <v>-6.1903076325629298</v>
      </c>
      <c r="Q1334" s="17">
        <v>-6.19030763256292</v>
      </c>
      <c r="R1334" s="17">
        <v>0</v>
      </c>
      <c r="S1334" s="17">
        <v>8.1161566384654205E-3</v>
      </c>
      <c r="T1334" s="17" t="s">
        <v>94</v>
      </c>
      <c r="U1334" s="19">
        <v>1.6073075346675001</v>
      </c>
      <c r="V1334" s="19">
        <v>-0.93288013388106805</v>
      </c>
      <c r="W1334" s="18">
        <v>2.54023291756589</v>
      </c>
    </row>
    <row r="1335" spans="2:23" x14ac:dyDescent="0.25">
      <c r="B1335" s="11" t="s">
        <v>54</v>
      </c>
      <c r="C1335" s="16" t="s">
        <v>77</v>
      </c>
      <c r="D1335" s="11" t="s">
        <v>8</v>
      </c>
      <c r="E1335" s="11" t="s">
        <v>116</v>
      </c>
      <c r="F1335" s="13">
        <v>138.94</v>
      </c>
      <c r="G1335" s="17">
        <v>53050</v>
      </c>
      <c r="H1335" s="17">
        <v>140.13999999999999</v>
      </c>
      <c r="I1335" s="17">
        <v>1</v>
      </c>
      <c r="J1335" s="17">
        <v>183.63177152344801</v>
      </c>
      <c r="K1335" s="17">
        <v>0.812667123059443</v>
      </c>
      <c r="L1335" s="17">
        <v>240.299953836399</v>
      </c>
      <c r="M1335" s="17">
        <v>1.3916320343119899</v>
      </c>
      <c r="N1335" s="17">
        <v>-56.6681823129503</v>
      </c>
      <c r="O1335" s="17">
        <v>-0.57896491125254301</v>
      </c>
      <c r="P1335" s="17">
        <v>-42.635292397713002</v>
      </c>
      <c r="Q1335" s="17">
        <v>-42.635292397713002</v>
      </c>
      <c r="R1335" s="17">
        <v>0</v>
      </c>
      <c r="S1335" s="17">
        <v>4.38082126039075E-2</v>
      </c>
      <c r="T1335" s="17" t="s">
        <v>93</v>
      </c>
      <c r="U1335" s="19">
        <v>-12.78694494064</v>
      </c>
      <c r="V1335" s="19">
        <v>-7.4215336212069598</v>
      </c>
      <c r="W1335" s="18">
        <v>-5.3653157439790897</v>
      </c>
    </row>
    <row r="1336" spans="2:23" x14ac:dyDescent="0.25">
      <c r="B1336" s="11" t="s">
        <v>54</v>
      </c>
      <c r="C1336" s="16" t="s">
        <v>77</v>
      </c>
      <c r="D1336" s="11" t="s">
        <v>8</v>
      </c>
      <c r="E1336" s="11" t="s">
        <v>116</v>
      </c>
      <c r="F1336" s="13">
        <v>138.94</v>
      </c>
      <c r="G1336" s="17">
        <v>53204</v>
      </c>
      <c r="H1336" s="17">
        <v>139.71</v>
      </c>
      <c r="I1336" s="17">
        <v>1</v>
      </c>
      <c r="J1336" s="17">
        <v>33.178233934030402</v>
      </c>
      <c r="K1336" s="17">
        <v>0</v>
      </c>
      <c r="L1336" s="17">
        <v>38.114006058042101</v>
      </c>
      <c r="M1336" s="17">
        <v>0</v>
      </c>
      <c r="N1336" s="17">
        <v>-4.9357721240116996</v>
      </c>
      <c r="O1336" s="17">
        <v>0</v>
      </c>
      <c r="P1336" s="17">
        <v>-3.9259322738042699</v>
      </c>
      <c r="Q1336" s="17">
        <v>-3.9259322738042601</v>
      </c>
      <c r="R1336" s="17">
        <v>0</v>
      </c>
      <c r="S1336" s="17">
        <v>0</v>
      </c>
      <c r="T1336" s="17" t="s">
        <v>94</v>
      </c>
      <c r="U1336" s="19">
        <v>3.8005445354890499</v>
      </c>
      <c r="V1336" s="19">
        <v>-2.2058333073274698</v>
      </c>
      <c r="W1336" s="18">
        <v>6.0064848359723397</v>
      </c>
    </row>
    <row r="1337" spans="2:23" x14ac:dyDescent="0.25">
      <c r="B1337" s="11" t="s">
        <v>54</v>
      </c>
      <c r="C1337" s="16" t="s">
        <v>77</v>
      </c>
      <c r="D1337" s="11" t="s">
        <v>8</v>
      </c>
      <c r="E1337" s="11" t="s">
        <v>116</v>
      </c>
      <c r="F1337" s="13">
        <v>138.94</v>
      </c>
      <c r="G1337" s="17">
        <v>53204</v>
      </c>
      <c r="H1337" s="17">
        <v>139.71</v>
      </c>
      <c r="I1337" s="17">
        <v>2</v>
      </c>
      <c r="J1337" s="17">
        <v>33.178233934030402</v>
      </c>
      <c r="K1337" s="17">
        <v>0</v>
      </c>
      <c r="L1337" s="17">
        <v>38.114006058042101</v>
      </c>
      <c r="M1337" s="17">
        <v>0</v>
      </c>
      <c r="N1337" s="17">
        <v>-4.9357721240116996</v>
      </c>
      <c r="O1337" s="17">
        <v>0</v>
      </c>
      <c r="P1337" s="17">
        <v>-3.9259322738042699</v>
      </c>
      <c r="Q1337" s="17">
        <v>-3.9259322738042601</v>
      </c>
      <c r="R1337" s="17">
        <v>0</v>
      </c>
      <c r="S1337" s="17">
        <v>0</v>
      </c>
      <c r="T1337" s="17" t="s">
        <v>94</v>
      </c>
      <c r="U1337" s="19">
        <v>3.8005445354890499</v>
      </c>
      <c r="V1337" s="19">
        <v>-2.2058333073274698</v>
      </c>
      <c r="W1337" s="18">
        <v>6.0064848359723397</v>
      </c>
    </row>
    <row r="1338" spans="2:23" x14ac:dyDescent="0.25">
      <c r="B1338" s="11" t="s">
        <v>54</v>
      </c>
      <c r="C1338" s="16" t="s">
        <v>77</v>
      </c>
      <c r="D1338" s="11" t="s">
        <v>8</v>
      </c>
      <c r="E1338" s="11" t="s">
        <v>117</v>
      </c>
      <c r="F1338" s="13">
        <v>139.71</v>
      </c>
      <c r="G1338" s="17">
        <v>53254</v>
      </c>
      <c r="H1338" s="17">
        <v>140.56</v>
      </c>
      <c r="I1338" s="17">
        <v>1</v>
      </c>
      <c r="J1338" s="17">
        <v>28.7239672078497</v>
      </c>
      <c r="K1338" s="17">
        <v>8.69619871934139E-2</v>
      </c>
      <c r="L1338" s="17">
        <v>28.723966178993901</v>
      </c>
      <c r="M1338" s="17">
        <v>8.6961980963679505E-2</v>
      </c>
      <c r="N1338" s="17">
        <v>1.028855800556E-6</v>
      </c>
      <c r="O1338" s="17">
        <v>6.2297343929999997E-9</v>
      </c>
      <c r="P1338" s="17">
        <v>4.1641999999999999E-14</v>
      </c>
      <c r="Q1338" s="17">
        <v>4.1641000000000003E-14</v>
      </c>
      <c r="R1338" s="17">
        <v>0</v>
      </c>
      <c r="S1338" s="17">
        <v>0</v>
      </c>
      <c r="T1338" s="17" t="s">
        <v>94</v>
      </c>
      <c r="U1338" s="19">
        <v>-1.5236012700000001E-9</v>
      </c>
      <c r="V1338" s="19">
        <v>0</v>
      </c>
      <c r="W1338" s="18">
        <v>-1.5235741296999999E-9</v>
      </c>
    </row>
    <row r="1339" spans="2:23" x14ac:dyDescent="0.25">
      <c r="B1339" s="11" t="s">
        <v>54</v>
      </c>
      <c r="C1339" s="16" t="s">
        <v>77</v>
      </c>
      <c r="D1339" s="11" t="s">
        <v>8</v>
      </c>
      <c r="E1339" s="11" t="s">
        <v>117</v>
      </c>
      <c r="F1339" s="13">
        <v>139.71</v>
      </c>
      <c r="G1339" s="17">
        <v>53304</v>
      </c>
      <c r="H1339" s="17">
        <v>141.11000000000001</v>
      </c>
      <c r="I1339" s="17">
        <v>1</v>
      </c>
      <c r="J1339" s="17">
        <v>39.622283140537903</v>
      </c>
      <c r="K1339" s="17">
        <v>0.17488968078936101</v>
      </c>
      <c r="L1339" s="17">
        <v>43.460805858866202</v>
      </c>
      <c r="M1339" s="17">
        <v>0.210416959353489</v>
      </c>
      <c r="N1339" s="17">
        <v>-3.8385227183283099</v>
      </c>
      <c r="O1339" s="17">
        <v>-3.5527278564127997E-2</v>
      </c>
      <c r="P1339" s="17">
        <v>-3.0607909258392598</v>
      </c>
      <c r="Q1339" s="17">
        <v>-3.0607909258392501</v>
      </c>
      <c r="R1339" s="17">
        <v>0</v>
      </c>
      <c r="S1339" s="17">
        <v>1.0436443376153699E-3</v>
      </c>
      <c r="T1339" s="17" t="s">
        <v>94</v>
      </c>
      <c r="U1339" s="19">
        <v>0.38554662247044502</v>
      </c>
      <c r="V1339" s="19">
        <v>-0.223770981613687</v>
      </c>
      <c r="W1339" s="18">
        <v>0.60932845801558</v>
      </c>
    </row>
    <row r="1340" spans="2:23" x14ac:dyDescent="0.25">
      <c r="B1340" s="11" t="s">
        <v>54</v>
      </c>
      <c r="C1340" s="16" t="s">
        <v>77</v>
      </c>
      <c r="D1340" s="11" t="s">
        <v>8</v>
      </c>
      <c r="E1340" s="11" t="s">
        <v>117</v>
      </c>
      <c r="F1340" s="13">
        <v>139.71</v>
      </c>
      <c r="G1340" s="17">
        <v>54104</v>
      </c>
      <c r="H1340" s="17">
        <v>140.44</v>
      </c>
      <c r="I1340" s="17">
        <v>1</v>
      </c>
      <c r="J1340" s="17">
        <v>26.666164415691799</v>
      </c>
      <c r="K1340" s="17">
        <v>7.0255131274897006E-2</v>
      </c>
      <c r="L1340" s="17">
        <v>26.666163218375502</v>
      </c>
      <c r="M1340" s="17">
        <v>7.0255124965957497E-2</v>
      </c>
      <c r="N1340" s="17">
        <v>1.1973162628020001E-6</v>
      </c>
      <c r="O1340" s="17">
        <v>6.3089395139999998E-9</v>
      </c>
      <c r="P1340" s="17">
        <v>3.2908000000000002E-14</v>
      </c>
      <c r="Q1340" s="17">
        <v>3.2906999999999999E-14</v>
      </c>
      <c r="R1340" s="17">
        <v>0</v>
      </c>
      <c r="S1340" s="17">
        <v>0</v>
      </c>
      <c r="T1340" s="17" t="s">
        <v>94</v>
      </c>
      <c r="U1340" s="19">
        <v>9.6838306439999998E-9</v>
      </c>
      <c r="V1340" s="19">
        <v>0</v>
      </c>
      <c r="W1340" s="18">
        <v>9.6840031445700004E-9</v>
      </c>
    </row>
    <row r="1341" spans="2:23" x14ac:dyDescent="0.25">
      <c r="B1341" s="11" t="s">
        <v>54</v>
      </c>
      <c r="C1341" s="16" t="s">
        <v>77</v>
      </c>
      <c r="D1341" s="11" t="s">
        <v>8</v>
      </c>
      <c r="E1341" s="11" t="s">
        <v>118</v>
      </c>
      <c r="F1341" s="13">
        <v>140.56</v>
      </c>
      <c r="G1341" s="17">
        <v>54104</v>
      </c>
      <c r="H1341" s="17">
        <v>140.44</v>
      </c>
      <c r="I1341" s="17">
        <v>1</v>
      </c>
      <c r="J1341" s="17">
        <v>-4.9206751424969699</v>
      </c>
      <c r="K1341" s="17">
        <v>2.1210626419597102E-3</v>
      </c>
      <c r="L1341" s="17">
        <v>-4.9206752528222601</v>
      </c>
      <c r="M1341" s="17">
        <v>2.1210627370714E-3</v>
      </c>
      <c r="N1341" s="17">
        <v>1.10325291264E-7</v>
      </c>
      <c r="O1341" s="17">
        <v>-9.5111687000000006E-11</v>
      </c>
      <c r="P1341" s="17">
        <v>1.1692999999999999E-13</v>
      </c>
      <c r="Q1341" s="17">
        <v>1.1692899999999999E-13</v>
      </c>
      <c r="R1341" s="17">
        <v>0</v>
      </c>
      <c r="S1341" s="17">
        <v>0</v>
      </c>
      <c r="T1341" s="17" t="s">
        <v>94</v>
      </c>
      <c r="U1341" s="19">
        <v>-1.2415708299999999E-10</v>
      </c>
      <c r="V1341" s="19">
        <v>0</v>
      </c>
      <c r="W1341" s="18">
        <v>-1.2415487135999999E-10</v>
      </c>
    </row>
    <row r="1342" spans="2:23" x14ac:dyDescent="0.25">
      <c r="B1342" s="11" t="s">
        <v>54</v>
      </c>
      <c r="C1342" s="16" t="s">
        <v>77</v>
      </c>
      <c r="D1342" s="11" t="s">
        <v>8</v>
      </c>
      <c r="E1342" s="11" t="s">
        <v>119</v>
      </c>
      <c r="F1342" s="13">
        <v>140.84</v>
      </c>
      <c r="G1342" s="17">
        <v>53404</v>
      </c>
      <c r="H1342" s="17">
        <v>141.37</v>
      </c>
      <c r="I1342" s="17">
        <v>1</v>
      </c>
      <c r="J1342" s="17">
        <v>14.4233178457288</v>
      </c>
      <c r="K1342" s="17">
        <v>2.0220719894391E-2</v>
      </c>
      <c r="L1342" s="17">
        <v>23.4983530879325</v>
      </c>
      <c r="M1342" s="17">
        <v>5.3671176510548202E-2</v>
      </c>
      <c r="N1342" s="17">
        <v>-9.0750352422036595</v>
      </c>
      <c r="O1342" s="17">
        <v>-3.3450456616157198E-2</v>
      </c>
      <c r="P1342" s="17">
        <v>-7.8469077523324504</v>
      </c>
      <c r="Q1342" s="17">
        <v>-7.8469077523324504</v>
      </c>
      <c r="R1342" s="17">
        <v>0</v>
      </c>
      <c r="S1342" s="17">
        <v>5.9849890357953897E-3</v>
      </c>
      <c r="T1342" s="17" t="s">
        <v>94</v>
      </c>
      <c r="U1342" s="19">
        <v>8.9741997545084107E-2</v>
      </c>
      <c r="V1342" s="19">
        <v>-5.20861906504601E-2</v>
      </c>
      <c r="W1342" s="18">
        <v>0.141830714617596</v>
      </c>
    </row>
    <row r="1343" spans="2:23" x14ac:dyDescent="0.25">
      <c r="B1343" s="11" t="s">
        <v>54</v>
      </c>
      <c r="C1343" s="16" t="s">
        <v>77</v>
      </c>
      <c r="D1343" s="11" t="s">
        <v>8</v>
      </c>
      <c r="E1343" s="11" t="s">
        <v>120</v>
      </c>
      <c r="F1343" s="13">
        <v>141.37</v>
      </c>
      <c r="G1343" s="17">
        <v>53854</v>
      </c>
      <c r="H1343" s="17">
        <v>138.6</v>
      </c>
      <c r="I1343" s="17">
        <v>1</v>
      </c>
      <c r="J1343" s="17">
        <v>-55.255991581162803</v>
      </c>
      <c r="K1343" s="17">
        <v>0.60279813388706904</v>
      </c>
      <c r="L1343" s="17">
        <v>-46.106128386835302</v>
      </c>
      <c r="M1343" s="17">
        <v>0.41969177302237198</v>
      </c>
      <c r="N1343" s="17">
        <v>-9.1498631943274695</v>
      </c>
      <c r="O1343" s="17">
        <v>0.183106360864697</v>
      </c>
      <c r="P1343" s="17">
        <v>-7.84690775233293</v>
      </c>
      <c r="Q1343" s="17">
        <v>-7.84690775233293</v>
      </c>
      <c r="R1343" s="17">
        <v>0</v>
      </c>
      <c r="S1343" s="17">
        <v>1.2156547174251299E-2</v>
      </c>
      <c r="T1343" s="17" t="s">
        <v>94</v>
      </c>
      <c r="U1343" s="19">
        <v>0.28702287735743398</v>
      </c>
      <c r="V1343" s="19">
        <v>-0.16658787100847</v>
      </c>
      <c r="W1343" s="18">
        <v>0.45361882865101999</v>
      </c>
    </row>
    <row r="1344" spans="2:23" x14ac:dyDescent="0.25">
      <c r="B1344" s="11" t="s">
        <v>54</v>
      </c>
      <c r="C1344" s="16" t="s">
        <v>77</v>
      </c>
      <c r="D1344" s="11" t="s">
        <v>8</v>
      </c>
      <c r="E1344" s="11" t="s">
        <v>121</v>
      </c>
      <c r="F1344" s="13">
        <v>141.38</v>
      </c>
      <c r="G1344" s="17">
        <v>53754</v>
      </c>
      <c r="H1344" s="17">
        <v>139.24</v>
      </c>
      <c r="I1344" s="17">
        <v>1</v>
      </c>
      <c r="J1344" s="17">
        <v>-46.014647132060603</v>
      </c>
      <c r="K1344" s="17">
        <v>0.34343380516160199</v>
      </c>
      <c r="L1344" s="17">
        <v>-37.159392190964802</v>
      </c>
      <c r="M1344" s="17">
        <v>0.22396907342191399</v>
      </c>
      <c r="N1344" s="17">
        <v>-8.8552549410957297</v>
      </c>
      <c r="O1344" s="17">
        <v>0.119464731739687</v>
      </c>
      <c r="P1344" s="17">
        <v>-7.6152739300949799</v>
      </c>
      <c r="Q1344" s="17">
        <v>-7.6152739300949701</v>
      </c>
      <c r="R1344" s="17">
        <v>0</v>
      </c>
      <c r="S1344" s="17">
        <v>9.4063667983283195E-3</v>
      </c>
      <c r="T1344" s="17" t="s">
        <v>94</v>
      </c>
      <c r="U1344" s="19">
        <v>-2.1881490635492198</v>
      </c>
      <c r="V1344" s="19">
        <v>-1.2700001383231201</v>
      </c>
      <c r="W1344" s="18">
        <v>-0.91813257000276605</v>
      </c>
    </row>
    <row r="1345" spans="2:23" x14ac:dyDescent="0.25">
      <c r="B1345" s="11" t="s">
        <v>54</v>
      </c>
      <c r="C1345" s="16" t="s">
        <v>77</v>
      </c>
      <c r="D1345" s="11" t="s">
        <v>8</v>
      </c>
      <c r="E1345" s="11" t="s">
        <v>122</v>
      </c>
      <c r="F1345" s="13">
        <v>139.94999999999999</v>
      </c>
      <c r="G1345" s="17">
        <v>54050</v>
      </c>
      <c r="H1345" s="17">
        <v>139.63</v>
      </c>
      <c r="I1345" s="17">
        <v>1</v>
      </c>
      <c r="J1345" s="17">
        <v>-49.532516788173801</v>
      </c>
      <c r="K1345" s="17">
        <v>3.55753181808754E-2</v>
      </c>
      <c r="L1345" s="17">
        <v>16.522777066261501</v>
      </c>
      <c r="M1345" s="17">
        <v>3.9585313487299498E-3</v>
      </c>
      <c r="N1345" s="17">
        <v>-66.055293854435305</v>
      </c>
      <c r="O1345" s="17">
        <v>3.1616786832145499E-2</v>
      </c>
      <c r="P1345" s="17">
        <v>-56.8410676958908</v>
      </c>
      <c r="Q1345" s="17">
        <v>-56.8410676958907</v>
      </c>
      <c r="R1345" s="17">
        <v>0</v>
      </c>
      <c r="S1345" s="17">
        <v>4.6848151163728202E-2</v>
      </c>
      <c r="T1345" s="17" t="s">
        <v>93</v>
      </c>
      <c r="U1345" s="19">
        <v>-16.717983402153202</v>
      </c>
      <c r="V1345" s="19">
        <v>-9.70310550908256</v>
      </c>
      <c r="W1345" s="18">
        <v>-7.0147529352436298</v>
      </c>
    </row>
    <row r="1346" spans="2:23" x14ac:dyDescent="0.25">
      <c r="B1346" s="11" t="s">
        <v>54</v>
      </c>
      <c r="C1346" s="16" t="s">
        <v>77</v>
      </c>
      <c r="D1346" s="11" t="s">
        <v>8</v>
      </c>
      <c r="E1346" s="11" t="s">
        <v>122</v>
      </c>
      <c r="F1346" s="13">
        <v>139.94999999999999</v>
      </c>
      <c r="G1346" s="17">
        <v>54850</v>
      </c>
      <c r="H1346" s="17">
        <v>139.97999999999999</v>
      </c>
      <c r="I1346" s="17">
        <v>1</v>
      </c>
      <c r="J1346" s="17">
        <v>-2.49677491752721</v>
      </c>
      <c r="K1346" s="17">
        <v>1.6270439820749701E-4</v>
      </c>
      <c r="L1346" s="17">
        <v>-14.567445089298801</v>
      </c>
      <c r="M1346" s="17">
        <v>5.5386929128161304E-3</v>
      </c>
      <c r="N1346" s="17">
        <v>12.070670171771599</v>
      </c>
      <c r="O1346" s="17">
        <v>-5.3759885146086404E-3</v>
      </c>
      <c r="P1346" s="17">
        <v>11.0401100881001</v>
      </c>
      <c r="Q1346" s="17">
        <v>11.0401100881001</v>
      </c>
      <c r="R1346" s="17">
        <v>0</v>
      </c>
      <c r="S1346" s="17">
        <v>3.18117320276737E-3</v>
      </c>
      <c r="T1346" s="17" t="s">
        <v>94</v>
      </c>
      <c r="U1346" s="19">
        <v>-1.11457033760036</v>
      </c>
      <c r="V1346" s="19">
        <v>-0.64689582008061797</v>
      </c>
      <c r="W1346" s="18">
        <v>-0.46766618671308302</v>
      </c>
    </row>
    <row r="1347" spans="2:23" x14ac:dyDescent="0.25">
      <c r="B1347" s="11" t="s">
        <v>54</v>
      </c>
      <c r="C1347" s="16" t="s">
        <v>77</v>
      </c>
      <c r="D1347" s="11" t="s">
        <v>8</v>
      </c>
      <c r="E1347" s="11" t="s">
        <v>123</v>
      </c>
      <c r="F1347" s="13">
        <v>141.1</v>
      </c>
      <c r="G1347" s="17">
        <v>53654</v>
      </c>
      <c r="H1347" s="17">
        <v>140.61000000000001</v>
      </c>
      <c r="I1347" s="17">
        <v>1</v>
      </c>
      <c r="J1347" s="17">
        <v>-48.157011381432902</v>
      </c>
      <c r="K1347" s="17">
        <v>9.1140541386024204E-2</v>
      </c>
      <c r="L1347" s="17">
        <v>-43.406373691075601</v>
      </c>
      <c r="M1347" s="17">
        <v>7.4045651786465494E-2</v>
      </c>
      <c r="N1347" s="17">
        <v>-4.75063769035728</v>
      </c>
      <c r="O1347" s="17">
        <v>1.70948895995587E-2</v>
      </c>
      <c r="P1347" s="17">
        <v>-3.8229061594305702</v>
      </c>
      <c r="Q1347" s="17">
        <v>-3.82290615943056</v>
      </c>
      <c r="R1347" s="17">
        <v>0</v>
      </c>
      <c r="S1347" s="17">
        <v>5.74354232099818E-4</v>
      </c>
      <c r="T1347" s="17" t="s">
        <v>94</v>
      </c>
      <c r="U1347" s="19">
        <v>8.0088206270870502E-2</v>
      </c>
      <c r="V1347" s="19">
        <v>-4.6483137157519602E-2</v>
      </c>
      <c r="W1347" s="18">
        <v>0.126573598076336</v>
      </c>
    </row>
    <row r="1348" spans="2:23" x14ac:dyDescent="0.25">
      <c r="B1348" s="11" t="s">
        <v>54</v>
      </c>
      <c r="C1348" s="16" t="s">
        <v>77</v>
      </c>
      <c r="D1348" s="11" t="s">
        <v>8</v>
      </c>
      <c r="E1348" s="11" t="s">
        <v>124</v>
      </c>
      <c r="F1348" s="13">
        <v>140.52000000000001</v>
      </c>
      <c r="G1348" s="17">
        <v>58004</v>
      </c>
      <c r="H1348" s="17">
        <v>138.13999999999999</v>
      </c>
      <c r="I1348" s="17">
        <v>1</v>
      </c>
      <c r="J1348" s="17">
        <v>-47.704414396537501</v>
      </c>
      <c r="K1348" s="17">
        <v>0.46902406861610502</v>
      </c>
      <c r="L1348" s="17">
        <v>-41.668556737254001</v>
      </c>
      <c r="M1348" s="17">
        <v>0.357844962698603</v>
      </c>
      <c r="N1348" s="17">
        <v>-6.0358576592834599</v>
      </c>
      <c r="O1348" s="17">
        <v>0.111179105917503</v>
      </c>
      <c r="P1348" s="17">
        <v>-5.2914572355102099</v>
      </c>
      <c r="Q1348" s="17">
        <v>-5.2914572355102001</v>
      </c>
      <c r="R1348" s="17">
        <v>0</v>
      </c>
      <c r="S1348" s="17">
        <v>5.7707010050655899E-3</v>
      </c>
      <c r="T1348" s="17" t="s">
        <v>94</v>
      </c>
      <c r="U1348" s="19">
        <v>1.1252435983908899</v>
      </c>
      <c r="V1348" s="19">
        <v>-0.65309057294555894</v>
      </c>
      <c r="W1348" s="18">
        <v>1.77836584926116</v>
      </c>
    </row>
    <row r="1349" spans="2:23" x14ac:dyDescent="0.25">
      <c r="B1349" s="11" t="s">
        <v>54</v>
      </c>
      <c r="C1349" s="16" t="s">
        <v>77</v>
      </c>
      <c r="D1349" s="11" t="s">
        <v>8</v>
      </c>
      <c r="E1349" s="11" t="s">
        <v>125</v>
      </c>
      <c r="F1349" s="13">
        <v>139.24</v>
      </c>
      <c r="G1349" s="17">
        <v>53854</v>
      </c>
      <c r="H1349" s="17">
        <v>138.6</v>
      </c>
      <c r="I1349" s="17">
        <v>1</v>
      </c>
      <c r="J1349" s="17">
        <v>-52.043265619104098</v>
      </c>
      <c r="K1349" s="17">
        <v>0.13407082406688101</v>
      </c>
      <c r="L1349" s="17">
        <v>-41.929590017846401</v>
      </c>
      <c r="M1349" s="17">
        <v>8.7025480693702098E-2</v>
      </c>
      <c r="N1349" s="17">
        <v>-10.1136756012577</v>
      </c>
      <c r="O1349" s="17">
        <v>4.7045343373178998E-2</v>
      </c>
      <c r="P1349" s="17">
        <v>-8.6673571591327203</v>
      </c>
      <c r="Q1349" s="17">
        <v>-8.6673571591327203</v>
      </c>
      <c r="R1349" s="17">
        <v>0</v>
      </c>
      <c r="S1349" s="17">
        <v>3.7185924661364798E-3</v>
      </c>
      <c r="T1349" s="17" t="s">
        <v>93</v>
      </c>
      <c r="U1349" s="19">
        <v>6.2786716596950606E-2</v>
      </c>
      <c r="V1349" s="19">
        <v>-3.6441365029146397E-2</v>
      </c>
      <c r="W1349" s="18">
        <v>9.9229849201477205E-2</v>
      </c>
    </row>
    <row r="1350" spans="2:23" x14ac:dyDescent="0.25">
      <c r="B1350" s="11" t="s">
        <v>54</v>
      </c>
      <c r="C1350" s="16" t="s">
        <v>77</v>
      </c>
      <c r="D1350" s="11" t="s">
        <v>8</v>
      </c>
      <c r="E1350" s="11" t="s">
        <v>125</v>
      </c>
      <c r="F1350" s="13">
        <v>139.24</v>
      </c>
      <c r="G1350" s="17">
        <v>58104</v>
      </c>
      <c r="H1350" s="17">
        <v>137.61000000000001</v>
      </c>
      <c r="I1350" s="17">
        <v>1</v>
      </c>
      <c r="J1350" s="17">
        <v>-36.189522064015499</v>
      </c>
      <c r="K1350" s="17">
        <v>0.168163105527288</v>
      </c>
      <c r="L1350" s="17">
        <v>-37.370256336109001</v>
      </c>
      <c r="M1350" s="17">
        <v>0.17931522992764201</v>
      </c>
      <c r="N1350" s="17">
        <v>1.18073427209344</v>
      </c>
      <c r="O1350" s="17">
        <v>-1.1152124400353999E-2</v>
      </c>
      <c r="P1350" s="17">
        <v>1.0520832290369799</v>
      </c>
      <c r="Q1350" s="17">
        <v>1.0520832290369699</v>
      </c>
      <c r="R1350" s="17">
        <v>0</v>
      </c>
      <c r="S1350" s="17">
        <v>1.421232791134E-4</v>
      </c>
      <c r="T1350" s="17" t="s">
        <v>94</v>
      </c>
      <c r="U1350" s="19">
        <v>0.38086404339330698</v>
      </c>
      <c r="V1350" s="19">
        <v>-0.22105321609453699</v>
      </c>
      <c r="W1350" s="18">
        <v>0.60192798159504801</v>
      </c>
    </row>
    <row r="1351" spans="2:23" x14ac:dyDescent="0.25">
      <c r="B1351" s="11" t="s">
        <v>54</v>
      </c>
      <c r="C1351" s="16" t="s">
        <v>77</v>
      </c>
      <c r="D1351" s="11" t="s">
        <v>8</v>
      </c>
      <c r="E1351" s="11" t="s">
        <v>126</v>
      </c>
      <c r="F1351" s="13">
        <v>139.13999999999999</v>
      </c>
      <c r="G1351" s="17">
        <v>54050</v>
      </c>
      <c r="H1351" s="17">
        <v>139.63</v>
      </c>
      <c r="I1351" s="17">
        <v>1</v>
      </c>
      <c r="J1351" s="17">
        <v>78.833615430890703</v>
      </c>
      <c r="K1351" s="17">
        <v>0.110000878917729</v>
      </c>
      <c r="L1351" s="17">
        <v>9.97731983396171</v>
      </c>
      <c r="M1351" s="17">
        <v>1.7619803259242299E-3</v>
      </c>
      <c r="N1351" s="17">
        <v>68.856295596929002</v>
      </c>
      <c r="O1351" s="17">
        <v>0.10823889859180399</v>
      </c>
      <c r="P1351" s="17">
        <v>62.055148289290202</v>
      </c>
      <c r="Q1351" s="17">
        <v>62.055148289290102</v>
      </c>
      <c r="R1351" s="17">
        <v>0</v>
      </c>
      <c r="S1351" s="17">
        <v>6.8159893296942595E-2</v>
      </c>
      <c r="T1351" s="17" t="s">
        <v>93</v>
      </c>
      <c r="U1351" s="19">
        <v>-18.6527059622771</v>
      </c>
      <c r="V1351" s="19">
        <v>-10.8260170875967</v>
      </c>
      <c r="W1351" s="18">
        <v>-7.8265494558553099</v>
      </c>
    </row>
    <row r="1352" spans="2:23" x14ac:dyDescent="0.25">
      <c r="B1352" s="11" t="s">
        <v>54</v>
      </c>
      <c r="C1352" s="16" t="s">
        <v>77</v>
      </c>
      <c r="D1352" s="11" t="s">
        <v>8</v>
      </c>
      <c r="E1352" s="11" t="s">
        <v>126</v>
      </c>
      <c r="F1352" s="13">
        <v>139.13999999999999</v>
      </c>
      <c r="G1352" s="17">
        <v>56000</v>
      </c>
      <c r="H1352" s="17">
        <v>138.9</v>
      </c>
      <c r="I1352" s="17">
        <v>1</v>
      </c>
      <c r="J1352" s="17">
        <v>-9.87143486325275</v>
      </c>
      <c r="K1352" s="17">
        <v>9.4521869471658592E-3</v>
      </c>
      <c r="L1352" s="17">
        <v>43.8052946612748</v>
      </c>
      <c r="M1352" s="17">
        <v>0.18613367251502699</v>
      </c>
      <c r="N1352" s="17">
        <v>-53.676729524527502</v>
      </c>
      <c r="O1352" s="17">
        <v>-0.17668148556786101</v>
      </c>
      <c r="P1352" s="17">
        <v>-44.135608085154999</v>
      </c>
      <c r="Q1352" s="17">
        <v>-44.135608085154999</v>
      </c>
      <c r="R1352" s="17">
        <v>0</v>
      </c>
      <c r="S1352" s="17">
        <v>0.188951334401501</v>
      </c>
      <c r="T1352" s="17" t="s">
        <v>93</v>
      </c>
      <c r="U1352" s="19">
        <v>-37.444675209529599</v>
      </c>
      <c r="V1352" s="19">
        <v>-21.732862485352001</v>
      </c>
      <c r="W1352" s="18">
        <v>-15.7115328456099</v>
      </c>
    </row>
    <row r="1353" spans="2:23" x14ac:dyDescent="0.25">
      <c r="B1353" s="11" t="s">
        <v>54</v>
      </c>
      <c r="C1353" s="16" t="s">
        <v>77</v>
      </c>
      <c r="D1353" s="11" t="s">
        <v>8</v>
      </c>
      <c r="E1353" s="11" t="s">
        <v>126</v>
      </c>
      <c r="F1353" s="13">
        <v>139.13999999999999</v>
      </c>
      <c r="G1353" s="17">
        <v>58450</v>
      </c>
      <c r="H1353" s="17">
        <v>138.47999999999999</v>
      </c>
      <c r="I1353" s="17">
        <v>1</v>
      </c>
      <c r="J1353" s="17">
        <v>-107.395462457463</v>
      </c>
      <c r="K1353" s="17">
        <v>0.29503422941805202</v>
      </c>
      <c r="L1353" s="17">
        <v>-60.786513396111999</v>
      </c>
      <c r="M1353" s="17">
        <v>9.4518105393688906E-2</v>
      </c>
      <c r="N1353" s="17">
        <v>-46.608949061351197</v>
      </c>
      <c r="O1353" s="17">
        <v>0.200516124024363</v>
      </c>
      <c r="P1353" s="17">
        <v>-44.863486754636199</v>
      </c>
      <c r="Q1353" s="17">
        <v>-44.863486754636099</v>
      </c>
      <c r="R1353" s="17">
        <v>0</v>
      </c>
      <c r="S1353" s="17">
        <v>5.1485695911979698E-2</v>
      </c>
      <c r="T1353" s="17" t="s">
        <v>93</v>
      </c>
      <c r="U1353" s="19">
        <v>-2.9282632046697801</v>
      </c>
      <c r="V1353" s="19">
        <v>-1.6995618520362701</v>
      </c>
      <c r="W1353" s="18">
        <v>-1.2286794654597899</v>
      </c>
    </row>
    <row r="1354" spans="2:23" x14ac:dyDescent="0.25">
      <c r="B1354" s="11" t="s">
        <v>54</v>
      </c>
      <c r="C1354" s="16" t="s">
        <v>77</v>
      </c>
      <c r="D1354" s="11" t="s">
        <v>8</v>
      </c>
      <c r="E1354" s="11" t="s">
        <v>127</v>
      </c>
      <c r="F1354" s="13">
        <v>138.6</v>
      </c>
      <c r="G1354" s="17">
        <v>53850</v>
      </c>
      <c r="H1354" s="17">
        <v>139.13999999999999</v>
      </c>
      <c r="I1354" s="17">
        <v>1</v>
      </c>
      <c r="J1354" s="17">
        <v>-11.5382742159592</v>
      </c>
      <c r="K1354" s="17">
        <v>0</v>
      </c>
      <c r="L1354" s="17">
        <v>-2.0714577300708301</v>
      </c>
      <c r="M1354" s="17">
        <v>0</v>
      </c>
      <c r="N1354" s="17">
        <v>-9.4668164858883799</v>
      </c>
      <c r="O1354" s="17">
        <v>0</v>
      </c>
      <c r="P1354" s="17">
        <v>-8.1328502260729696</v>
      </c>
      <c r="Q1354" s="17">
        <v>-8.1328502260729607</v>
      </c>
      <c r="R1354" s="17">
        <v>0</v>
      </c>
      <c r="S1354" s="17">
        <v>0</v>
      </c>
      <c r="T1354" s="17" t="s">
        <v>93</v>
      </c>
      <c r="U1354" s="19">
        <v>5.1120809023796498</v>
      </c>
      <c r="V1354" s="19">
        <v>-2.9670480687501399</v>
      </c>
      <c r="W1354" s="18">
        <v>8.0792728867354207</v>
      </c>
    </row>
    <row r="1355" spans="2:23" x14ac:dyDescent="0.25">
      <c r="B1355" s="11" t="s">
        <v>54</v>
      </c>
      <c r="C1355" s="16" t="s">
        <v>77</v>
      </c>
      <c r="D1355" s="11" t="s">
        <v>8</v>
      </c>
      <c r="E1355" s="11" t="s">
        <v>127</v>
      </c>
      <c r="F1355" s="13">
        <v>138.6</v>
      </c>
      <c r="G1355" s="17">
        <v>53850</v>
      </c>
      <c r="H1355" s="17">
        <v>139.13999999999999</v>
      </c>
      <c r="I1355" s="17">
        <v>2</v>
      </c>
      <c r="J1355" s="17">
        <v>-26.687764026226699</v>
      </c>
      <c r="K1355" s="17">
        <v>0</v>
      </c>
      <c r="L1355" s="17">
        <v>-4.7912342916908903</v>
      </c>
      <c r="M1355" s="17">
        <v>0</v>
      </c>
      <c r="N1355" s="17">
        <v>-21.8965297345358</v>
      </c>
      <c r="O1355" s="17">
        <v>0</v>
      </c>
      <c r="P1355" s="17">
        <v>-18.811096324428402</v>
      </c>
      <c r="Q1355" s="17">
        <v>-18.811096324428402</v>
      </c>
      <c r="R1355" s="17">
        <v>0</v>
      </c>
      <c r="S1355" s="17">
        <v>0</v>
      </c>
      <c r="T1355" s="17" t="s">
        <v>93</v>
      </c>
      <c r="U1355" s="19">
        <v>11.824126056649099</v>
      </c>
      <c r="V1355" s="19">
        <v>-6.8627142353534101</v>
      </c>
      <c r="W1355" s="18">
        <v>18.6871731655025</v>
      </c>
    </row>
    <row r="1356" spans="2:23" x14ac:dyDescent="0.25">
      <c r="B1356" s="11" t="s">
        <v>54</v>
      </c>
      <c r="C1356" s="16" t="s">
        <v>77</v>
      </c>
      <c r="D1356" s="11" t="s">
        <v>8</v>
      </c>
      <c r="E1356" s="11" t="s">
        <v>127</v>
      </c>
      <c r="F1356" s="13">
        <v>138.6</v>
      </c>
      <c r="G1356" s="17">
        <v>58004</v>
      </c>
      <c r="H1356" s="17">
        <v>138.13999999999999</v>
      </c>
      <c r="I1356" s="17">
        <v>1</v>
      </c>
      <c r="J1356" s="17">
        <v>-33.749627160310901</v>
      </c>
      <c r="K1356" s="17">
        <v>3.8727269337639897E-2</v>
      </c>
      <c r="L1356" s="17">
        <v>-45.7505668536107</v>
      </c>
      <c r="M1356" s="17">
        <v>7.1165888492507795E-2</v>
      </c>
      <c r="N1356" s="17">
        <v>12.0009396932998</v>
      </c>
      <c r="O1356" s="17">
        <v>-3.2438619154867898E-2</v>
      </c>
      <c r="P1356" s="17">
        <v>10.429681639037099</v>
      </c>
      <c r="Q1356" s="17">
        <v>10.429681639037099</v>
      </c>
      <c r="R1356" s="17">
        <v>0</v>
      </c>
      <c r="S1356" s="17">
        <v>3.69846080911671E-3</v>
      </c>
      <c r="T1356" s="17" t="s">
        <v>93</v>
      </c>
      <c r="U1356" s="19">
        <v>1.0319005264589101</v>
      </c>
      <c r="V1356" s="19">
        <v>-0.59891432131814903</v>
      </c>
      <c r="W1356" s="18">
        <v>1.6308438979020501</v>
      </c>
    </row>
    <row r="1357" spans="2:23" x14ac:dyDescent="0.25">
      <c r="B1357" s="11" t="s">
        <v>54</v>
      </c>
      <c r="C1357" s="16" t="s">
        <v>77</v>
      </c>
      <c r="D1357" s="11" t="s">
        <v>8</v>
      </c>
      <c r="E1357" s="11" t="s">
        <v>128</v>
      </c>
      <c r="F1357" s="13">
        <v>139.96</v>
      </c>
      <c r="G1357" s="17">
        <v>54000</v>
      </c>
      <c r="H1357" s="17">
        <v>139.12</v>
      </c>
      <c r="I1357" s="17">
        <v>1</v>
      </c>
      <c r="J1357" s="17">
        <v>-43.2730230529205</v>
      </c>
      <c r="K1357" s="17">
        <v>0.113476804162798</v>
      </c>
      <c r="L1357" s="17">
        <v>-12.8901837876403</v>
      </c>
      <c r="M1357" s="17">
        <v>1.0069104387596201E-2</v>
      </c>
      <c r="N1357" s="17">
        <v>-30.3828392652802</v>
      </c>
      <c r="O1357" s="17">
        <v>0.10340769977520201</v>
      </c>
      <c r="P1357" s="17">
        <v>-22.4744946047554</v>
      </c>
      <c r="Q1357" s="17">
        <v>-22.4744946047553</v>
      </c>
      <c r="R1357" s="17">
        <v>0</v>
      </c>
      <c r="S1357" s="17">
        <v>3.0609236208994299E-2</v>
      </c>
      <c r="T1357" s="17" t="s">
        <v>93</v>
      </c>
      <c r="U1357" s="19">
        <v>-11.0920745562037</v>
      </c>
      <c r="V1357" s="19">
        <v>-6.4378320724730997</v>
      </c>
      <c r="W1357" s="18">
        <v>-4.6541595765102803</v>
      </c>
    </row>
    <row r="1358" spans="2:23" x14ac:dyDescent="0.25">
      <c r="B1358" s="11" t="s">
        <v>54</v>
      </c>
      <c r="C1358" s="16" t="s">
        <v>77</v>
      </c>
      <c r="D1358" s="11" t="s">
        <v>8</v>
      </c>
      <c r="E1358" s="11" t="s">
        <v>128</v>
      </c>
      <c r="F1358" s="13">
        <v>139.96</v>
      </c>
      <c r="G1358" s="17">
        <v>54850</v>
      </c>
      <c r="H1358" s="17">
        <v>139.97999999999999</v>
      </c>
      <c r="I1358" s="17">
        <v>1</v>
      </c>
      <c r="J1358" s="17">
        <v>17.891220648040601</v>
      </c>
      <c r="K1358" s="17">
        <v>2.5287566325872899E-3</v>
      </c>
      <c r="L1358" s="17">
        <v>29.966861586286601</v>
      </c>
      <c r="M1358" s="17">
        <v>7.0943010673201199E-3</v>
      </c>
      <c r="N1358" s="17">
        <v>-12.075640938246099</v>
      </c>
      <c r="O1358" s="17">
        <v>-4.56554443473283E-3</v>
      </c>
      <c r="P1358" s="17">
        <v>-11.0401100880978</v>
      </c>
      <c r="Q1358" s="17">
        <v>-11.0401100880978</v>
      </c>
      <c r="R1358" s="17">
        <v>0</v>
      </c>
      <c r="S1358" s="17">
        <v>9.6288384298282199E-4</v>
      </c>
      <c r="T1358" s="17" t="s">
        <v>94</v>
      </c>
      <c r="U1358" s="19">
        <v>-0.39752643576485203</v>
      </c>
      <c r="V1358" s="19">
        <v>-0.23072405660954801</v>
      </c>
      <c r="W1358" s="18">
        <v>-0.16679940786155301</v>
      </c>
    </row>
    <row r="1359" spans="2:23" x14ac:dyDescent="0.25">
      <c r="B1359" s="11" t="s">
        <v>54</v>
      </c>
      <c r="C1359" s="16" t="s">
        <v>77</v>
      </c>
      <c r="D1359" s="11" t="s">
        <v>8</v>
      </c>
      <c r="E1359" s="11" t="s">
        <v>75</v>
      </c>
      <c r="F1359" s="13">
        <v>139.12</v>
      </c>
      <c r="G1359" s="17">
        <v>54250</v>
      </c>
      <c r="H1359" s="17">
        <v>139.15</v>
      </c>
      <c r="I1359" s="17">
        <v>1</v>
      </c>
      <c r="J1359" s="17">
        <v>4.5096215055108102</v>
      </c>
      <c r="K1359" s="17">
        <v>2.7657893127233202E-4</v>
      </c>
      <c r="L1359" s="17">
        <v>7.2490923378683698</v>
      </c>
      <c r="M1359" s="17">
        <v>7.1467102023201003E-4</v>
      </c>
      <c r="N1359" s="17">
        <v>-2.7394708323575601</v>
      </c>
      <c r="O1359" s="17">
        <v>-4.3809208895967698E-4</v>
      </c>
      <c r="P1359" s="17">
        <v>-5.2140805934020502</v>
      </c>
      <c r="Q1359" s="17">
        <v>-5.2140805934020502</v>
      </c>
      <c r="R1359" s="17">
        <v>0</v>
      </c>
      <c r="S1359" s="17">
        <v>3.6973825550909E-4</v>
      </c>
      <c r="T1359" s="17" t="s">
        <v>93</v>
      </c>
      <c r="U1359" s="19">
        <v>2.1230182173325E-2</v>
      </c>
      <c r="V1359" s="19">
        <v>-1.2321982421533199E-2</v>
      </c>
      <c r="W1359" s="18">
        <v>3.35527622682096E-2</v>
      </c>
    </row>
    <row r="1360" spans="2:23" x14ac:dyDescent="0.25">
      <c r="B1360" s="11" t="s">
        <v>54</v>
      </c>
      <c r="C1360" s="16" t="s">
        <v>77</v>
      </c>
      <c r="D1360" s="11" t="s">
        <v>8</v>
      </c>
      <c r="E1360" s="11" t="s">
        <v>129</v>
      </c>
      <c r="F1360" s="13">
        <v>139.63</v>
      </c>
      <c r="G1360" s="17">
        <v>54250</v>
      </c>
      <c r="H1360" s="17">
        <v>139.15</v>
      </c>
      <c r="I1360" s="17">
        <v>1</v>
      </c>
      <c r="J1360" s="17">
        <v>-23.480184159182802</v>
      </c>
      <c r="K1360" s="17">
        <v>3.3189406698578103E-2</v>
      </c>
      <c r="L1360" s="17">
        <v>-26.215349416422601</v>
      </c>
      <c r="M1360" s="17">
        <v>4.1372121610512798E-2</v>
      </c>
      <c r="N1360" s="17">
        <v>2.7351652572398302</v>
      </c>
      <c r="O1360" s="17">
        <v>-8.1827149119346708E-3</v>
      </c>
      <c r="P1360" s="17">
        <v>5.2140805934007002</v>
      </c>
      <c r="Q1360" s="17">
        <v>5.2140805934007002</v>
      </c>
      <c r="R1360" s="17">
        <v>0</v>
      </c>
      <c r="S1360" s="17">
        <v>1.6366355133555701E-3</v>
      </c>
      <c r="T1360" s="17" t="s">
        <v>93</v>
      </c>
      <c r="U1360" s="19">
        <v>0.17229069190051499</v>
      </c>
      <c r="V1360" s="19">
        <v>-9.9997393317678401E-2</v>
      </c>
      <c r="W1360" s="18">
        <v>0.27229293555599898</v>
      </c>
    </row>
    <row r="1361" spans="2:23" x14ac:dyDescent="0.25">
      <c r="B1361" s="11" t="s">
        <v>54</v>
      </c>
      <c r="C1361" s="16" t="s">
        <v>77</v>
      </c>
      <c r="D1361" s="11" t="s">
        <v>8</v>
      </c>
      <c r="E1361" s="11" t="s">
        <v>130</v>
      </c>
      <c r="F1361" s="13">
        <v>140.05000000000001</v>
      </c>
      <c r="G1361" s="17">
        <v>53550</v>
      </c>
      <c r="H1361" s="17">
        <v>139.94999999999999</v>
      </c>
      <c r="I1361" s="17">
        <v>1</v>
      </c>
      <c r="J1361" s="17">
        <v>-10.367472442319199</v>
      </c>
      <c r="K1361" s="17">
        <v>1.9024753817078E-3</v>
      </c>
      <c r="L1361" s="17">
        <v>16.838961686725401</v>
      </c>
      <c r="M1361" s="17">
        <v>5.0188461631599799E-3</v>
      </c>
      <c r="N1361" s="17">
        <v>-27.206434129044599</v>
      </c>
      <c r="O1361" s="17">
        <v>-3.1163707814521801E-3</v>
      </c>
      <c r="P1361" s="17">
        <v>-23.0851120530297</v>
      </c>
      <c r="Q1361" s="17">
        <v>-23.085112053029601</v>
      </c>
      <c r="R1361" s="17">
        <v>0</v>
      </c>
      <c r="S1361" s="17">
        <v>9.4327264534665705E-3</v>
      </c>
      <c r="T1361" s="17" t="s">
        <v>93</v>
      </c>
      <c r="U1361" s="19">
        <v>-3.1569353223083798</v>
      </c>
      <c r="V1361" s="19">
        <v>-1.8322829841882999</v>
      </c>
      <c r="W1361" s="18">
        <v>-1.32462874174673</v>
      </c>
    </row>
    <row r="1362" spans="2:23" x14ac:dyDescent="0.25">
      <c r="B1362" s="11" t="s">
        <v>54</v>
      </c>
      <c r="C1362" s="16" t="s">
        <v>77</v>
      </c>
      <c r="D1362" s="11" t="s">
        <v>8</v>
      </c>
      <c r="E1362" s="11" t="s">
        <v>131</v>
      </c>
      <c r="F1362" s="13">
        <v>137.47999999999999</v>
      </c>
      <c r="G1362" s="17">
        <v>58200</v>
      </c>
      <c r="H1362" s="17">
        <v>138.74</v>
      </c>
      <c r="I1362" s="17">
        <v>1</v>
      </c>
      <c r="J1362" s="17">
        <v>27.518916363455102</v>
      </c>
      <c r="K1362" s="17">
        <v>0.133283173376116</v>
      </c>
      <c r="L1362" s="17">
        <v>69.757028973628707</v>
      </c>
      <c r="M1362" s="17">
        <v>0.85642358405607</v>
      </c>
      <c r="N1362" s="17">
        <v>-42.238112610173602</v>
      </c>
      <c r="O1362" s="17">
        <v>-0.72314041067995505</v>
      </c>
      <c r="P1362" s="17">
        <v>-39.407404645259099</v>
      </c>
      <c r="Q1362" s="17">
        <v>-39.407404645259099</v>
      </c>
      <c r="R1362" s="17">
        <v>0</v>
      </c>
      <c r="S1362" s="17">
        <v>0.27331806319403301</v>
      </c>
      <c r="T1362" s="17" t="s">
        <v>94</v>
      </c>
      <c r="U1362" s="19">
        <v>-46.652900230188997</v>
      </c>
      <c r="V1362" s="19">
        <v>-27.077309646085801</v>
      </c>
      <c r="W1362" s="18">
        <v>-19.575241879065199</v>
      </c>
    </row>
    <row r="1363" spans="2:23" x14ac:dyDescent="0.25">
      <c r="B1363" s="11" t="s">
        <v>54</v>
      </c>
      <c r="C1363" s="16" t="s">
        <v>77</v>
      </c>
      <c r="D1363" s="11" t="s">
        <v>8</v>
      </c>
      <c r="E1363" s="11" t="s">
        <v>132</v>
      </c>
      <c r="F1363" s="13">
        <v>140.13999999999999</v>
      </c>
      <c r="G1363" s="17">
        <v>53000</v>
      </c>
      <c r="H1363" s="17">
        <v>140.49</v>
      </c>
      <c r="I1363" s="17">
        <v>1</v>
      </c>
      <c r="J1363" s="17">
        <v>62.977412598708597</v>
      </c>
      <c r="K1363" s="17">
        <v>9.8043339181363806E-2</v>
      </c>
      <c r="L1363" s="17">
        <v>103.79978524901</v>
      </c>
      <c r="M1363" s="17">
        <v>0.26634305472654801</v>
      </c>
      <c r="N1363" s="17">
        <v>-40.822372650301503</v>
      </c>
      <c r="O1363" s="17">
        <v>-0.168299715545184</v>
      </c>
      <c r="P1363" s="17">
        <v>-27.6188984734376</v>
      </c>
      <c r="Q1363" s="17">
        <v>-27.6188984734375</v>
      </c>
      <c r="R1363" s="17">
        <v>0</v>
      </c>
      <c r="S1363" s="17">
        <v>1.8856503827343201E-2</v>
      </c>
      <c r="T1363" s="17" t="s">
        <v>94</v>
      </c>
      <c r="U1363" s="19">
        <v>-9.3271441591160809</v>
      </c>
      <c r="V1363" s="19">
        <v>-5.41346774292587</v>
      </c>
      <c r="W1363" s="18">
        <v>-3.9136067008640101</v>
      </c>
    </row>
    <row r="1364" spans="2:23" x14ac:dyDescent="0.25">
      <c r="B1364" s="11" t="s">
        <v>54</v>
      </c>
      <c r="C1364" s="16" t="s">
        <v>77</v>
      </c>
      <c r="D1364" s="11" t="s">
        <v>8</v>
      </c>
      <c r="E1364" s="11" t="s">
        <v>133</v>
      </c>
      <c r="F1364" s="13">
        <v>138.9</v>
      </c>
      <c r="G1364" s="17">
        <v>56100</v>
      </c>
      <c r="H1364" s="17">
        <v>137.76</v>
      </c>
      <c r="I1364" s="17">
        <v>1</v>
      </c>
      <c r="J1364" s="17">
        <v>-55.086382672717903</v>
      </c>
      <c r="K1364" s="17">
        <v>0.23244343198692799</v>
      </c>
      <c r="L1364" s="17">
        <v>-1.3818453086954601</v>
      </c>
      <c r="M1364" s="17">
        <v>1.4626742861873599E-4</v>
      </c>
      <c r="N1364" s="17">
        <v>-53.7045373640224</v>
      </c>
      <c r="O1364" s="17">
        <v>0.23229716455830901</v>
      </c>
      <c r="P1364" s="17">
        <v>-44.135608085156498</v>
      </c>
      <c r="Q1364" s="17">
        <v>-44.135608085156399</v>
      </c>
      <c r="R1364" s="17">
        <v>0</v>
      </c>
      <c r="S1364" s="17">
        <v>0.14921311562016401</v>
      </c>
      <c r="T1364" s="17" t="s">
        <v>93</v>
      </c>
      <c r="U1364" s="19">
        <v>-29.089505821635399</v>
      </c>
      <c r="V1364" s="19">
        <v>-16.8835281986251</v>
      </c>
      <c r="W1364" s="18">
        <v>-12.2057601947865</v>
      </c>
    </row>
    <row r="1365" spans="2:23" x14ac:dyDescent="0.25">
      <c r="B1365" s="11" t="s">
        <v>54</v>
      </c>
      <c r="C1365" s="16" t="s">
        <v>77</v>
      </c>
      <c r="D1365" s="11" t="s">
        <v>8</v>
      </c>
      <c r="E1365" s="11" t="s">
        <v>76</v>
      </c>
      <c r="F1365" s="13">
        <v>136.79</v>
      </c>
      <c r="G1365" s="17">
        <v>56100</v>
      </c>
      <c r="H1365" s="17">
        <v>137.76</v>
      </c>
      <c r="I1365" s="17">
        <v>1</v>
      </c>
      <c r="J1365" s="17">
        <v>47.407006271548497</v>
      </c>
      <c r="K1365" s="17">
        <v>0.18586198494825401</v>
      </c>
      <c r="L1365" s="17">
        <v>-8.7203212091941609</v>
      </c>
      <c r="M1365" s="17">
        <v>6.2888389646988301E-3</v>
      </c>
      <c r="N1365" s="17">
        <v>56.1273274807427</v>
      </c>
      <c r="O1365" s="17">
        <v>0.179573145983555</v>
      </c>
      <c r="P1365" s="17">
        <v>47.072718995881203</v>
      </c>
      <c r="Q1365" s="17">
        <v>47.072718995881203</v>
      </c>
      <c r="R1365" s="17">
        <v>0</v>
      </c>
      <c r="S1365" s="17">
        <v>0.183250040252112</v>
      </c>
      <c r="T1365" s="17" t="s">
        <v>93</v>
      </c>
      <c r="U1365" s="19">
        <v>-29.792604041427801</v>
      </c>
      <c r="V1365" s="19">
        <v>-17.2916058982963</v>
      </c>
      <c r="W1365" s="18">
        <v>-12.5007754596311</v>
      </c>
    </row>
    <row r="1366" spans="2:23" x14ac:dyDescent="0.25">
      <c r="B1366" s="11" t="s">
        <v>54</v>
      </c>
      <c r="C1366" s="16" t="s">
        <v>77</v>
      </c>
      <c r="D1366" s="11" t="s">
        <v>8</v>
      </c>
      <c r="E1366" s="11" t="s">
        <v>134</v>
      </c>
      <c r="F1366" s="13">
        <v>138.13999999999999</v>
      </c>
      <c r="G1366" s="17">
        <v>58054</v>
      </c>
      <c r="H1366" s="17">
        <v>137.80000000000001</v>
      </c>
      <c r="I1366" s="17">
        <v>1</v>
      </c>
      <c r="J1366" s="17">
        <v>-25.245681042555699</v>
      </c>
      <c r="K1366" s="17">
        <v>3.5818755915197897E-2</v>
      </c>
      <c r="L1366" s="17">
        <v>-24.653992380862601</v>
      </c>
      <c r="M1366" s="17">
        <v>3.4159446925738399E-2</v>
      </c>
      <c r="N1366" s="17">
        <v>-0.59168866169308798</v>
      </c>
      <c r="O1366" s="17">
        <v>1.6593089894595299E-3</v>
      </c>
      <c r="P1366" s="17">
        <v>-0.52632031206229501</v>
      </c>
      <c r="Q1366" s="17">
        <v>-0.52632031206229402</v>
      </c>
      <c r="R1366" s="17">
        <v>0</v>
      </c>
      <c r="S1366" s="17">
        <v>1.5568134583982001E-5</v>
      </c>
      <c r="T1366" s="17" t="s">
        <v>93</v>
      </c>
      <c r="U1366" s="19">
        <v>2.7760716300096501E-2</v>
      </c>
      <c r="V1366" s="19">
        <v>-1.6112299718688002E-2</v>
      </c>
      <c r="W1366" s="18">
        <v>4.38737975401211E-2</v>
      </c>
    </row>
    <row r="1367" spans="2:23" x14ac:dyDescent="0.25">
      <c r="B1367" s="11" t="s">
        <v>54</v>
      </c>
      <c r="C1367" s="16" t="s">
        <v>77</v>
      </c>
      <c r="D1367" s="11" t="s">
        <v>8</v>
      </c>
      <c r="E1367" s="11" t="s">
        <v>134</v>
      </c>
      <c r="F1367" s="13">
        <v>138.13999999999999</v>
      </c>
      <c r="G1367" s="17">
        <v>58104</v>
      </c>
      <c r="H1367" s="17">
        <v>137.61000000000001</v>
      </c>
      <c r="I1367" s="17">
        <v>1</v>
      </c>
      <c r="J1367" s="17">
        <v>-24.6858042566043</v>
      </c>
      <c r="K1367" s="17">
        <v>5.4479370502507E-2</v>
      </c>
      <c r="L1367" s="17">
        <v>-24.094259214156001</v>
      </c>
      <c r="M1367" s="17">
        <v>5.18996794408575E-2</v>
      </c>
      <c r="N1367" s="17">
        <v>-0.59154504244821304</v>
      </c>
      <c r="O1367" s="17">
        <v>2.5796910616495E-3</v>
      </c>
      <c r="P1367" s="17">
        <v>-0.52576291697432098</v>
      </c>
      <c r="Q1367" s="17">
        <v>-0.52576291697431998</v>
      </c>
      <c r="R1367" s="17">
        <v>0</v>
      </c>
      <c r="S1367" s="17">
        <v>2.4712542050962001E-5</v>
      </c>
      <c r="T1367" s="17" t="s">
        <v>93</v>
      </c>
      <c r="U1367" s="19">
        <v>4.2156032627387797E-2</v>
      </c>
      <c r="V1367" s="19">
        <v>-2.44673309327001E-2</v>
      </c>
      <c r="W1367" s="18">
        <v>6.6624550339225902E-2</v>
      </c>
    </row>
    <row r="1368" spans="2:23" x14ac:dyDescent="0.25">
      <c r="B1368" s="11" t="s">
        <v>54</v>
      </c>
      <c r="C1368" s="16" t="s">
        <v>77</v>
      </c>
      <c r="D1368" s="11" t="s">
        <v>8</v>
      </c>
      <c r="E1368" s="11" t="s">
        <v>135</v>
      </c>
      <c r="F1368" s="13">
        <v>137.80000000000001</v>
      </c>
      <c r="G1368" s="17">
        <v>58104</v>
      </c>
      <c r="H1368" s="17">
        <v>137.61000000000001</v>
      </c>
      <c r="I1368" s="17">
        <v>1</v>
      </c>
      <c r="J1368" s="17">
        <v>-23.812462610975999</v>
      </c>
      <c r="K1368" s="17">
        <v>1.8938914745010998E-2</v>
      </c>
      <c r="L1368" s="17">
        <v>-23.219475511732401</v>
      </c>
      <c r="M1368" s="17">
        <v>1.8007411037534001E-2</v>
      </c>
      <c r="N1368" s="17">
        <v>-0.59298709924361404</v>
      </c>
      <c r="O1368" s="17">
        <v>9.3150370747694701E-4</v>
      </c>
      <c r="P1368" s="17">
        <v>-0.52632031206292196</v>
      </c>
      <c r="Q1368" s="17">
        <v>-0.52632031206292196</v>
      </c>
      <c r="R1368" s="17">
        <v>0</v>
      </c>
      <c r="S1368" s="17">
        <v>9.2522365677260007E-6</v>
      </c>
      <c r="T1368" s="17" t="s">
        <v>93</v>
      </c>
      <c r="U1368" s="19">
        <v>1.5605169181827701E-2</v>
      </c>
      <c r="V1368" s="19">
        <v>-9.0572289382017303E-3</v>
      </c>
      <c r="W1368" s="18">
        <v>2.4662837437680399E-2</v>
      </c>
    </row>
    <row r="1369" spans="2:23" x14ac:dyDescent="0.25">
      <c r="B1369" s="11" t="s">
        <v>54</v>
      </c>
      <c r="C1369" s="16" t="s">
        <v>77</v>
      </c>
      <c r="D1369" s="11" t="s">
        <v>8</v>
      </c>
      <c r="E1369" s="11" t="s">
        <v>136</v>
      </c>
      <c r="F1369" s="13">
        <v>138.32</v>
      </c>
      <c r="G1369" s="17">
        <v>58200</v>
      </c>
      <c r="H1369" s="17">
        <v>138.74</v>
      </c>
      <c r="I1369" s="17">
        <v>1</v>
      </c>
      <c r="J1369" s="17">
        <v>22.980925337134799</v>
      </c>
      <c r="K1369" s="17">
        <v>2.1600227810454401E-2</v>
      </c>
      <c r="L1369" s="17">
        <v>-18.899112922805301</v>
      </c>
      <c r="M1369" s="17">
        <v>1.46085175930999E-2</v>
      </c>
      <c r="N1369" s="17">
        <v>41.8800382599401</v>
      </c>
      <c r="O1369" s="17">
        <v>6.99171021735442E-3</v>
      </c>
      <c r="P1369" s="17">
        <v>39.4074046452576</v>
      </c>
      <c r="Q1369" s="17">
        <v>39.4074046452575</v>
      </c>
      <c r="R1369" s="17">
        <v>0</v>
      </c>
      <c r="S1369" s="17">
        <v>6.3515390821790196E-2</v>
      </c>
      <c r="T1369" s="17" t="s">
        <v>93</v>
      </c>
      <c r="U1369" s="19">
        <v>-16.6210544527653</v>
      </c>
      <c r="V1369" s="19">
        <v>-9.64684801676602</v>
      </c>
      <c r="W1369" s="18">
        <v>-6.9740822026634799</v>
      </c>
    </row>
    <row r="1370" spans="2:23" x14ac:dyDescent="0.25">
      <c r="B1370" s="11" t="s">
        <v>54</v>
      </c>
      <c r="C1370" s="16" t="s">
        <v>77</v>
      </c>
      <c r="D1370" s="11" t="s">
        <v>8</v>
      </c>
      <c r="E1370" s="11" t="s">
        <v>136</v>
      </c>
      <c r="F1370" s="13">
        <v>138.32</v>
      </c>
      <c r="G1370" s="17">
        <v>58300</v>
      </c>
      <c r="H1370" s="17">
        <v>138.12</v>
      </c>
      <c r="I1370" s="17">
        <v>1</v>
      </c>
      <c r="J1370" s="17">
        <v>-16.298358644870699</v>
      </c>
      <c r="K1370" s="17">
        <v>1.0067623142188E-2</v>
      </c>
      <c r="L1370" s="17">
        <v>33.619630183382199</v>
      </c>
      <c r="M1370" s="17">
        <v>4.2837594325993801E-2</v>
      </c>
      <c r="N1370" s="17">
        <v>-49.917988828252902</v>
      </c>
      <c r="O1370" s="17">
        <v>-3.2769971183805903E-2</v>
      </c>
      <c r="P1370" s="17">
        <v>-47.444286590705602</v>
      </c>
      <c r="Q1370" s="17">
        <v>-47.444286590705502</v>
      </c>
      <c r="R1370" s="17">
        <v>0</v>
      </c>
      <c r="S1370" s="17">
        <v>8.53113965108281E-2</v>
      </c>
      <c r="T1370" s="17" t="s">
        <v>93</v>
      </c>
      <c r="U1370" s="19">
        <v>-14.5130631826756</v>
      </c>
      <c r="V1370" s="19">
        <v>-8.4233714039545102</v>
      </c>
      <c r="W1370" s="18">
        <v>-6.0895833014727199</v>
      </c>
    </row>
    <row r="1371" spans="2:23" x14ac:dyDescent="0.25">
      <c r="B1371" s="11" t="s">
        <v>54</v>
      </c>
      <c r="C1371" s="16" t="s">
        <v>77</v>
      </c>
      <c r="D1371" s="11" t="s">
        <v>8</v>
      </c>
      <c r="E1371" s="11" t="s">
        <v>136</v>
      </c>
      <c r="F1371" s="13">
        <v>138.32</v>
      </c>
      <c r="G1371" s="17">
        <v>58500</v>
      </c>
      <c r="H1371" s="17">
        <v>138.24</v>
      </c>
      <c r="I1371" s="17">
        <v>1</v>
      </c>
      <c r="J1371" s="17">
        <v>-36.698802303187797</v>
      </c>
      <c r="K1371" s="17">
        <v>7.0033708705400204E-3</v>
      </c>
      <c r="L1371" s="17">
        <v>-44.751347292563203</v>
      </c>
      <c r="M1371" s="17">
        <v>1.0413952039397999E-2</v>
      </c>
      <c r="N1371" s="17">
        <v>8.0525449893754004</v>
      </c>
      <c r="O1371" s="17">
        <v>-3.41058116885794E-3</v>
      </c>
      <c r="P1371" s="17">
        <v>8.0368819454453799</v>
      </c>
      <c r="Q1371" s="17">
        <v>8.0368819454453693</v>
      </c>
      <c r="R1371" s="17">
        <v>0</v>
      </c>
      <c r="S1371" s="17">
        <v>3.3587565130613502E-4</v>
      </c>
      <c r="T1371" s="17" t="s">
        <v>93</v>
      </c>
      <c r="U1371" s="19">
        <v>0.17258843512022801</v>
      </c>
      <c r="V1371" s="19">
        <v>-0.10017020326765801</v>
      </c>
      <c r="W1371" s="18">
        <v>0.27276349710777698</v>
      </c>
    </row>
    <row r="1372" spans="2:23" x14ac:dyDescent="0.25">
      <c r="B1372" s="11" t="s">
        <v>54</v>
      </c>
      <c r="C1372" s="16" t="s">
        <v>77</v>
      </c>
      <c r="D1372" s="11" t="s">
        <v>8</v>
      </c>
      <c r="E1372" s="11" t="s">
        <v>137</v>
      </c>
      <c r="F1372" s="13">
        <v>138.12</v>
      </c>
      <c r="G1372" s="17">
        <v>58305</v>
      </c>
      <c r="H1372" s="17">
        <v>138.12</v>
      </c>
      <c r="I1372" s="17">
        <v>1</v>
      </c>
      <c r="J1372" s="17">
        <v>20.634829907295199</v>
      </c>
      <c r="K1372" s="17">
        <v>0</v>
      </c>
      <c r="L1372" s="17">
        <v>20.634829907295401</v>
      </c>
      <c r="M1372" s="17">
        <v>0</v>
      </c>
      <c r="N1372" s="17">
        <v>-1.3045100000000001E-13</v>
      </c>
      <c r="O1372" s="17">
        <v>0</v>
      </c>
      <c r="P1372" s="17">
        <v>1.3341599999999999E-13</v>
      </c>
      <c r="Q1372" s="17">
        <v>1.3341700000000001E-13</v>
      </c>
      <c r="R1372" s="17">
        <v>0</v>
      </c>
      <c r="S1372" s="17">
        <v>0</v>
      </c>
      <c r="T1372" s="17" t="s">
        <v>93</v>
      </c>
      <c r="U1372" s="19">
        <v>0</v>
      </c>
      <c r="V1372" s="19">
        <v>0</v>
      </c>
      <c r="W1372" s="18">
        <v>0</v>
      </c>
    </row>
    <row r="1373" spans="2:23" x14ac:dyDescent="0.25">
      <c r="B1373" s="11" t="s">
        <v>54</v>
      </c>
      <c r="C1373" s="16" t="s">
        <v>77</v>
      </c>
      <c r="D1373" s="11" t="s">
        <v>8</v>
      </c>
      <c r="E1373" s="11" t="s">
        <v>137</v>
      </c>
      <c r="F1373" s="13">
        <v>138.12</v>
      </c>
      <c r="G1373" s="17">
        <v>58350</v>
      </c>
      <c r="H1373" s="17">
        <v>136.9</v>
      </c>
      <c r="I1373" s="17">
        <v>1</v>
      </c>
      <c r="J1373" s="17">
        <v>-64.946047144354395</v>
      </c>
      <c r="K1373" s="17">
        <v>0.27965267333056598</v>
      </c>
      <c r="L1373" s="17">
        <v>23.761866683074</v>
      </c>
      <c r="M1373" s="17">
        <v>3.7434724237915197E-2</v>
      </c>
      <c r="N1373" s="17">
        <v>-88.707913827428399</v>
      </c>
      <c r="O1373" s="17">
        <v>0.24221794909265101</v>
      </c>
      <c r="P1373" s="17">
        <v>-84.270891399892804</v>
      </c>
      <c r="Q1373" s="17">
        <v>-84.270891399892804</v>
      </c>
      <c r="R1373" s="17">
        <v>0</v>
      </c>
      <c r="S1373" s="17">
        <v>0.47083496200514602</v>
      </c>
      <c r="T1373" s="17" t="s">
        <v>93</v>
      </c>
      <c r="U1373" s="19">
        <v>-74.916264689732103</v>
      </c>
      <c r="V1373" s="19">
        <v>-43.481345993991297</v>
      </c>
      <c r="W1373" s="18">
        <v>-31.434358737436099</v>
      </c>
    </row>
    <row r="1374" spans="2:23" x14ac:dyDescent="0.25">
      <c r="B1374" s="11" t="s">
        <v>54</v>
      </c>
      <c r="C1374" s="16" t="s">
        <v>77</v>
      </c>
      <c r="D1374" s="11" t="s">
        <v>8</v>
      </c>
      <c r="E1374" s="11" t="s">
        <v>137</v>
      </c>
      <c r="F1374" s="13">
        <v>138.12</v>
      </c>
      <c r="G1374" s="17">
        <v>58600</v>
      </c>
      <c r="H1374" s="17">
        <v>138.13</v>
      </c>
      <c r="I1374" s="17">
        <v>1</v>
      </c>
      <c r="J1374" s="17">
        <v>15.1505876338594</v>
      </c>
      <c r="K1374" s="17">
        <v>8.8143477370080802E-4</v>
      </c>
      <c r="L1374" s="17">
        <v>-23.535236161074799</v>
      </c>
      <c r="M1374" s="17">
        <v>2.1270041900450501E-3</v>
      </c>
      <c r="N1374" s="17">
        <v>38.685823794934201</v>
      </c>
      <c r="O1374" s="17">
        <v>-1.2455694163442401E-3</v>
      </c>
      <c r="P1374" s="17">
        <v>36.826604809185802</v>
      </c>
      <c r="Q1374" s="17">
        <v>36.826604809185703</v>
      </c>
      <c r="R1374" s="17">
        <v>0</v>
      </c>
      <c r="S1374" s="17">
        <v>5.2078034756042604E-3</v>
      </c>
      <c r="T1374" s="17" t="s">
        <v>94</v>
      </c>
      <c r="U1374" s="19">
        <v>-0.55890251358153697</v>
      </c>
      <c r="V1374" s="19">
        <v>-0.32438661578493</v>
      </c>
      <c r="W1374" s="18">
        <v>-0.23451172030450601</v>
      </c>
    </row>
    <row r="1375" spans="2:23" x14ac:dyDescent="0.25">
      <c r="B1375" s="11" t="s">
        <v>54</v>
      </c>
      <c r="C1375" s="16" t="s">
        <v>77</v>
      </c>
      <c r="D1375" s="11" t="s">
        <v>8</v>
      </c>
      <c r="E1375" s="11" t="s">
        <v>138</v>
      </c>
      <c r="F1375" s="13">
        <v>138.12</v>
      </c>
      <c r="G1375" s="17">
        <v>58300</v>
      </c>
      <c r="H1375" s="17">
        <v>138.12</v>
      </c>
      <c r="I1375" s="17">
        <v>2</v>
      </c>
      <c r="J1375" s="17">
        <v>-12.716970092704299</v>
      </c>
      <c r="K1375" s="17">
        <v>0</v>
      </c>
      <c r="L1375" s="17">
        <v>-12.7169700927044</v>
      </c>
      <c r="M1375" s="17">
        <v>0</v>
      </c>
      <c r="N1375" s="17">
        <v>6.3838000000000003E-14</v>
      </c>
      <c r="O1375" s="17">
        <v>0</v>
      </c>
      <c r="P1375" s="17">
        <v>-5.1825999999999999E-14</v>
      </c>
      <c r="Q1375" s="17">
        <v>-5.1825000000000003E-14</v>
      </c>
      <c r="R1375" s="17">
        <v>0</v>
      </c>
      <c r="S1375" s="17">
        <v>0</v>
      </c>
      <c r="T1375" s="17" t="s">
        <v>93</v>
      </c>
      <c r="U1375" s="19">
        <v>0</v>
      </c>
      <c r="V1375" s="19">
        <v>0</v>
      </c>
      <c r="W1375" s="18">
        <v>0</v>
      </c>
    </row>
    <row r="1376" spans="2:23" x14ac:dyDescent="0.25">
      <c r="B1376" s="11" t="s">
        <v>54</v>
      </c>
      <c r="C1376" s="16" t="s">
        <v>77</v>
      </c>
      <c r="D1376" s="11" t="s">
        <v>8</v>
      </c>
      <c r="E1376" s="11" t="s">
        <v>139</v>
      </c>
      <c r="F1376" s="13">
        <v>138.47999999999999</v>
      </c>
      <c r="G1376" s="17">
        <v>58500</v>
      </c>
      <c r="H1376" s="17">
        <v>138.24</v>
      </c>
      <c r="I1376" s="17">
        <v>1</v>
      </c>
      <c r="J1376" s="17">
        <v>-77.585423911684003</v>
      </c>
      <c r="K1376" s="17">
        <v>8.4874921850135607E-2</v>
      </c>
      <c r="L1376" s="17">
        <v>-30.840477200520201</v>
      </c>
      <c r="M1376" s="17">
        <v>1.34110039787768E-2</v>
      </c>
      <c r="N1376" s="17">
        <v>-46.744946711163898</v>
      </c>
      <c r="O1376" s="17">
        <v>7.1463917871358806E-2</v>
      </c>
      <c r="P1376" s="17">
        <v>-44.863486754636298</v>
      </c>
      <c r="Q1376" s="17">
        <v>-44.863486754636298</v>
      </c>
      <c r="R1376" s="17">
        <v>0</v>
      </c>
      <c r="S1376" s="17">
        <v>2.8379527457346398E-2</v>
      </c>
      <c r="T1376" s="17" t="s">
        <v>93</v>
      </c>
      <c r="U1376" s="19">
        <v>-1.3310395339972301</v>
      </c>
      <c r="V1376" s="19">
        <v>-0.77253438554507703</v>
      </c>
      <c r="W1376" s="18">
        <v>-0.55849519965606897</v>
      </c>
    </row>
    <row r="1377" spans="2:23" x14ac:dyDescent="0.25">
      <c r="B1377" s="11" t="s">
        <v>54</v>
      </c>
      <c r="C1377" s="16" t="s">
        <v>77</v>
      </c>
      <c r="D1377" s="11" t="s">
        <v>8</v>
      </c>
      <c r="E1377" s="11" t="s">
        <v>140</v>
      </c>
      <c r="F1377" s="13">
        <v>138.24</v>
      </c>
      <c r="G1377" s="17">
        <v>58600</v>
      </c>
      <c r="H1377" s="17">
        <v>138.13</v>
      </c>
      <c r="I1377" s="17">
        <v>1</v>
      </c>
      <c r="J1377" s="17">
        <v>-8.0441683239618502</v>
      </c>
      <c r="K1377" s="17">
        <v>2.9571850319073702E-3</v>
      </c>
      <c r="L1377" s="17">
        <v>30.662282675138702</v>
      </c>
      <c r="M1377" s="17">
        <v>4.2966023953449901E-2</v>
      </c>
      <c r="N1377" s="17">
        <v>-38.706450999100497</v>
      </c>
      <c r="O1377" s="17">
        <v>-4.0008838921542597E-2</v>
      </c>
      <c r="P1377" s="17">
        <v>-36.826604809187401</v>
      </c>
      <c r="Q1377" s="17">
        <v>-36.826604809187302</v>
      </c>
      <c r="R1377" s="17">
        <v>0</v>
      </c>
      <c r="S1377" s="17">
        <v>6.1978286154983298E-2</v>
      </c>
      <c r="T1377" s="17" t="s">
        <v>94</v>
      </c>
      <c r="U1377" s="19">
        <v>-9.7863310162749393</v>
      </c>
      <c r="V1377" s="19">
        <v>-5.6799794636410903</v>
      </c>
      <c r="W1377" s="18">
        <v>-4.1062784051358001</v>
      </c>
    </row>
    <row r="1378" spans="2:23" x14ac:dyDescent="0.25">
      <c r="B1378" s="11" t="s">
        <v>54</v>
      </c>
      <c r="C1378" s="16" t="s">
        <v>55</v>
      </c>
      <c r="D1378" s="11" t="s">
        <v>9</v>
      </c>
      <c r="E1378" s="11" t="s">
        <v>56</v>
      </c>
      <c r="F1378" s="13">
        <v>135.30000000000001</v>
      </c>
      <c r="G1378" s="17">
        <v>50050</v>
      </c>
      <c r="H1378" s="17">
        <v>134.82</v>
      </c>
      <c r="I1378" s="17">
        <v>1</v>
      </c>
      <c r="J1378" s="17">
        <v>-8.8434508704319903</v>
      </c>
      <c r="K1378" s="17">
        <v>1.43118120634872E-2</v>
      </c>
      <c r="L1378" s="17">
        <v>12.8504233468023</v>
      </c>
      <c r="M1378" s="17">
        <v>3.02194085751437E-2</v>
      </c>
      <c r="N1378" s="17">
        <v>-21.693874217234299</v>
      </c>
      <c r="O1378" s="17">
        <v>-1.5907596511656401E-2</v>
      </c>
      <c r="P1378" s="17">
        <v>-57.763388374972997</v>
      </c>
      <c r="Q1378" s="17">
        <v>-57.763388374972898</v>
      </c>
      <c r="R1378" s="17">
        <v>0</v>
      </c>
      <c r="S1378" s="17">
        <v>0.61059945369010704</v>
      </c>
      <c r="T1378" s="17" t="s">
        <v>71</v>
      </c>
      <c r="U1378" s="19">
        <v>-12.629886210117</v>
      </c>
      <c r="V1378" s="19">
        <v>-7.3847415886429602</v>
      </c>
      <c r="W1378" s="18">
        <v>-5.2451656027821798</v>
      </c>
    </row>
    <row r="1379" spans="2:23" x14ac:dyDescent="0.25">
      <c r="B1379" s="11" t="s">
        <v>54</v>
      </c>
      <c r="C1379" s="16" t="s">
        <v>55</v>
      </c>
      <c r="D1379" s="11" t="s">
        <v>9</v>
      </c>
      <c r="E1379" s="11" t="s">
        <v>72</v>
      </c>
      <c r="F1379" s="13">
        <v>63.12</v>
      </c>
      <c r="G1379" s="17">
        <v>56050</v>
      </c>
      <c r="H1379" s="17">
        <v>136.6</v>
      </c>
      <c r="I1379" s="17">
        <v>1</v>
      </c>
      <c r="J1379" s="17">
        <v>19.71713053193</v>
      </c>
      <c r="K1379" s="17">
        <v>1.24404875652213E-2</v>
      </c>
      <c r="L1379" s="17">
        <v>-24.487808080717699</v>
      </c>
      <c r="M1379" s="17">
        <v>1.9188887827137999E-2</v>
      </c>
      <c r="N1379" s="17">
        <v>44.204938612647702</v>
      </c>
      <c r="O1379" s="17">
        <v>-6.7484002619167599E-3</v>
      </c>
      <c r="P1379" s="17">
        <v>31.850896053464901</v>
      </c>
      <c r="Q1379" s="17">
        <v>31.850896053464901</v>
      </c>
      <c r="R1379" s="17">
        <v>0</v>
      </c>
      <c r="S1379" s="17">
        <v>3.2463346541076098E-2</v>
      </c>
      <c r="T1379" s="17" t="s">
        <v>71</v>
      </c>
      <c r="U1379" s="19">
        <v>-2402.5419922174901</v>
      </c>
      <c r="V1379" s="19">
        <v>-1404.7752666352101</v>
      </c>
      <c r="W1379" s="18">
        <v>-997.77071678796699</v>
      </c>
    </row>
    <row r="1380" spans="2:23" x14ac:dyDescent="0.25">
      <c r="B1380" s="11" t="s">
        <v>54</v>
      </c>
      <c r="C1380" s="16" t="s">
        <v>55</v>
      </c>
      <c r="D1380" s="11" t="s">
        <v>9</v>
      </c>
      <c r="E1380" s="11" t="s">
        <v>58</v>
      </c>
      <c r="F1380" s="13">
        <v>134.82</v>
      </c>
      <c r="G1380" s="17">
        <v>51450</v>
      </c>
      <c r="H1380" s="17">
        <v>138.30000000000001</v>
      </c>
      <c r="I1380" s="17">
        <v>10</v>
      </c>
      <c r="J1380" s="17">
        <v>60.981831469454498</v>
      </c>
      <c r="K1380" s="17">
        <v>0.64855588937794595</v>
      </c>
      <c r="L1380" s="17">
        <v>90.448473746689004</v>
      </c>
      <c r="M1380" s="17">
        <v>1.4267535647016001</v>
      </c>
      <c r="N1380" s="17">
        <v>-29.466642277234399</v>
      </c>
      <c r="O1380" s="17">
        <v>-0.77819767532365003</v>
      </c>
      <c r="P1380" s="17">
        <v>-31.3299322367087</v>
      </c>
      <c r="Q1380" s="17">
        <v>-31.3299322367087</v>
      </c>
      <c r="R1380" s="17">
        <v>0</v>
      </c>
      <c r="S1380" s="17">
        <v>0.17118487565005899</v>
      </c>
      <c r="T1380" s="17" t="s">
        <v>73</v>
      </c>
      <c r="U1380" s="19">
        <v>-3.7267594174213698</v>
      </c>
      <c r="V1380" s="19">
        <v>-2.17905013575283</v>
      </c>
      <c r="W1380" s="18">
        <v>-1.5477154727209499</v>
      </c>
    </row>
    <row r="1381" spans="2:23" x14ac:dyDescent="0.25">
      <c r="B1381" s="11" t="s">
        <v>54</v>
      </c>
      <c r="C1381" s="16" t="s">
        <v>55</v>
      </c>
      <c r="D1381" s="11" t="s">
        <v>9</v>
      </c>
      <c r="E1381" s="11" t="s">
        <v>74</v>
      </c>
      <c r="F1381" s="13">
        <v>138.30000000000001</v>
      </c>
      <c r="G1381" s="17">
        <v>54000</v>
      </c>
      <c r="H1381" s="17">
        <v>138.94999999999999</v>
      </c>
      <c r="I1381" s="17">
        <v>10</v>
      </c>
      <c r="J1381" s="17">
        <v>37.214027103949903</v>
      </c>
      <c r="K1381" s="17">
        <v>6.6252841627961995E-2</v>
      </c>
      <c r="L1381" s="17">
        <v>66.219806263558297</v>
      </c>
      <c r="M1381" s="17">
        <v>0.20978140155734001</v>
      </c>
      <c r="N1381" s="17">
        <v>-29.005779159608402</v>
      </c>
      <c r="O1381" s="17">
        <v>-0.14352855992937799</v>
      </c>
      <c r="P1381" s="17">
        <v>-31.329932236708199</v>
      </c>
      <c r="Q1381" s="17">
        <v>-31.329932236708199</v>
      </c>
      <c r="R1381" s="17">
        <v>0</v>
      </c>
      <c r="S1381" s="17">
        <v>4.6958053045289903E-2</v>
      </c>
      <c r="T1381" s="17" t="s">
        <v>73</v>
      </c>
      <c r="U1381" s="19">
        <v>-1.0428901664652599</v>
      </c>
      <c r="V1381" s="19">
        <v>-0.60978177131268096</v>
      </c>
      <c r="W1381" s="18">
        <v>-0.433110127646404</v>
      </c>
    </row>
    <row r="1382" spans="2:23" x14ac:dyDescent="0.25">
      <c r="B1382" s="11" t="s">
        <v>54</v>
      </c>
      <c r="C1382" s="16" t="s">
        <v>55</v>
      </c>
      <c r="D1382" s="11" t="s">
        <v>9</v>
      </c>
      <c r="E1382" s="11" t="s">
        <v>75</v>
      </c>
      <c r="F1382" s="13">
        <v>138.94999999999999</v>
      </c>
      <c r="G1382" s="17">
        <v>56100</v>
      </c>
      <c r="H1382" s="17">
        <v>137.55000000000001</v>
      </c>
      <c r="I1382" s="17">
        <v>10</v>
      </c>
      <c r="J1382" s="17">
        <v>-27.691688076403299</v>
      </c>
      <c r="K1382" s="17">
        <v>0.14017644878160601</v>
      </c>
      <c r="L1382" s="17">
        <v>28.851323222738401</v>
      </c>
      <c r="M1382" s="17">
        <v>0.152162510091295</v>
      </c>
      <c r="N1382" s="17">
        <v>-56.543011299141803</v>
      </c>
      <c r="O1382" s="17">
        <v>-1.1986061309689299E-2</v>
      </c>
      <c r="P1382" s="17">
        <v>-48.593131174720199</v>
      </c>
      <c r="Q1382" s="17">
        <v>-48.593131174720099</v>
      </c>
      <c r="R1382" s="17">
        <v>0</v>
      </c>
      <c r="S1382" s="17">
        <v>0.43164425023805902</v>
      </c>
      <c r="T1382" s="17" t="s">
        <v>73</v>
      </c>
      <c r="U1382" s="19">
        <v>-80.817288794861696</v>
      </c>
      <c r="V1382" s="19">
        <v>-47.254170284345903</v>
      </c>
      <c r="W1382" s="18">
        <v>-33.563252767658398</v>
      </c>
    </row>
    <row r="1383" spans="2:23" x14ac:dyDescent="0.25">
      <c r="B1383" s="11" t="s">
        <v>54</v>
      </c>
      <c r="C1383" s="16" t="s">
        <v>55</v>
      </c>
      <c r="D1383" s="11" t="s">
        <v>9</v>
      </c>
      <c r="E1383" s="11" t="s">
        <v>76</v>
      </c>
      <c r="F1383" s="13">
        <v>136.6</v>
      </c>
      <c r="G1383" s="17">
        <v>56100</v>
      </c>
      <c r="H1383" s="17">
        <v>137.55000000000001</v>
      </c>
      <c r="I1383" s="17">
        <v>10</v>
      </c>
      <c r="J1383" s="17">
        <v>44.850627433205602</v>
      </c>
      <c r="K1383" s="17">
        <v>0.144230198608614</v>
      </c>
      <c r="L1383" s="17">
        <v>-9.5174545828967307</v>
      </c>
      <c r="M1383" s="17">
        <v>6.49472522257889E-3</v>
      </c>
      <c r="N1383" s="17">
        <v>54.368082016102299</v>
      </c>
      <c r="O1383" s="17">
        <v>0.13773547338603501</v>
      </c>
      <c r="P1383" s="17">
        <v>45.656320144068097</v>
      </c>
      <c r="Q1383" s="17">
        <v>45.656320144067998</v>
      </c>
      <c r="R1383" s="17">
        <v>0</v>
      </c>
      <c r="S1383" s="17">
        <v>0.1494586191043</v>
      </c>
      <c r="T1383" s="17" t="s">
        <v>73</v>
      </c>
      <c r="U1383" s="19">
        <v>-32.769587900907403</v>
      </c>
      <c r="V1383" s="19">
        <v>-19.160500307649102</v>
      </c>
      <c r="W1383" s="18">
        <v>-13.6091420315016</v>
      </c>
    </row>
    <row r="1384" spans="2:23" x14ac:dyDescent="0.25">
      <c r="B1384" s="11" t="s">
        <v>54</v>
      </c>
      <c r="C1384" s="16" t="s">
        <v>77</v>
      </c>
      <c r="D1384" s="11" t="s">
        <v>9</v>
      </c>
      <c r="E1384" s="11" t="s">
        <v>78</v>
      </c>
      <c r="F1384" s="13">
        <v>135.06</v>
      </c>
      <c r="G1384" s="17">
        <v>50000</v>
      </c>
      <c r="H1384" s="17">
        <v>133.83000000000001</v>
      </c>
      <c r="I1384" s="17">
        <v>1</v>
      </c>
      <c r="J1384" s="17">
        <v>-48.706673240746802</v>
      </c>
      <c r="K1384" s="17">
        <v>0.22608400373263801</v>
      </c>
      <c r="L1384" s="17">
        <v>-12.879431230900501</v>
      </c>
      <c r="M1384" s="17">
        <v>1.58083400636416E-2</v>
      </c>
      <c r="N1384" s="17">
        <v>-35.827242009846302</v>
      </c>
      <c r="O1384" s="17">
        <v>0.210275663668996</v>
      </c>
      <c r="P1384" s="17">
        <v>-82.596611625006901</v>
      </c>
      <c r="Q1384" s="17">
        <v>-82.596611625006901</v>
      </c>
      <c r="R1384" s="17">
        <v>0</v>
      </c>
      <c r="S1384" s="17">
        <v>0.65015568400914203</v>
      </c>
      <c r="T1384" s="17" t="s">
        <v>79</v>
      </c>
      <c r="U1384" s="19">
        <v>-15.563286047487599</v>
      </c>
      <c r="V1384" s="19">
        <v>-9.0999114179480305</v>
      </c>
      <c r="W1384" s="18">
        <v>-6.4634004839371597</v>
      </c>
    </row>
    <row r="1385" spans="2:23" x14ac:dyDescent="0.25">
      <c r="B1385" s="11" t="s">
        <v>54</v>
      </c>
      <c r="C1385" s="16" t="s">
        <v>77</v>
      </c>
      <c r="D1385" s="11" t="s">
        <v>9</v>
      </c>
      <c r="E1385" s="11" t="s">
        <v>80</v>
      </c>
      <c r="F1385" s="13">
        <v>62.37</v>
      </c>
      <c r="G1385" s="17">
        <v>56050</v>
      </c>
      <c r="H1385" s="17">
        <v>136.6</v>
      </c>
      <c r="I1385" s="17">
        <v>1</v>
      </c>
      <c r="J1385" s="17">
        <v>101.432828077027</v>
      </c>
      <c r="K1385" s="17">
        <v>0.51443093058518297</v>
      </c>
      <c r="L1385" s="17">
        <v>34.838219157880701</v>
      </c>
      <c r="M1385" s="17">
        <v>6.0685075704626099E-2</v>
      </c>
      <c r="N1385" s="17">
        <v>66.594608919145998</v>
      </c>
      <c r="O1385" s="17">
        <v>0.45374585488055602</v>
      </c>
      <c r="P1385" s="17">
        <v>60.878071471579297</v>
      </c>
      <c r="Q1385" s="17">
        <v>60.878071471579297</v>
      </c>
      <c r="R1385" s="17">
        <v>0</v>
      </c>
      <c r="S1385" s="17">
        <v>0.185306979304936</v>
      </c>
      <c r="T1385" s="17" t="s">
        <v>79</v>
      </c>
      <c r="U1385" s="19">
        <v>-3692.9091766933202</v>
      </c>
      <c r="V1385" s="19">
        <v>-2159.2577737052802</v>
      </c>
      <c r="W1385" s="18">
        <v>-1533.6575378069799</v>
      </c>
    </row>
    <row r="1386" spans="2:23" x14ac:dyDescent="0.25">
      <c r="B1386" s="11" t="s">
        <v>54</v>
      </c>
      <c r="C1386" s="16" t="s">
        <v>77</v>
      </c>
      <c r="D1386" s="11" t="s">
        <v>9</v>
      </c>
      <c r="E1386" s="11" t="s">
        <v>91</v>
      </c>
      <c r="F1386" s="13">
        <v>62.14</v>
      </c>
      <c r="G1386" s="17">
        <v>58350</v>
      </c>
      <c r="H1386" s="17">
        <v>136.58000000000001</v>
      </c>
      <c r="I1386" s="17">
        <v>1</v>
      </c>
      <c r="J1386" s="17">
        <v>78.849271138957306</v>
      </c>
      <c r="K1386" s="17">
        <v>0.44266517821111101</v>
      </c>
      <c r="L1386" s="17">
        <v>-10.350426643458601</v>
      </c>
      <c r="M1386" s="17">
        <v>7.6277508171551404E-3</v>
      </c>
      <c r="N1386" s="17">
        <v>89.199697782415896</v>
      </c>
      <c r="O1386" s="17">
        <v>0.43503742739395501</v>
      </c>
      <c r="P1386" s="17">
        <v>84.271032474945102</v>
      </c>
      <c r="Q1386" s="17">
        <v>84.271032474945102</v>
      </c>
      <c r="R1386" s="17">
        <v>0</v>
      </c>
      <c r="S1386" s="17">
        <v>0.5056344123048</v>
      </c>
      <c r="T1386" s="17" t="s">
        <v>79</v>
      </c>
      <c r="U1386" s="19">
        <v>-5082.2302420128799</v>
      </c>
      <c r="V1386" s="19">
        <v>-2971.5989840975499</v>
      </c>
      <c r="W1386" s="18">
        <v>-2110.6397007339501</v>
      </c>
    </row>
    <row r="1387" spans="2:23" x14ac:dyDescent="0.25">
      <c r="B1387" s="11" t="s">
        <v>54</v>
      </c>
      <c r="C1387" s="16" t="s">
        <v>77</v>
      </c>
      <c r="D1387" s="11" t="s">
        <v>9</v>
      </c>
      <c r="E1387" s="11" t="s">
        <v>92</v>
      </c>
      <c r="F1387" s="13">
        <v>133.83000000000001</v>
      </c>
      <c r="G1387" s="17">
        <v>50050</v>
      </c>
      <c r="H1387" s="17">
        <v>134.82</v>
      </c>
      <c r="I1387" s="17">
        <v>1</v>
      </c>
      <c r="J1387" s="17">
        <v>70.894685918987193</v>
      </c>
      <c r="K1387" s="17">
        <v>0.29100867086085203</v>
      </c>
      <c r="L1387" s="17">
        <v>91.401655130837895</v>
      </c>
      <c r="M1387" s="17">
        <v>0.48371180226201899</v>
      </c>
      <c r="N1387" s="17">
        <v>-20.506969211850699</v>
      </c>
      <c r="O1387" s="17">
        <v>-0.19270313140116699</v>
      </c>
      <c r="P1387" s="17">
        <v>-49.151986804950603</v>
      </c>
      <c r="Q1387" s="17">
        <v>-49.151986804950504</v>
      </c>
      <c r="R1387" s="17">
        <v>0</v>
      </c>
      <c r="S1387" s="17">
        <v>0.13988164101800701</v>
      </c>
      <c r="T1387" s="17" t="s">
        <v>93</v>
      </c>
      <c r="U1387" s="19">
        <v>-5.5829486057299702</v>
      </c>
      <c r="V1387" s="19">
        <v>-3.2643708795226098</v>
      </c>
      <c r="W1387" s="18">
        <v>-2.3185870008407701</v>
      </c>
    </row>
    <row r="1388" spans="2:23" x14ac:dyDescent="0.25">
      <c r="B1388" s="11" t="s">
        <v>54</v>
      </c>
      <c r="C1388" s="16" t="s">
        <v>77</v>
      </c>
      <c r="D1388" s="11" t="s">
        <v>9</v>
      </c>
      <c r="E1388" s="11" t="s">
        <v>92</v>
      </c>
      <c r="F1388" s="13">
        <v>133.83000000000001</v>
      </c>
      <c r="G1388" s="17">
        <v>51150</v>
      </c>
      <c r="H1388" s="17">
        <v>132.03</v>
      </c>
      <c r="I1388" s="17">
        <v>1</v>
      </c>
      <c r="J1388" s="17">
        <v>-200.574130176708</v>
      </c>
      <c r="K1388" s="17">
        <v>1.4080493593650001</v>
      </c>
      <c r="L1388" s="17">
        <v>-185.14089658569799</v>
      </c>
      <c r="M1388" s="17">
        <v>1.1997003055994599</v>
      </c>
      <c r="N1388" s="17">
        <v>-15.4332335910103</v>
      </c>
      <c r="O1388" s="17">
        <v>0.20834905376554499</v>
      </c>
      <c r="P1388" s="17">
        <v>-33.444624820056603</v>
      </c>
      <c r="Q1388" s="17">
        <v>-33.444624820056603</v>
      </c>
      <c r="R1388" s="17">
        <v>0</v>
      </c>
      <c r="S1388" s="17">
        <v>3.91490025274022E-2</v>
      </c>
      <c r="T1388" s="17" t="s">
        <v>93</v>
      </c>
      <c r="U1388" s="19">
        <v>-8.39807467648334E-2</v>
      </c>
      <c r="V1388" s="19">
        <v>-4.9103855962120302E-2</v>
      </c>
      <c r="W1388" s="18">
        <v>-3.4877030315127601E-2</v>
      </c>
    </row>
    <row r="1389" spans="2:23" x14ac:dyDescent="0.25">
      <c r="B1389" s="11" t="s">
        <v>54</v>
      </c>
      <c r="C1389" s="16" t="s">
        <v>77</v>
      </c>
      <c r="D1389" s="11" t="s">
        <v>9</v>
      </c>
      <c r="E1389" s="11" t="s">
        <v>92</v>
      </c>
      <c r="F1389" s="13">
        <v>133.83000000000001</v>
      </c>
      <c r="G1389" s="17">
        <v>51200</v>
      </c>
      <c r="H1389" s="17">
        <v>133.83000000000001</v>
      </c>
      <c r="I1389" s="17">
        <v>1</v>
      </c>
      <c r="J1389" s="17">
        <v>-2.0575980000000001E-12</v>
      </c>
      <c r="K1389" s="17">
        <v>0</v>
      </c>
      <c r="L1389" s="17">
        <v>-1.264306E-12</v>
      </c>
      <c r="M1389" s="17">
        <v>0</v>
      </c>
      <c r="N1389" s="17">
        <v>-7.9329199999999999E-13</v>
      </c>
      <c r="O1389" s="17">
        <v>0</v>
      </c>
      <c r="P1389" s="17">
        <v>6.2861600000000001E-13</v>
      </c>
      <c r="Q1389" s="17">
        <v>6.2861900000000003E-13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25">
      <c r="B1390" s="11" t="s">
        <v>54</v>
      </c>
      <c r="C1390" s="16" t="s">
        <v>77</v>
      </c>
      <c r="D1390" s="11" t="s">
        <v>9</v>
      </c>
      <c r="E1390" s="11" t="s">
        <v>58</v>
      </c>
      <c r="F1390" s="13">
        <v>134.82</v>
      </c>
      <c r="G1390" s="17">
        <v>50054</v>
      </c>
      <c r="H1390" s="17">
        <v>134.82</v>
      </c>
      <c r="I1390" s="17">
        <v>1</v>
      </c>
      <c r="J1390" s="17">
        <v>86.361799202262603</v>
      </c>
      <c r="K1390" s="17">
        <v>0</v>
      </c>
      <c r="L1390" s="17">
        <v>86.361800170744601</v>
      </c>
      <c r="M1390" s="17">
        <v>0</v>
      </c>
      <c r="N1390" s="17">
        <v>-9.6848198349899991E-7</v>
      </c>
      <c r="O1390" s="17">
        <v>0</v>
      </c>
      <c r="P1390" s="17">
        <v>4.6412199999999999E-13</v>
      </c>
      <c r="Q1390" s="17">
        <v>4.6412100000000002E-13</v>
      </c>
      <c r="R1390" s="17">
        <v>0</v>
      </c>
      <c r="S1390" s="17">
        <v>0</v>
      </c>
      <c r="T1390" s="17" t="s">
        <v>93</v>
      </c>
      <c r="U1390" s="19">
        <v>0</v>
      </c>
      <c r="V1390" s="19">
        <v>0</v>
      </c>
      <c r="W1390" s="18">
        <v>0</v>
      </c>
    </row>
    <row r="1391" spans="2:23" x14ac:dyDescent="0.25">
      <c r="B1391" s="11" t="s">
        <v>54</v>
      </c>
      <c r="C1391" s="16" t="s">
        <v>77</v>
      </c>
      <c r="D1391" s="11" t="s">
        <v>9</v>
      </c>
      <c r="E1391" s="11" t="s">
        <v>58</v>
      </c>
      <c r="F1391" s="13">
        <v>134.82</v>
      </c>
      <c r="G1391" s="17">
        <v>50100</v>
      </c>
      <c r="H1391" s="17">
        <v>134.30000000000001</v>
      </c>
      <c r="I1391" s="17">
        <v>1</v>
      </c>
      <c r="J1391" s="17">
        <v>-216.53715782622101</v>
      </c>
      <c r="K1391" s="17">
        <v>0.37370007553407902</v>
      </c>
      <c r="L1391" s="17">
        <v>-207.91255280707199</v>
      </c>
      <c r="M1391" s="17">
        <v>0.344524208029587</v>
      </c>
      <c r="N1391" s="17">
        <v>-8.6246050191490102</v>
      </c>
      <c r="O1391" s="17">
        <v>2.9175867504492799E-2</v>
      </c>
      <c r="P1391" s="17">
        <v>-28.444168822617101</v>
      </c>
      <c r="Q1391" s="17">
        <v>-28.444168822617002</v>
      </c>
      <c r="R1391" s="17">
        <v>0</v>
      </c>
      <c r="S1391" s="17">
        <v>6.4482937978760299E-3</v>
      </c>
      <c r="T1391" s="17" t="s">
        <v>93</v>
      </c>
      <c r="U1391" s="19">
        <v>-0.55888987855277195</v>
      </c>
      <c r="V1391" s="19">
        <v>-0.32678499718502302</v>
      </c>
      <c r="W1391" s="18">
        <v>-0.232105809819559</v>
      </c>
    </row>
    <row r="1392" spans="2:23" x14ac:dyDescent="0.25">
      <c r="B1392" s="11" t="s">
        <v>54</v>
      </c>
      <c r="C1392" s="16" t="s">
        <v>77</v>
      </c>
      <c r="D1392" s="11" t="s">
        <v>9</v>
      </c>
      <c r="E1392" s="11" t="s">
        <v>58</v>
      </c>
      <c r="F1392" s="13">
        <v>134.82</v>
      </c>
      <c r="G1392" s="17">
        <v>50900</v>
      </c>
      <c r="H1392" s="17">
        <v>137</v>
      </c>
      <c r="I1392" s="17">
        <v>1</v>
      </c>
      <c r="J1392" s="17">
        <v>114.891472797039</v>
      </c>
      <c r="K1392" s="17">
        <v>0.93060356176382697</v>
      </c>
      <c r="L1392" s="17">
        <v>118.492625045137</v>
      </c>
      <c r="M1392" s="17">
        <v>0.98985540440116004</v>
      </c>
      <c r="N1392" s="17">
        <v>-3.6011522480979199</v>
      </c>
      <c r="O1392" s="17">
        <v>-5.9251842637333303E-2</v>
      </c>
      <c r="P1392" s="17">
        <v>-47.141274120599597</v>
      </c>
      <c r="Q1392" s="17">
        <v>-47.141274120599498</v>
      </c>
      <c r="R1392" s="17">
        <v>0</v>
      </c>
      <c r="S1392" s="17">
        <v>0.156672130662803</v>
      </c>
      <c r="T1392" s="17" t="s">
        <v>93</v>
      </c>
      <c r="U1392" s="19">
        <v>-0.20240603198648199</v>
      </c>
      <c r="V1392" s="19">
        <v>-0.118347562071101</v>
      </c>
      <c r="W1392" s="18">
        <v>-8.4058806160953195E-2</v>
      </c>
    </row>
    <row r="1393" spans="2:23" x14ac:dyDescent="0.25">
      <c r="B1393" s="11" t="s">
        <v>54</v>
      </c>
      <c r="C1393" s="16" t="s">
        <v>77</v>
      </c>
      <c r="D1393" s="11" t="s">
        <v>9</v>
      </c>
      <c r="E1393" s="11" t="s">
        <v>95</v>
      </c>
      <c r="F1393" s="13">
        <v>134.82</v>
      </c>
      <c r="G1393" s="17">
        <v>50454</v>
      </c>
      <c r="H1393" s="17">
        <v>134.82</v>
      </c>
      <c r="I1393" s="17">
        <v>1</v>
      </c>
      <c r="J1393" s="17">
        <v>1.2756209999999999E-12</v>
      </c>
      <c r="K1393" s="17">
        <v>0</v>
      </c>
      <c r="L1393" s="17">
        <v>1.572967E-12</v>
      </c>
      <c r="M1393" s="17">
        <v>0</v>
      </c>
      <c r="N1393" s="17">
        <v>-2.97346E-13</v>
      </c>
      <c r="O1393" s="17">
        <v>0</v>
      </c>
      <c r="P1393" s="17">
        <v>2.58481E-13</v>
      </c>
      <c r="Q1393" s="17">
        <v>2.5848600000000001E-13</v>
      </c>
      <c r="R1393" s="17">
        <v>0</v>
      </c>
      <c r="S1393" s="17">
        <v>0</v>
      </c>
      <c r="T1393" s="17" t="s">
        <v>94</v>
      </c>
      <c r="U1393" s="19">
        <v>0</v>
      </c>
      <c r="V1393" s="19">
        <v>0</v>
      </c>
      <c r="W1393" s="18">
        <v>0</v>
      </c>
    </row>
    <row r="1394" spans="2:23" x14ac:dyDescent="0.25">
      <c r="B1394" s="11" t="s">
        <v>54</v>
      </c>
      <c r="C1394" s="16" t="s">
        <v>77</v>
      </c>
      <c r="D1394" s="11" t="s">
        <v>9</v>
      </c>
      <c r="E1394" s="11" t="s">
        <v>95</v>
      </c>
      <c r="F1394" s="13">
        <v>134.82</v>
      </c>
      <c r="G1394" s="17">
        <v>50604</v>
      </c>
      <c r="H1394" s="17">
        <v>134.82</v>
      </c>
      <c r="I1394" s="17">
        <v>1</v>
      </c>
      <c r="J1394" s="17">
        <v>-2.6109E-13</v>
      </c>
      <c r="K1394" s="17">
        <v>0</v>
      </c>
      <c r="L1394" s="17">
        <v>-8.6543799999999995E-13</v>
      </c>
      <c r="M1394" s="17">
        <v>0</v>
      </c>
      <c r="N1394" s="17">
        <v>6.0434700000000003E-13</v>
      </c>
      <c r="O1394" s="17">
        <v>0</v>
      </c>
      <c r="P1394" s="17">
        <v>3.02743E-13</v>
      </c>
      <c r="Q1394" s="17">
        <v>3.0274400000000002E-13</v>
      </c>
      <c r="R1394" s="17">
        <v>0</v>
      </c>
      <c r="S1394" s="17">
        <v>0</v>
      </c>
      <c r="T1394" s="17" t="s">
        <v>94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54</v>
      </c>
      <c r="C1395" s="16" t="s">
        <v>77</v>
      </c>
      <c r="D1395" s="11" t="s">
        <v>9</v>
      </c>
      <c r="E1395" s="11" t="s">
        <v>33</v>
      </c>
      <c r="F1395" s="13">
        <v>134.30000000000001</v>
      </c>
      <c r="G1395" s="17">
        <v>50103</v>
      </c>
      <c r="H1395" s="17">
        <v>134.26</v>
      </c>
      <c r="I1395" s="17">
        <v>1</v>
      </c>
      <c r="J1395" s="17">
        <v>-30.584662884683901</v>
      </c>
      <c r="K1395" s="17">
        <v>4.6771080188488003E-3</v>
      </c>
      <c r="L1395" s="17">
        <v>-30.584661138307201</v>
      </c>
      <c r="M1395" s="17">
        <v>4.6771074847253898E-3</v>
      </c>
      <c r="N1395" s="17">
        <v>-1.7463767154610001E-6</v>
      </c>
      <c r="O1395" s="17">
        <v>5.3412341599999997E-10</v>
      </c>
      <c r="P1395" s="17">
        <v>-4.58748E-13</v>
      </c>
      <c r="Q1395" s="17">
        <v>-4.5875000000000004E-13</v>
      </c>
      <c r="R1395" s="17">
        <v>0</v>
      </c>
      <c r="S1395" s="17">
        <v>0</v>
      </c>
      <c r="T1395" s="17" t="s">
        <v>94</v>
      </c>
      <c r="U1395" s="19">
        <v>1.8670237090000001E-9</v>
      </c>
      <c r="V1395" s="19">
        <v>0</v>
      </c>
      <c r="W1395" s="18">
        <v>1.86701624065E-9</v>
      </c>
    </row>
    <row r="1396" spans="2:23" x14ac:dyDescent="0.25">
      <c r="B1396" s="11" t="s">
        <v>54</v>
      </c>
      <c r="C1396" s="16" t="s">
        <v>77</v>
      </c>
      <c r="D1396" s="11" t="s">
        <v>9</v>
      </c>
      <c r="E1396" s="11" t="s">
        <v>33</v>
      </c>
      <c r="F1396" s="13">
        <v>134.30000000000001</v>
      </c>
      <c r="G1396" s="17">
        <v>50200</v>
      </c>
      <c r="H1396" s="17">
        <v>134.07</v>
      </c>
      <c r="I1396" s="17">
        <v>1</v>
      </c>
      <c r="J1396" s="17">
        <v>-42.900369387724602</v>
      </c>
      <c r="K1396" s="17">
        <v>2.7588220987112201E-2</v>
      </c>
      <c r="L1396" s="17">
        <v>-1.97742340056169</v>
      </c>
      <c r="M1396" s="17">
        <v>5.8613947543283998E-5</v>
      </c>
      <c r="N1396" s="17">
        <v>-40.922945987162898</v>
      </c>
      <c r="O1396" s="17">
        <v>2.7529607039568901E-2</v>
      </c>
      <c r="P1396" s="17">
        <v>-60.714168822620103</v>
      </c>
      <c r="Q1396" s="17">
        <v>-60.714168822620003</v>
      </c>
      <c r="R1396" s="17">
        <v>0</v>
      </c>
      <c r="S1396" s="17">
        <v>5.5256292334365902E-2</v>
      </c>
      <c r="T1396" s="17" t="s">
        <v>93</v>
      </c>
      <c r="U1396" s="19">
        <v>-5.7182172564436504</v>
      </c>
      <c r="V1396" s="19">
        <v>-3.3434629642766902</v>
      </c>
      <c r="W1396" s="18">
        <v>-2.3747637915144502</v>
      </c>
    </row>
    <row r="1397" spans="2:23" x14ac:dyDescent="0.25">
      <c r="B1397" s="11" t="s">
        <v>54</v>
      </c>
      <c r="C1397" s="16" t="s">
        <v>77</v>
      </c>
      <c r="D1397" s="11" t="s">
        <v>9</v>
      </c>
      <c r="E1397" s="11" t="s">
        <v>96</v>
      </c>
      <c r="F1397" s="13">
        <v>134.18</v>
      </c>
      <c r="G1397" s="17">
        <v>50800</v>
      </c>
      <c r="H1397" s="17">
        <v>136.29</v>
      </c>
      <c r="I1397" s="17">
        <v>1</v>
      </c>
      <c r="J1397" s="17">
        <v>121.24499209296199</v>
      </c>
      <c r="K1397" s="17">
        <v>0.74618966994290903</v>
      </c>
      <c r="L1397" s="17">
        <v>161.41851345936499</v>
      </c>
      <c r="M1397" s="17">
        <v>1.3225993361020101</v>
      </c>
      <c r="N1397" s="17">
        <v>-40.173521366403598</v>
      </c>
      <c r="O1397" s="17">
        <v>-0.57640966615910205</v>
      </c>
      <c r="P1397" s="17">
        <v>-46.758175626717197</v>
      </c>
      <c r="Q1397" s="17">
        <v>-46.758175626717097</v>
      </c>
      <c r="R1397" s="17">
        <v>0</v>
      </c>
      <c r="S1397" s="17">
        <v>0.11097795790778001</v>
      </c>
      <c r="T1397" s="17" t="s">
        <v>93</v>
      </c>
      <c r="U1397" s="19">
        <v>6.8153688800848604</v>
      </c>
      <c r="V1397" s="19">
        <v>-3.9849716120474201</v>
      </c>
      <c r="W1397" s="18">
        <v>10.800297289267901</v>
      </c>
    </row>
    <row r="1398" spans="2:23" x14ac:dyDescent="0.25">
      <c r="B1398" s="11" t="s">
        <v>54</v>
      </c>
      <c r="C1398" s="16" t="s">
        <v>77</v>
      </c>
      <c r="D1398" s="11" t="s">
        <v>9</v>
      </c>
      <c r="E1398" s="11" t="s">
        <v>34</v>
      </c>
      <c r="F1398" s="13">
        <v>134.07</v>
      </c>
      <c r="G1398" s="17">
        <v>50150</v>
      </c>
      <c r="H1398" s="17">
        <v>134.18</v>
      </c>
      <c r="I1398" s="17">
        <v>1</v>
      </c>
      <c r="J1398" s="17">
        <v>45.733542321833298</v>
      </c>
      <c r="K1398" s="17">
        <v>1.0917926983041301E-2</v>
      </c>
      <c r="L1398" s="17">
        <v>86.209211484894894</v>
      </c>
      <c r="M1398" s="17">
        <v>3.8795186916103098E-2</v>
      </c>
      <c r="N1398" s="17">
        <v>-40.475669163061603</v>
      </c>
      <c r="O1398" s="17">
        <v>-2.78772599330619E-2</v>
      </c>
      <c r="P1398" s="17">
        <v>-46.758175626715698</v>
      </c>
      <c r="Q1398" s="17">
        <v>-46.758175626715698</v>
      </c>
      <c r="R1398" s="17">
        <v>0</v>
      </c>
      <c r="S1398" s="17">
        <v>1.14126268770405E-2</v>
      </c>
      <c r="T1398" s="17" t="s">
        <v>93</v>
      </c>
      <c r="U1398" s="19">
        <v>0.71328611941540299</v>
      </c>
      <c r="V1398" s="19">
        <v>-0.417061055263447</v>
      </c>
      <c r="W1398" s="18">
        <v>1.1303426531329199</v>
      </c>
    </row>
    <row r="1399" spans="2:23" x14ac:dyDescent="0.25">
      <c r="B1399" s="11" t="s">
        <v>54</v>
      </c>
      <c r="C1399" s="16" t="s">
        <v>77</v>
      </c>
      <c r="D1399" s="11" t="s">
        <v>9</v>
      </c>
      <c r="E1399" s="11" t="s">
        <v>34</v>
      </c>
      <c r="F1399" s="13">
        <v>134.07</v>
      </c>
      <c r="G1399" s="17">
        <v>50250</v>
      </c>
      <c r="H1399" s="17">
        <v>131.85</v>
      </c>
      <c r="I1399" s="17">
        <v>1</v>
      </c>
      <c r="J1399" s="17">
        <v>-160.093716146557</v>
      </c>
      <c r="K1399" s="17">
        <v>1.2653529987724601</v>
      </c>
      <c r="L1399" s="17">
        <v>-175.524599360862</v>
      </c>
      <c r="M1399" s="17">
        <v>1.52103465150165</v>
      </c>
      <c r="N1399" s="17">
        <v>15.4308832143047</v>
      </c>
      <c r="O1399" s="17">
        <v>-0.25568165272919102</v>
      </c>
      <c r="P1399" s="17">
        <v>33.444624820056902</v>
      </c>
      <c r="Q1399" s="17">
        <v>33.444624820056902</v>
      </c>
      <c r="R1399" s="17">
        <v>0</v>
      </c>
      <c r="S1399" s="17">
        <v>5.5222464422225101E-2</v>
      </c>
      <c r="T1399" s="17" t="s">
        <v>93</v>
      </c>
      <c r="U1399" s="19">
        <v>0.26112818888321399</v>
      </c>
      <c r="V1399" s="19">
        <v>-0.15268262629857901</v>
      </c>
      <c r="W1399" s="18">
        <v>0.413809159880971</v>
      </c>
    </row>
    <row r="1400" spans="2:23" x14ac:dyDescent="0.25">
      <c r="B1400" s="11" t="s">
        <v>54</v>
      </c>
      <c r="C1400" s="16" t="s">
        <v>77</v>
      </c>
      <c r="D1400" s="11" t="s">
        <v>9</v>
      </c>
      <c r="E1400" s="11" t="s">
        <v>34</v>
      </c>
      <c r="F1400" s="13">
        <v>134.07</v>
      </c>
      <c r="G1400" s="17">
        <v>50900</v>
      </c>
      <c r="H1400" s="17">
        <v>137</v>
      </c>
      <c r="I1400" s="17">
        <v>1</v>
      </c>
      <c r="J1400" s="17">
        <v>127.49501142454599</v>
      </c>
      <c r="K1400" s="17">
        <v>1.5523503930928599</v>
      </c>
      <c r="L1400" s="17">
        <v>121.92102899376199</v>
      </c>
      <c r="M1400" s="17">
        <v>1.41958241319073</v>
      </c>
      <c r="N1400" s="17">
        <v>5.5739824307843699</v>
      </c>
      <c r="O1400" s="17">
        <v>0.13276797990213099</v>
      </c>
      <c r="P1400" s="17">
        <v>-22.519549079513698</v>
      </c>
      <c r="Q1400" s="17">
        <v>-22.519549079513599</v>
      </c>
      <c r="R1400" s="17">
        <v>0</v>
      </c>
      <c r="S1400" s="17">
        <v>4.8430923666111597E-2</v>
      </c>
      <c r="T1400" s="17" t="s">
        <v>94</v>
      </c>
      <c r="U1400" s="19">
        <v>1.6629396338371201</v>
      </c>
      <c r="V1400" s="19">
        <v>-0.97232700826414797</v>
      </c>
      <c r="W1400" s="18">
        <v>2.6352561006681401</v>
      </c>
    </row>
    <row r="1401" spans="2:23" x14ac:dyDescent="0.25">
      <c r="B1401" s="11" t="s">
        <v>54</v>
      </c>
      <c r="C1401" s="16" t="s">
        <v>77</v>
      </c>
      <c r="D1401" s="11" t="s">
        <v>9</v>
      </c>
      <c r="E1401" s="11" t="s">
        <v>34</v>
      </c>
      <c r="F1401" s="13">
        <v>134.07</v>
      </c>
      <c r="G1401" s="17">
        <v>53050</v>
      </c>
      <c r="H1401" s="17">
        <v>139.97</v>
      </c>
      <c r="I1401" s="17">
        <v>1</v>
      </c>
      <c r="J1401" s="17">
        <v>122.314770911856</v>
      </c>
      <c r="K1401" s="17">
        <v>3.0026532688722098</v>
      </c>
      <c r="L1401" s="17">
        <v>147.39642349465399</v>
      </c>
      <c r="M1401" s="17">
        <v>4.3603491257643903</v>
      </c>
      <c r="N1401" s="17">
        <v>-25.081652582798299</v>
      </c>
      <c r="O1401" s="17">
        <v>-1.35769585689219</v>
      </c>
      <c r="P1401" s="17">
        <v>-29.251068936445002</v>
      </c>
      <c r="Q1401" s="17">
        <v>-29.251068936445002</v>
      </c>
      <c r="R1401" s="17">
        <v>0</v>
      </c>
      <c r="S1401" s="17">
        <v>0.17172394430867899</v>
      </c>
      <c r="T1401" s="17" t="s">
        <v>94</v>
      </c>
      <c r="U1401" s="19">
        <v>-38.0497360728573</v>
      </c>
      <c r="V1401" s="19">
        <v>-22.247822643804501</v>
      </c>
      <c r="W1401" s="18">
        <v>-15.801976638904399</v>
      </c>
    </row>
    <row r="1402" spans="2:23" x14ac:dyDescent="0.25">
      <c r="B1402" s="11" t="s">
        <v>54</v>
      </c>
      <c r="C1402" s="16" t="s">
        <v>77</v>
      </c>
      <c r="D1402" s="11" t="s">
        <v>9</v>
      </c>
      <c r="E1402" s="11" t="s">
        <v>97</v>
      </c>
      <c r="F1402" s="13">
        <v>131.85</v>
      </c>
      <c r="G1402" s="17">
        <v>50300</v>
      </c>
      <c r="H1402" s="17">
        <v>131.68</v>
      </c>
      <c r="I1402" s="17">
        <v>1</v>
      </c>
      <c r="J1402" s="17">
        <v>-38.2450515436812</v>
      </c>
      <c r="K1402" s="17">
        <v>2.0331307149345799E-2</v>
      </c>
      <c r="L1402" s="17">
        <v>-53.813744770528899</v>
      </c>
      <c r="M1402" s="17">
        <v>4.0253275854564001E-2</v>
      </c>
      <c r="N1402" s="17">
        <v>15.568693226847699</v>
      </c>
      <c r="O1402" s="17">
        <v>-1.9921968705218202E-2</v>
      </c>
      <c r="P1402" s="17">
        <v>33.444624820057101</v>
      </c>
      <c r="Q1402" s="17">
        <v>33.444624820057001</v>
      </c>
      <c r="R1402" s="17">
        <v>0</v>
      </c>
      <c r="S1402" s="17">
        <v>1.55477467180258E-2</v>
      </c>
      <c r="T1402" s="17" t="s">
        <v>93</v>
      </c>
      <c r="U1402" s="19">
        <v>2.1659642120830699E-2</v>
      </c>
      <c r="V1402" s="19">
        <v>-1.26644735592862E-2</v>
      </c>
      <c r="W1402" s="18">
        <v>3.4323978378879703E-2</v>
      </c>
    </row>
    <row r="1403" spans="2:23" x14ac:dyDescent="0.25">
      <c r="B1403" s="11" t="s">
        <v>54</v>
      </c>
      <c r="C1403" s="16" t="s">
        <v>77</v>
      </c>
      <c r="D1403" s="11" t="s">
        <v>9</v>
      </c>
      <c r="E1403" s="11" t="s">
        <v>98</v>
      </c>
      <c r="F1403" s="13">
        <v>131.68</v>
      </c>
      <c r="G1403" s="17">
        <v>51150</v>
      </c>
      <c r="H1403" s="17">
        <v>132.03</v>
      </c>
      <c r="I1403" s="17">
        <v>1</v>
      </c>
      <c r="J1403" s="17">
        <v>54.142867414471098</v>
      </c>
      <c r="K1403" s="17">
        <v>8.3839472627224604E-2</v>
      </c>
      <c r="L1403" s="17">
        <v>38.584837967896</v>
      </c>
      <c r="M1403" s="17">
        <v>4.2579386020851401E-2</v>
      </c>
      <c r="N1403" s="17">
        <v>15.5580294465751</v>
      </c>
      <c r="O1403" s="17">
        <v>4.1260086606373203E-2</v>
      </c>
      <c r="P1403" s="17">
        <v>33.444624820055601</v>
      </c>
      <c r="Q1403" s="17">
        <v>33.444624820055601</v>
      </c>
      <c r="R1403" s="17">
        <v>0</v>
      </c>
      <c r="S1403" s="17">
        <v>3.1990327779532403E-2</v>
      </c>
      <c r="T1403" s="17" t="s">
        <v>93</v>
      </c>
      <c r="U1403" s="19">
        <v>-4.9615868178615099E-3</v>
      </c>
      <c r="V1403" s="19">
        <v>-2.9010583238805801E-3</v>
      </c>
      <c r="W1403" s="18">
        <v>-2.0605367363815299E-3</v>
      </c>
    </row>
    <row r="1404" spans="2:23" x14ac:dyDescent="0.25">
      <c r="B1404" s="11" t="s">
        <v>54</v>
      </c>
      <c r="C1404" s="16" t="s">
        <v>77</v>
      </c>
      <c r="D1404" s="11" t="s">
        <v>9</v>
      </c>
      <c r="E1404" s="11" t="s">
        <v>99</v>
      </c>
      <c r="F1404" s="13">
        <v>137.37</v>
      </c>
      <c r="G1404" s="17">
        <v>50354</v>
      </c>
      <c r="H1404" s="17">
        <v>137.37</v>
      </c>
      <c r="I1404" s="17">
        <v>1</v>
      </c>
      <c r="J1404" s="17">
        <v>2.699936E-12</v>
      </c>
      <c r="K1404" s="17">
        <v>0</v>
      </c>
      <c r="L1404" s="17">
        <v>2.716931E-12</v>
      </c>
      <c r="M1404" s="17">
        <v>0</v>
      </c>
      <c r="N1404" s="17">
        <v>-1.6996000000000001E-14</v>
      </c>
      <c r="O1404" s="17">
        <v>0</v>
      </c>
      <c r="P1404" s="17">
        <v>9.7061000000000002E-14</v>
      </c>
      <c r="Q1404" s="17">
        <v>9.7060000000000005E-14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25">
      <c r="B1405" s="11" t="s">
        <v>54</v>
      </c>
      <c r="C1405" s="16" t="s">
        <v>77</v>
      </c>
      <c r="D1405" s="11" t="s">
        <v>9</v>
      </c>
      <c r="E1405" s="11" t="s">
        <v>99</v>
      </c>
      <c r="F1405" s="13">
        <v>137.37</v>
      </c>
      <c r="G1405" s="17">
        <v>50900</v>
      </c>
      <c r="H1405" s="17">
        <v>137</v>
      </c>
      <c r="I1405" s="17">
        <v>1</v>
      </c>
      <c r="J1405" s="17">
        <v>-175.10422359766301</v>
      </c>
      <c r="K1405" s="17">
        <v>0.242225764061749</v>
      </c>
      <c r="L1405" s="17">
        <v>-242.09848362416699</v>
      </c>
      <c r="M1405" s="17">
        <v>0.46303223860765602</v>
      </c>
      <c r="N1405" s="17">
        <v>66.994260026503795</v>
      </c>
      <c r="O1405" s="17">
        <v>-0.22080647454590699</v>
      </c>
      <c r="P1405" s="17">
        <v>42.043310838953602</v>
      </c>
      <c r="Q1405" s="17">
        <v>42.043310838953502</v>
      </c>
      <c r="R1405" s="17">
        <v>0</v>
      </c>
      <c r="S1405" s="17">
        <v>1.39643558917769E-2</v>
      </c>
      <c r="T1405" s="17" t="s">
        <v>93</v>
      </c>
      <c r="U1405" s="19">
        <v>-5.5034600007735097</v>
      </c>
      <c r="V1405" s="19">
        <v>-3.2178935956358399</v>
      </c>
      <c r="W1405" s="18">
        <v>-2.2855755477212001</v>
      </c>
    </row>
    <row r="1406" spans="2:23" x14ac:dyDescent="0.25">
      <c r="B1406" s="11" t="s">
        <v>54</v>
      </c>
      <c r="C1406" s="16" t="s">
        <v>77</v>
      </c>
      <c r="D1406" s="11" t="s">
        <v>9</v>
      </c>
      <c r="E1406" s="11" t="s">
        <v>99</v>
      </c>
      <c r="F1406" s="13">
        <v>137.37</v>
      </c>
      <c r="G1406" s="17">
        <v>53200</v>
      </c>
      <c r="H1406" s="17">
        <v>138.77000000000001</v>
      </c>
      <c r="I1406" s="17">
        <v>1</v>
      </c>
      <c r="J1406" s="17">
        <v>108.615704201181</v>
      </c>
      <c r="K1406" s="17">
        <v>0.56981302891741603</v>
      </c>
      <c r="L1406" s="17">
        <v>175.044497591165</v>
      </c>
      <c r="M1406" s="17">
        <v>1.47993982741437</v>
      </c>
      <c r="N1406" s="17">
        <v>-66.428793389984904</v>
      </c>
      <c r="O1406" s="17">
        <v>-0.91012679849695599</v>
      </c>
      <c r="P1406" s="17">
        <v>-42.043310838952102</v>
      </c>
      <c r="Q1406" s="17">
        <v>-42.043310838952102</v>
      </c>
      <c r="R1406" s="17">
        <v>0</v>
      </c>
      <c r="S1406" s="17">
        <v>8.5377011338326203E-2</v>
      </c>
      <c r="T1406" s="17" t="s">
        <v>93</v>
      </c>
      <c r="U1406" s="19">
        <v>-32.660896322495503</v>
      </c>
      <c r="V1406" s="19">
        <v>-19.096947936227899</v>
      </c>
      <c r="W1406" s="18">
        <v>-13.5640026439478</v>
      </c>
    </row>
    <row r="1407" spans="2:23" x14ac:dyDescent="0.25">
      <c r="B1407" s="11" t="s">
        <v>54</v>
      </c>
      <c r="C1407" s="16" t="s">
        <v>77</v>
      </c>
      <c r="D1407" s="11" t="s">
        <v>9</v>
      </c>
      <c r="E1407" s="11" t="s">
        <v>100</v>
      </c>
      <c r="F1407" s="13">
        <v>137.37</v>
      </c>
      <c r="G1407" s="17">
        <v>50404</v>
      </c>
      <c r="H1407" s="17">
        <v>137.37</v>
      </c>
      <c r="I1407" s="17">
        <v>1</v>
      </c>
      <c r="J1407" s="17">
        <v>-3.2764310000000002E-12</v>
      </c>
      <c r="K1407" s="17">
        <v>0</v>
      </c>
      <c r="L1407" s="17">
        <v>-2.739408E-12</v>
      </c>
      <c r="M1407" s="17">
        <v>0</v>
      </c>
      <c r="N1407" s="17">
        <v>-5.3702299999999998E-13</v>
      </c>
      <c r="O1407" s="17">
        <v>0</v>
      </c>
      <c r="P1407" s="17">
        <v>-1.2678989999999999E-12</v>
      </c>
      <c r="Q1407" s="17">
        <v>-1.2679000000000001E-12</v>
      </c>
      <c r="R1407" s="17">
        <v>0</v>
      </c>
      <c r="S1407" s="17">
        <v>0</v>
      </c>
      <c r="T1407" s="17" t="s">
        <v>94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54</v>
      </c>
      <c r="C1408" s="16" t="s">
        <v>77</v>
      </c>
      <c r="D1408" s="11" t="s">
        <v>9</v>
      </c>
      <c r="E1408" s="11" t="s">
        <v>101</v>
      </c>
      <c r="F1408" s="13">
        <v>134.82</v>
      </c>
      <c r="G1408" s="17">
        <v>50499</v>
      </c>
      <c r="H1408" s="17">
        <v>134.82</v>
      </c>
      <c r="I1408" s="17">
        <v>1</v>
      </c>
      <c r="J1408" s="17">
        <v>-5.5929599999999996E-12</v>
      </c>
      <c r="K1408" s="17">
        <v>0</v>
      </c>
      <c r="L1408" s="17">
        <v>-2.5676619999999999E-12</v>
      </c>
      <c r="M1408" s="17">
        <v>0</v>
      </c>
      <c r="N1408" s="17">
        <v>-3.0252980000000001E-12</v>
      </c>
      <c r="O1408" s="17">
        <v>0</v>
      </c>
      <c r="P1408" s="17">
        <v>-1.3896560000000001E-12</v>
      </c>
      <c r="Q1408" s="17">
        <v>-1.3896539999999999E-12</v>
      </c>
      <c r="R1408" s="17">
        <v>0</v>
      </c>
      <c r="S1408" s="17">
        <v>0</v>
      </c>
      <c r="T1408" s="17" t="s">
        <v>94</v>
      </c>
      <c r="U1408" s="19">
        <v>0</v>
      </c>
      <c r="V1408" s="19">
        <v>0</v>
      </c>
      <c r="W1408" s="18">
        <v>0</v>
      </c>
    </row>
    <row r="1409" spans="2:23" x14ac:dyDescent="0.25">
      <c r="B1409" s="11" t="s">
        <v>54</v>
      </c>
      <c r="C1409" s="16" t="s">
        <v>77</v>
      </c>
      <c r="D1409" s="11" t="s">
        <v>9</v>
      </c>
      <c r="E1409" s="11" t="s">
        <v>101</v>
      </c>
      <c r="F1409" s="13">
        <v>134.82</v>
      </c>
      <c r="G1409" s="17">
        <v>50554</v>
      </c>
      <c r="H1409" s="17">
        <v>134.82</v>
      </c>
      <c r="I1409" s="17">
        <v>1</v>
      </c>
      <c r="J1409" s="17">
        <v>-8.5853999999999999E-13</v>
      </c>
      <c r="K1409" s="17">
        <v>0</v>
      </c>
      <c r="L1409" s="17">
        <v>-3.2691999999999997E-14</v>
      </c>
      <c r="M1409" s="17">
        <v>0</v>
      </c>
      <c r="N1409" s="17">
        <v>-8.2584800000000002E-13</v>
      </c>
      <c r="O1409" s="17">
        <v>0</v>
      </c>
      <c r="P1409" s="17">
        <v>-5.9822599999999998E-13</v>
      </c>
      <c r="Q1409" s="17">
        <v>-5.9822100000000002E-13</v>
      </c>
      <c r="R1409" s="17">
        <v>0</v>
      </c>
      <c r="S1409" s="17">
        <v>0</v>
      </c>
      <c r="T1409" s="17" t="s">
        <v>94</v>
      </c>
      <c r="U1409" s="19">
        <v>0</v>
      </c>
      <c r="V1409" s="19">
        <v>0</v>
      </c>
      <c r="W1409" s="18">
        <v>0</v>
      </c>
    </row>
    <row r="1410" spans="2:23" x14ac:dyDescent="0.25">
      <c r="B1410" s="11" t="s">
        <v>54</v>
      </c>
      <c r="C1410" s="16" t="s">
        <v>77</v>
      </c>
      <c r="D1410" s="11" t="s">
        <v>9</v>
      </c>
      <c r="E1410" s="11" t="s">
        <v>102</v>
      </c>
      <c r="F1410" s="13">
        <v>134.82</v>
      </c>
      <c r="G1410" s="17">
        <v>50604</v>
      </c>
      <c r="H1410" s="17">
        <v>134.82</v>
      </c>
      <c r="I1410" s="17">
        <v>1</v>
      </c>
      <c r="J1410" s="17">
        <v>1.019267E-12</v>
      </c>
      <c r="K1410" s="17">
        <v>0</v>
      </c>
      <c r="L1410" s="17">
        <v>1.088586E-12</v>
      </c>
      <c r="M1410" s="17">
        <v>0</v>
      </c>
      <c r="N1410" s="17">
        <v>-6.9319000000000005E-14</v>
      </c>
      <c r="O1410" s="17">
        <v>0</v>
      </c>
      <c r="P1410" s="17">
        <v>-2.91997E-13</v>
      </c>
      <c r="Q1410" s="17">
        <v>-2.9200000000000002E-13</v>
      </c>
      <c r="R1410" s="17">
        <v>0</v>
      </c>
      <c r="S1410" s="17">
        <v>0</v>
      </c>
      <c r="T1410" s="17" t="s">
        <v>94</v>
      </c>
      <c r="U1410" s="19">
        <v>0</v>
      </c>
      <c r="V1410" s="19">
        <v>0</v>
      </c>
      <c r="W1410" s="18">
        <v>0</v>
      </c>
    </row>
    <row r="1411" spans="2:23" x14ac:dyDescent="0.25">
      <c r="B1411" s="11" t="s">
        <v>54</v>
      </c>
      <c r="C1411" s="16" t="s">
        <v>77</v>
      </c>
      <c r="D1411" s="11" t="s">
        <v>9</v>
      </c>
      <c r="E1411" s="11" t="s">
        <v>103</v>
      </c>
      <c r="F1411" s="13">
        <v>136.54</v>
      </c>
      <c r="G1411" s="17">
        <v>50750</v>
      </c>
      <c r="H1411" s="17">
        <v>137.09</v>
      </c>
      <c r="I1411" s="17">
        <v>1</v>
      </c>
      <c r="J1411" s="17">
        <v>79.3269603884318</v>
      </c>
      <c r="K1411" s="17">
        <v>0.150397122802781</v>
      </c>
      <c r="L1411" s="17">
        <v>118.311671143884</v>
      </c>
      <c r="M1411" s="17">
        <v>0.33454387153971998</v>
      </c>
      <c r="N1411" s="17">
        <v>-38.984710755452198</v>
      </c>
      <c r="O1411" s="17">
        <v>-0.18414674873693901</v>
      </c>
      <c r="P1411" s="17">
        <v>-38.314692638283503</v>
      </c>
      <c r="Q1411" s="17">
        <v>-38.314692638283397</v>
      </c>
      <c r="R1411" s="17">
        <v>0</v>
      </c>
      <c r="S1411" s="17">
        <v>3.5085574559990597E-2</v>
      </c>
      <c r="T1411" s="17" t="s">
        <v>93</v>
      </c>
      <c r="U1411" s="19">
        <v>-3.7524465129450801</v>
      </c>
      <c r="V1411" s="19">
        <v>-2.1940694763430399</v>
      </c>
      <c r="W1411" s="18">
        <v>-1.55838327032695</v>
      </c>
    </row>
    <row r="1412" spans="2:23" x14ac:dyDescent="0.25">
      <c r="B1412" s="11" t="s">
        <v>54</v>
      </c>
      <c r="C1412" s="16" t="s">
        <v>77</v>
      </c>
      <c r="D1412" s="11" t="s">
        <v>9</v>
      </c>
      <c r="E1412" s="11" t="s">
        <v>103</v>
      </c>
      <c r="F1412" s="13">
        <v>136.54</v>
      </c>
      <c r="G1412" s="17">
        <v>50800</v>
      </c>
      <c r="H1412" s="17">
        <v>136.29</v>
      </c>
      <c r="I1412" s="17">
        <v>1</v>
      </c>
      <c r="J1412" s="17">
        <v>-43.632156889561202</v>
      </c>
      <c r="K1412" s="17">
        <v>3.5600407647419702E-2</v>
      </c>
      <c r="L1412" s="17">
        <v>-82.755176283787094</v>
      </c>
      <c r="M1412" s="17">
        <v>0.128065439072925</v>
      </c>
      <c r="N1412" s="17">
        <v>39.123019394225899</v>
      </c>
      <c r="O1412" s="17">
        <v>-9.2465031425504801E-2</v>
      </c>
      <c r="P1412" s="17">
        <v>38.314692638281997</v>
      </c>
      <c r="Q1412" s="17">
        <v>38.314692638281898</v>
      </c>
      <c r="R1412" s="17">
        <v>0</v>
      </c>
      <c r="S1412" s="17">
        <v>2.74518930657645E-2</v>
      </c>
      <c r="T1412" s="17" t="s">
        <v>93</v>
      </c>
      <c r="U1412" s="19">
        <v>-2.8328624133537601</v>
      </c>
      <c r="V1412" s="19">
        <v>-1.6563852223814299</v>
      </c>
      <c r="W1412" s="18">
        <v>-1.1764818970447299</v>
      </c>
    </row>
    <row r="1413" spans="2:23" x14ac:dyDescent="0.25">
      <c r="B1413" s="11" t="s">
        <v>54</v>
      </c>
      <c r="C1413" s="16" t="s">
        <v>77</v>
      </c>
      <c r="D1413" s="11" t="s">
        <v>9</v>
      </c>
      <c r="E1413" s="11" t="s">
        <v>104</v>
      </c>
      <c r="F1413" s="13">
        <v>137.29</v>
      </c>
      <c r="G1413" s="17">
        <v>50750</v>
      </c>
      <c r="H1413" s="17">
        <v>137.09</v>
      </c>
      <c r="I1413" s="17">
        <v>1</v>
      </c>
      <c r="J1413" s="17">
        <v>-89.672007274332898</v>
      </c>
      <c r="K1413" s="17">
        <v>6.1112123553420897E-2</v>
      </c>
      <c r="L1413" s="17">
        <v>-128.53242066909999</v>
      </c>
      <c r="M1413" s="17">
        <v>0.12555643203924399</v>
      </c>
      <c r="N1413" s="17">
        <v>38.860413394766802</v>
      </c>
      <c r="O1413" s="17">
        <v>-6.4444308485822999E-2</v>
      </c>
      <c r="P1413" s="17">
        <v>38.314692638281201</v>
      </c>
      <c r="Q1413" s="17">
        <v>38.314692638281102</v>
      </c>
      <c r="R1413" s="17">
        <v>0</v>
      </c>
      <c r="S1413" s="17">
        <v>1.1156919106941301E-2</v>
      </c>
      <c r="T1413" s="17" t="s">
        <v>94</v>
      </c>
      <c r="U1413" s="19">
        <v>-1.06903200221714</v>
      </c>
      <c r="V1413" s="19">
        <v>-0.62506700021092398</v>
      </c>
      <c r="W1413" s="18">
        <v>-0.443966777927982</v>
      </c>
    </row>
    <row r="1414" spans="2:23" x14ac:dyDescent="0.25">
      <c r="B1414" s="11" t="s">
        <v>54</v>
      </c>
      <c r="C1414" s="16" t="s">
        <v>77</v>
      </c>
      <c r="D1414" s="11" t="s">
        <v>9</v>
      </c>
      <c r="E1414" s="11" t="s">
        <v>104</v>
      </c>
      <c r="F1414" s="13">
        <v>137.29</v>
      </c>
      <c r="G1414" s="17">
        <v>50950</v>
      </c>
      <c r="H1414" s="17">
        <v>137.63</v>
      </c>
      <c r="I1414" s="17">
        <v>1</v>
      </c>
      <c r="J1414" s="17">
        <v>134.10222665506399</v>
      </c>
      <c r="K1414" s="17">
        <v>0.158253983305846</v>
      </c>
      <c r="L1414" s="17">
        <v>172.87803993862701</v>
      </c>
      <c r="M1414" s="17">
        <v>0.26300398689859</v>
      </c>
      <c r="N1414" s="17">
        <v>-38.775813283563302</v>
      </c>
      <c r="O1414" s="17">
        <v>-0.104750003592744</v>
      </c>
      <c r="P1414" s="17">
        <v>-38.314692638284001</v>
      </c>
      <c r="Q1414" s="17">
        <v>-38.314692638284001</v>
      </c>
      <c r="R1414" s="17">
        <v>0</v>
      </c>
      <c r="S1414" s="17">
        <v>1.2918537913302299E-2</v>
      </c>
      <c r="T1414" s="17" t="s">
        <v>93</v>
      </c>
      <c r="U1414" s="19">
        <v>-1.21515897744691</v>
      </c>
      <c r="V1414" s="19">
        <v>-0.71050798782152502</v>
      </c>
      <c r="W1414" s="18">
        <v>-0.50465300829954596</v>
      </c>
    </row>
    <row r="1415" spans="2:23" x14ac:dyDescent="0.25">
      <c r="B1415" s="11" t="s">
        <v>54</v>
      </c>
      <c r="C1415" s="16" t="s">
        <v>77</v>
      </c>
      <c r="D1415" s="11" t="s">
        <v>9</v>
      </c>
      <c r="E1415" s="11" t="s">
        <v>105</v>
      </c>
      <c r="F1415" s="13">
        <v>136.29</v>
      </c>
      <c r="G1415" s="17">
        <v>51300</v>
      </c>
      <c r="H1415" s="17">
        <v>136.80000000000001</v>
      </c>
      <c r="I1415" s="17">
        <v>1</v>
      </c>
      <c r="J1415" s="17">
        <v>97.018089429403304</v>
      </c>
      <c r="K1415" s="17">
        <v>0.1441055231477</v>
      </c>
      <c r="L1415" s="17">
        <v>97.733085661840704</v>
      </c>
      <c r="M1415" s="17">
        <v>0.14623738486499599</v>
      </c>
      <c r="N1415" s="17">
        <v>-0.71499623243740396</v>
      </c>
      <c r="O1415" s="17">
        <v>-2.1318617172953799E-3</v>
      </c>
      <c r="P1415" s="17">
        <v>-8.44348298843523</v>
      </c>
      <c r="Q1415" s="17">
        <v>-8.44348298843523</v>
      </c>
      <c r="R1415" s="17">
        <v>0</v>
      </c>
      <c r="S1415" s="17">
        <v>1.0914867201824901E-3</v>
      </c>
      <c r="T1415" s="17" t="s">
        <v>93</v>
      </c>
      <c r="U1415" s="19">
        <v>7.3553020354992102E-2</v>
      </c>
      <c r="V1415" s="19">
        <v>-4.3006725424866499E-2</v>
      </c>
      <c r="W1415" s="18">
        <v>0.116559279524662</v>
      </c>
    </row>
    <row r="1416" spans="2:23" x14ac:dyDescent="0.25">
      <c r="B1416" s="11" t="s">
        <v>54</v>
      </c>
      <c r="C1416" s="16" t="s">
        <v>77</v>
      </c>
      <c r="D1416" s="11" t="s">
        <v>9</v>
      </c>
      <c r="E1416" s="11" t="s">
        <v>106</v>
      </c>
      <c r="F1416" s="13">
        <v>137</v>
      </c>
      <c r="G1416" s="17">
        <v>54750</v>
      </c>
      <c r="H1416" s="17">
        <v>140</v>
      </c>
      <c r="I1416" s="17">
        <v>1</v>
      </c>
      <c r="J1416" s="17">
        <v>113.49007104188</v>
      </c>
      <c r="K1416" s="17">
        <v>1.3690147987649299</v>
      </c>
      <c r="L1416" s="17">
        <v>154.863276635652</v>
      </c>
      <c r="M1416" s="17">
        <v>2.5491142157256301</v>
      </c>
      <c r="N1416" s="17">
        <v>-41.373205593771701</v>
      </c>
      <c r="O1416" s="17">
        <v>-1.1800994169607</v>
      </c>
      <c r="P1416" s="17">
        <v>-27.617512361160799</v>
      </c>
      <c r="Q1416" s="17">
        <v>-27.617512361160699</v>
      </c>
      <c r="R1416" s="17">
        <v>0</v>
      </c>
      <c r="S1416" s="17">
        <v>8.1070251662815507E-2</v>
      </c>
      <c r="T1416" s="17" t="s">
        <v>94</v>
      </c>
      <c r="U1416" s="19">
        <v>-39.324152467741797</v>
      </c>
      <c r="V1416" s="19">
        <v>-22.992978664688899</v>
      </c>
      <c r="W1416" s="18">
        <v>-16.331239130019799</v>
      </c>
    </row>
    <row r="1417" spans="2:23" x14ac:dyDescent="0.25">
      <c r="B1417" s="11" t="s">
        <v>54</v>
      </c>
      <c r="C1417" s="16" t="s">
        <v>77</v>
      </c>
      <c r="D1417" s="11" t="s">
        <v>9</v>
      </c>
      <c r="E1417" s="11" t="s">
        <v>107</v>
      </c>
      <c r="F1417" s="13">
        <v>137.63</v>
      </c>
      <c r="G1417" s="17">
        <v>53150</v>
      </c>
      <c r="H1417" s="17">
        <v>139.85</v>
      </c>
      <c r="I1417" s="17">
        <v>1</v>
      </c>
      <c r="J1417" s="17">
        <v>163.13155417348301</v>
      </c>
      <c r="K1417" s="17">
        <v>1.1709237745504699</v>
      </c>
      <c r="L1417" s="17">
        <v>159.17540417588299</v>
      </c>
      <c r="M1417" s="17">
        <v>1.1148196089604501</v>
      </c>
      <c r="N1417" s="17">
        <v>3.9561499976003001</v>
      </c>
      <c r="O1417" s="17">
        <v>5.6104165590017997E-2</v>
      </c>
      <c r="P1417" s="17">
        <v>1.0931967240108</v>
      </c>
      <c r="Q1417" s="17">
        <v>1.0931967240108</v>
      </c>
      <c r="R1417" s="17">
        <v>0</v>
      </c>
      <c r="S1417" s="17">
        <v>5.2583479405069998E-5</v>
      </c>
      <c r="T1417" s="17" t="s">
        <v>93</v>
      </c>
      <c r="U1417" s="19">
        <v>-0.99876106071356796</v>
      </c>
      <c r="V1417" s="19">
        <v>-0.583979318535783</v>
      </c>
      <c r="W1417" s="18">
        <v>-0.41478340136244901</v>
      </c>
    </row>
    <row r="1418" spans="2:23" x14ac:dyDescent="0.25">
      <c r="B1418" s="11" t="s">
        <v>54</v>
      </c>
      <c r="C1418" s="16" t="s">
        <v>77</v>
      </c>
      <c r="D1418" s="11" t="s">
        <v>9</v>
      </c>
      <c r="E1418" s="11" t="s">
        <v>107</v>
      </c>
      <c r="F1418" s="13">
        <v>137.63</v>
      </c>
      <c r="G1418" s="17">
        <v>54500</v>
      </c>
      <c r="H1418" s="17">
        <v>137.37</v>
      </c>
      <c r="I1418" s="17">
        <v>1</v>
      </c>
      <c r="J1418" s="17">
        <v>0.218484115527456</v>
      </c>
      <c r="K1418" s="17">
        <v>2.643104044813E-6</v>
      </c>
      <c r="L1418" s="17">
        <v>42.875230640823297</v>
      </c>
      <c r="M1418" s="17">
        <v>0.10178586273663499</v>
      </c>
      <c r="N1418" s="17">
        <v>-42.656746525295901</v>
      </c>
      <c r="O1418" s="17">
        <v>-0.10178321963259</v>
      </c>
      <c r="P1418" s="17">
        <v>-39.407889362293098</v>
      </c>
      <c r="Q1418" s="17">
        <v>-39.407889362293098</v>
      </c>
      <c r="R1418" s="17">
        <v>0</v>
      </c>
      <c r="S1418" s="17">
        <v>8.5988599164767102E-2</v>
      </c>
      <c r="T1418" s="17" t="s">
        <v>93</v>
      </c>
      <c r="U1418" s="19">
        <v>-25.085946796057701</v>
      </c>
      <c r="V1418" s="19">
        <v>-14.667846686293601</v>
      </c>
      <c r="W1418" s="18">
        <v>-10.4181417836135</v>
      </c>
    </row>
    <row r="1419" spans="2:23" x14ac:dyDescent="0.25">
      <c r="B1419" s="11" t="s">
        <v>54</v>
      </c>
      <c r="C1419" s="16" t="s">
        <v>77</v>
      </c>
      <c r="D1419" s="11" t="s">
        <v>9</v>
      </c>
      <c r="E1419" s="11" t="s">
        <v>108</v>
      </c>
      <c r="F1419" s="13">
        <v>133.83000000000001</v>
      </c>
      <c r="G1419" s="17">
        <v>51250</v>
      </c>
      <c r="H1419" s="17">
        <v>133.83000000000001</v>
      </c>
      <c r="I1419" s="17">
        <v>1</v>
      </c>
      <c r="J1419" s="17">
        <v>5.7869999999999997E-14</v>
      </c>
      <c r="K1419" s="17">
        <v>0</v>
      </c>
      <c r="L1419" s="17">
        <v>3.4763099999999998E-13</v>
      </c>
      <c r="M1419" s="17">
        <v>0</v>
      </c>
      <c r="N1419" s="17">
        <v>-2.8976099999999999E-13</v>
      </c>
      <c r="O1419" s="17">
        <v>0</v>
      </c>
      <c r="P1419" s="17">
        <v>-2.3619699999999998E-13</v>
      </c>
      <c r="Q1419" s="17">
        <v>-2.3619699999999998E-13</v>
      </c>
      <c r="R1419" s="17">
        <v>0</v>
      </c>
      <c r="S1419" s="17">
        <v>0</v>
      </c>
      <c r="T1419" s="17" t="s">
        <v>94</v>
      </c>
      <c r="U1419" s="19">
        <v>0</v>
      </c>
      <c r="V1419" s="19">
        <v>0</v>
      </c>
      <c r="W1419" s="18">
        <v>0</v>
      </c>
    </row>
    <row r="1420" spans="2:23" x14ac:dyDescent="0.25">
      <c r="B1420" s="11" t="s">
        <v>54</v>
      </c>
      <c r="C1420" s="16" t="s">
        <v>77</v>
      </c>
      <c r="D1420" s="11" t="s">
        <v>9</v>
      </c>
      <c r="E1420" s="11" t="s">
        <v>109</v>
      </c>
      <c r="F1420" s="13">
        <v>136.80000000000001</v>
      </c>
      <c r="G1420" s="17">
        <v>53200</v>
      </c>
      <c r="H1420" s="17">
        <v>138.77000000000001</v>
      </c>
      <c r="I1420" s="17">
        <v>1</v>
      </c>
      <c r="J1420" s="17">
        <v>118.305634940552</v>
      </c>
      <c r="K1420" s="17">
        <v>0.72080549782239101</v>
      </c>
      <c r="L1420" s="17">
        <v>119.015227671986</v>
      </c>
      <c r="M1420" s="17">
        <v>0.72947815751745904</v>
      </c>
      <c r="N1420" s="17">
        <v>-0.70959273143411705</v>
      </c>
      <c r="O1420" s="17">
        <v>-8.6726596950678601E-3</v>
      </c>
      <c r="P1420" s="17">
        <v>-8.4434829884344698</v>
      </c>
      <c r="Q1420" s="17">
        <v>-8.4434829884344609</v>
      </c>
      <c r="R1420" s="17">
        <v>0</v>
      </c>
      <c r="S1420" s="17">
        <v>3.6715588562630901E-3</v>
      </c>
      <c r="T1420" s="17" t="s">
        <v>94</v>
      </c>
      <c r="U1420" s="19">
        <v>0.20293526484028299</v>
      </c>
      <c r="V1420" s="19">
        <v>-0.11865700649526401</v>
      </c>
      <c r="W1420" s="18">
        <v>0.321590984921729</v>
      </c>
    </row>
    <row r="1421" spans="2:23" x14ac:dyDescent="0.25">
      <c r="B1421" s="11" t="s">
        <v>54</v>
      </c>
      <c r="C1421" s="16" t="s">
        <v>77</v>
      </c>
      <c r="D1421" s="11" t="s">
        <v>9</v>
      </c>
      <c r="E1421" s="11" t="s">
        <v>110</v>
      </c>
      <c r="F1421" s="13">
        <v>140.32</v>
      </c>
      <c r="G1421" s="17">
        <v>53100</v>
      </c>
      <c r="H1421" s="17">
        <v>140.32</v>
      </c>
      <c r="I1421" s="17">
        <v>1</v>
      </c>
      <c r="J1421" s="17">
        <v>2.5104056000000001E-11</v>
      </c>
      <c r="K1421" s="17">
        <v>0</v>
      </c>
      <c r="L1421" s="17">
        <v>3.1494890999999999E-11</v>
      </c>
      <c r="M1421" s="17">
        <v>0</v>
      </c>
      <c r="N1421" s="17">
        <v>-6.3908349999999998E-12</v>
      </c>
      <c r="O1421" s="17">
        <v>0</v>
      </c>
      <c r="P1421" s="17">
        <v>-4.2901980000000001E-12</v>
      </c>
      <c r="Q1421" s="17">
        <v>-4.2901970000000003E-12</v>
      </c>
      <c r="R1421" s="17">
        <v>0</v>
      </c>
      <c r="S1421" s="17">
        <v>0</v>
      </c>
      <c r="T1421" s="17" t="s">
        <v>94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54</v>
      </c>
      <c r="C1422" s="16" t="s">
        <v>77</v>
      </c>
      <c r="D1422" s="11" t="s">
        <v>9</v>
      </c>
      <c r="E1422" s="11" t="s">
        <v>111</v>
      </c>
      <c r="F1422" s="13">
        <v>140.32</v>
      </c>
      <c r="G1422" s="17">
        <v>52000</v>
      </c>
      <c r="H1422" s="17">
        <v>140.32</v>
      </c>
      <c r="I1422" s="17">
        <v>1</v>
      </c>
      <c r="J1422" s="17">
        <v>-6.454777E-12</v>
      </c>
      <c r="K1422" s="17">
        <v>0</v>
      </c>
      <c r="L1422" s="17">
        <v>-2.515328E-12</v>
      </c>
      <c r="M1422" s="17">
        <v>0</v>
      </c>
      <c r="N1422" s="17">
        <v>-3.939449E-12</v>
      </c>
      <c r="O1422" s="17">
        <v>0</v>
      </c>
      <c r="P1422" s="17">
        <v>1.622853E-12</v>
      </c>
      <c r="Q1422" s="17">
        <v>1.622852E-12</v>
      </c>
      <c r="R1422" s="17">
        <v>0</v>
      </c>
      <c r="S1422" s="17">
        <v>0</v>
      </c>
      <c r="T1422" s="17" t="s">
        <v>94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54</v>
      </c>
      <c r="C1423" s="16" t="s">
        <v>77</v>
      </c>
      <c r="D1423" s="11" t="s">
        <v>9</v>
      </c>
      <c r="E1423" s="11" t="s">
        <v>111</v>
      </c>
      <c r="F1423" s="13">
        <v>140.32</v>
      </c>
      <c r="G1423" s="17">
        <v>53050</v>
      </c>
      <c r="H1423" s="17">
        <v>139.97</v>
      </c>
      <c r="I1423" s="17">
        <v>1</v>
      </c>
      <c r="J1423" s="17">
        <v>-137.52202620365901</v>
      </c>
      <c r="K1423" s="17">
        <v>0.17777569229690299</v>
      </c>
      <c r="L1423" s="17">
        <v>-126.724826081107</v>
      </c>
      <c r="M1423" s="17">
        <v>0.150956306525695</v>
      </c>
      <c r="N1423" s="17">
        <v>-10.797200122552599</v>
      </c>
      <c r="O1423" s="17">
        <v>2.6819385771208199E-2</v>
      </c>
      <c r="P1423" s="17">
        <v>-5.4093209843060102</v>
      </c>
      <c r="Q1423" s="17">
        <v>-5.4093209843060004</v>
      </c>
      <c r="R1423" s="17">
        <v>0</v>
      </c>
      <c r="S1423" s="17">
        <v>2.7505108300578102E-4</v>
      </c>
      <c r="T1423" s="17" t="s">
        <v>93</v>
      </c>
      <c r="U1423" s="19">
        <v>-2.0417223987376901E-2</v>
      </c>
      <c r="V1423" s="19">
        <v>-1.19380270412446E-2</v>
      </c>
      <c r="W1423" s="18">
        <v>-8.4792308640994508E-3</v>
      </c>
    </row>
    <row r="1424" spans="2:23" x14ac:dyDescent="0.25">
      <c r="B1424" s="11" t="s">
        <v>54</v>
      </c>
      <c r="C1424" s="16" t="s">
        <v>77</v>
      </c>
      <c r="D1424" s="11" t="s">
        <v>9</v>
      </c>
      <c r="E1424" s="11" t="s">
        <v>111</v>
      </c>
      <c r="F1424" s="13">
        <v>140.32</v>
      </c>
      <c r="G1424" s="17">
        <v>53050</v>
      </c>
      <c r="H1424" s="17">
        <v>139.97</v>
      </c>
      <c r="I1424" s="17">
        <v>2</v>
      </c>
      <c r="J1424" s="17">
        <v>-121.62631039028</v>
      </c>
      <c r="K1424" s="17">
        <v>0.12574015472279901</v>
      </c>
      <c r="L1424" s="17">
        <v>-112.07712289135</v>
      </c>
      <c r="M1424" s="17">
        <v>0.10677089254262399</v>
      </c>
      <c r="N1424" s="17">
        <v>-9.5491874989297703</v>
      </c>
      <c r="O1424" s="17">
        <v>1.89692621801743E-2</v>
      </c>
      <c r="P1424" s="17">
        <v>-4.7840754764873203</v>
      </c>
      <c r="Q1424" s="17">
        <v>-4.7840754764873097</v>
      </c>
      <c r="R1424" s="17">
        <v>0</v>
      </c>
      <c r="S1424" s="17">
        <v>1.9454271440018199E-4</v>
      </c>
      <c r="T1424" s="17" t="s">
        <v>93</v>
      </c>
      <c r="U1424" s="19">
        <v>-0.683768376384841</v>
      </c>
      <c r="V1424" s="19">
        <v>-0.39980192078398902</v>
      </c>
      <c r="W1424" s="18">
        <v>-0.28396759150617401</v>
      </c>
    </row>
    <row r="1425" spans="2:23" x14ac:dyDescent="0.25">
      <c r="B1425" s="11" t="s">
        <v>54</v>
      </c>
      <c r="C1425" s="16" t="s">
        <v>77</v>
      </c>
      <c r="D1425" s="11" t="s">
        <v>9</v>
      </c>
      <c r="E1425" s="11" t="s">
        <v>111</v>
      </c>
      <c r="F1425" s="13">
        <v>140.32</v>
      </c>
      <c r="G1425" s="17">
        <v>53100</v>
      </c>
      <c r="H1425" s="17">
        <v>140.32</v>
      </c>
      <c r="I1425" s="17">
        <v>2</v>
      </c>
      <c r="J1425" s="17">
        <v>7.16342E-13</v>
      </c>
      <c r="K1425" s="17">
        <v>0</v>
      </c>
      <c r="L1425" s="17">
        <v>4.8063529999999997E-12</v>
      </c>
      <c r="M1425" s="17">
        <v>0</v>
      </c>
      <c r="N1425" s="17">
        <v>-4.0900109999999996E-12</v>
      </c>
      <c r="O1425" s="17">
        <v>0</v>
      </c>
      <c r="P1425" s="17">
        <v>8.0746699999999998E-13</v>
      </c>
      <c r="Q1425" s="17">
        <v>8.0746699999999998E-13</v>
      </c>
      <c r="R1425" s="17">
        <v>0</v>
      </c>
      <c r="S1425" s="17">
        <v>0</v>
      </c>
      <c r="T1425" s="17" t="s">
        <v>94</v>
      </c>
      <c r="U1425" s="19">
        <v>0</v>
      </c>
      <c r="V1425" s="19">
        <v>0</v>
      </c>
      <c r="W1425" s="18">
        <v>0</v>
      </c>
    </row>
    <row r="1426" spans="2:23" x14ac:dyDescent="0.25">
      <c r="B1426" s="11" t="s">
        <v>54</v>
      </c>
      <c r="C1426" s="16" t="s">
        <v>77</v>
      </c>
      <c r="D1426" s="11" t="s">
        <v>9</v>
      </c>
      <c r="E1426" s="11" t="s">
        <v>112</v>
      </c>
      <c r="F1426" s="13">
        <v>140.35</v>
      </c>
      <c r="G1426" s="17">
        <v>53000</v>
      </c>
      <c r="H1426" s="17">
        <v>140.32</v>
      </c>
      <c r="I1426" s="17">
        <v>1</v>
      </c>
      <c r="J1426" s="17">
        <v>-40.774995462994902</v>
      </c>
      <c r="K1426" s="17">
        <v>0</v>
      </c>
      <c r="L1426" s="17">
        <v>-46.209128474763297</v>
      </c>
      <c r="M1426" s="17">
        <v>0</v>
      </c>
      <c r="N1426" s="17">
        <v>5.4341330117683704</v>
      </c>
      <c r="O1426" s="17">
        <v>0</v>
      </c>
      <c r="P1426" s="17">
        <v>4.6636193139945297</v>
      </c>
      <c r="Q1426" s="17">
        <v>4.6636193139945297</v>
      </c>
      <c r="R1426" s="17">
        <v>0</v>
      </c>
      <c r="S1426" s="17">
        <v>0</v>
      </c>
      <c r="T1426" s="17" t="s">
        <v>93</v>
      </c>
      <c r="U1426" s="19">
        <v>0.16302399035305701</v>
      </c>
      <c r="V1426" s="19">
        <v>-9.5320735395255096E-2</v>
      </c>
      <c r="W1426" s="18">
        <v>0.25834369233347299</v>
      </c>
    </row>
    <row r="1427" spans="2:23" x14ac:dyDescent="0.25">
      <c r="B1427" s="11" t="s">
        <v>54</v>
      </c>
      <c r="C1427" s="16" t="s">
        <v>77</v>
      </c>
      <c r="D1427" s="11" t="s">
        <v>9</v>
      </c>
      <c r="E1427" s="11" t="s">
        <v>112</v>
      </c>
      <c r="F1427" s="13">
        <v>140.35</v>
      </c>
      <c r="G1427" s="17">
        <v>53000</v>
      </c>
      <c r="H1427" s="17">
        <v>140.32</v>
      </c>
      <c r="I1427" s="17">
        <v>2</v>
      </c>
      <c r="J1427" s="17">
        <v>-36.0179126589791</v>
      </c>
      <c r="K1427" s="17">
        <v>0</v>
      </c>
      <c r="L1427" s="17">
        <v>-40.818063486041098</v>
      </c>
      <c r="M1427" s="17">
        <v>0</v>
      </c>
      <c r="N1427" s="17">
        <v>4.8001508270619899</v>
      </c>
      <c r="O1427" s="17">
        <v>0</v>
      </c>
      <c r="P1427" s="17">
        <v>4.1195303940284598</v>
      </c>
      <c r="Q1427" s="17">
        <v>4.1195303940284598</v>
      </c>
      <c r="R1427" s="17">
        <v>0</v>
      </c>
      <c r="S1427" s="17">
        <v>0</v>
      </c>
      <c r="T1427" s="17" t="s">
        <v>93</v>
      </c>
      <c r="U1427" s="19">
        <v>0.14400452481186499</v>
      </c>
      <c r="V1427" s="19">
        <v>-8.4199982932474104E-2</v>
      </c>
      <c r="W1427" s="18">
        <v>0.22820359489456499</v>
      </c>
    </row>
    <row r="1428" spans="2:23" x14ac:dyDescent="0.25">
      <c r="B1428" s="11" t="s">
        <v>54</v>
      </c>
      <c r="C1428" s="16" t="s">
        <v>77</v>
      </c>
      <c r="D1428" s="11" t="s">
        <v>9</v>
      </c>
      <c r="E1428" s="11" t="s">
        <v>112</v>
      </c>
      <c r="F1428" s="13">
        <v>140.35</v>
      </c>
      <c r="G1428" s="17">
        <v>53000</v>
      </c>
      <c r="H1428" s="17">
        <v>140.32</v>
      </c>
      <c r="I1428" s="17">
        <v>3</v>
      </c>
      <c r="J1428" s="17">
        <v>-36.0179126589791</v>
      </c>
      <c r="K1428" s="17">
        <v>0</v>
      </c>
      <c r="L1428" s="17">
        <v>-40.818063486041098</v>
      </c>
      <c r="M1428" s="17">
        <v>0</v>
      </c>
      <c r="N1428" s="17">
        <v>4.8001508270619899</v>
      </c>
      <c r="O1428" s="17">
        <v>0</v>
      </c>
      <c r="P1428" s="17">
        <v>4.1195303940284598</v>
      </c>
      <c r="Q1428" s="17">
        <v>4.1195303940284598</v>
      </c>
      <c r="R1428" s="17">
        <v>0</v>
      </c>
      <c r="S1428" s="17">
        <v>0</v>
      </c>
      <c r="T1428" s="17" t="s">
        <v>93</v>
      </c>
      <c r="U1428" s="19">
        <v>0.14400452481186499</v>
      </c>
      <c r="V1428" s="19">
        <v>-8.4199982932474104E-2</v>
      </c>
      <c r="W1428" s="18">
        <v>0.22820359489456499</v>
      </c>
    </row>
    <row r="1429" spans="2:23" x14ac:dyDescent="0.25">
      <c r="B1429" s="11" t="s">
        <v>54</v>
      </c>
      <c r="C1429" s="16" t="s">
        <v>77</v>
      </c>
      <c r="D1429" s="11" t="s">
        <v>9</v>
      </c>
      <c r="E1429" s="11" t="s">
        <v>112</v>
      </c>
      <c r="F1429" s="13">
        <v>140.35</v>
      </c>
      <c r="G1429" s="17">
        <v>53000</v>
      </c>
      <c r="H1429" s="17">
        <v>140.32</v>
      </c>
      <c r="I1429" s="17">
        <v>4</v>
      </c>
      <c r="J1429" s="17">
        <v>-39.531855357416298</v>
      </c>
      <c r="K1429" s="17">
        <v>0</v>
      </c>
      <c r="L1429" s="17">
        <v>-44.800313582240399</v>
      </c>
      <c r="M1429" s="17">
        <v>0</v>
      </c>
      <c r="N1429" s="17">
        <v>5.2684582248241396</v>
      </c>
      <c r="O1429" s="17">
        <v>0</v>
      </c>
      <c r="P1429" s="17">
        <v>4.5214357983239299</v>
      </c>
      <c r="Q1429" s="17">
        <v>4.5214357983239202</v>
      </c>
      <c r="R1429" s="17">
        <v>0</v>
      </c>
      <c r="S1429" s="17">
        <v>0</v>
      </c>
      <c r="T1429" s="17" t="s">
        <v>93</v>
      </c>
      <c r="U1429" s="19">
        <v>0.15805374674472999</v>
      </c>
      <c r="V1429" s="19">
        <v>-9.2414615413691295E-2</v>
      </c>
      <c r="W1429" s="18">
        <v>0.250467360250132</v>
      </c>
    </row>
    <row r="1430" spans="2:23" x14ac:dyDescent="0.25">
      <c r="B1430" s="11" t="s">
        <v>54</v>
      </c>
      <c r="C1430" s="16" t="s">
        <v>77</v>
      </c>
      <c r="D1430" s="11" t="s">
        <v>9</v>
      </c>
      <c r="E1430" s="11" t="s">
        <v>112</v>
      </c>
      <c r="F1430" s="13">
        <v>140.35</v>
      </c>
      <c r="G1430" s="17">
        <v>53204</v>
      </c>
      <c r="H1430" s="17">
        <v>139.6</v>
      </c>
      <c r="I1430" s="17">
        <v>1</v>
      </c>
      <c r="J1430" s="17">
        <v>-11.663224194996999</v>
      </c>
      <c r="K1430" s="17">
        <v>1.7384736063989201E-2</v>
      </c>
      <c r="L1430" s="17">
        <v>-17.653348918887801</v>
      </c>
      <c r="M1430" s="17">
        <v>3.9827685045044997E-2</v>
      </c>
      <c r="N1430" s="17">
        <v>5.99012472389074</v>
      </c>
      <c r="O1430" s="17">
        <v>-2.24429489810558E-2</v>
      </c>
      <c r="P1430" s="17">
        <v>4.7910673262738799</v>
      </c>
      <c r="Q1430" s="17">
        <v>4.7910673262738701</v>
      </c>
      <c r="R1430" s="17">
        <v>0</v>
      </c>
      <c r="S1430" s="17">
        <v>2.93356287876083E-3</v>
      </c>
      <c r="T1430" s="17" t="s">
        <v>93</v>
      </c>
      <c r="U1430" s="19">
        <v>1.3511417592947601</v>
      </c>
      <c r="V1430" s="19">
        <v>-0.79001762771414696</v>
      </c>
      <c r="W1430" s="18">
        <v>2.1411508220735298</v>
      </c>
    </row>
    <row r="1431" spans="2:23" x14ac:dyDescent="0.25">
      <c r="B1431" s="11" t="s">
        <v>54</v>
      </c>
      <c r="C1431" s="16" t="s">
        <v>77</v>
      </c>
      <c r="D1431" s="11" t="s">
        <v>9</v>
      </c>
      <c r="E1431" s="11" t="s">
        <v>112</v>
      </c>
      <c r="F1431" s="13">
        <v>140.35</v>
      </c>
      <c r="G1431" s="17">
        <v>53304</v>
      </c>
      <c r="H1431" s="17">
        <v>140.99</v>
      </c>
      <c r="I1431" s="17">
        <v>1</v>
      </c>
      <c r="J1431" s="17">
        <v>30.302590540308</v>
      </c>
      <c r="K1431" s="17">
        <v>8.5121496293145693E-2</v>
      </c>
      <c r="L1431" s="17">
        <v>26.4797641228818</v>
      </c>
      <c r="M1431" s="17">
        <v>6.4999192071920495E-2</v>
      </c>
      <c r="N1431" s="17">
        <v>3.8228264174262598</v>
      </c>
      <c r="O1431" s="17">
        <v>2.0122304221225198E-2</v>
      </c>
      <c r="P1431" s="17">
        <v>3.0607869039443401</v>
      </c>
      <c r="Q1431" s="17">
        <v>3.0607869039443401</v>
      </c>
      <c r="R1431" s="17">
        <v>0</v>
      </c>
      <c r="S1431" s="17">
        <v>8.6845220689481099E-4</v>
      </c>
      <c r="T1431" s="17" t="s">
        <v>93</v>
      </c>
      <c r="U1431" s="19">
        <v>0.383995627646878</v>
      </c>
      <c r="V1431" s="19">
        <v>-0.224523676157069</v>
      </c>
      <c r="W1431" s="18">
        <v>0.60851686964208795</v>
      </c>
    </row>
    <row r="1432" spans="2:23" x14ac:dyDescent="0.25">
      <c r="B1432" s="11" t="s">
        <v>54</v>
      </c>
      <c r="C1432" s="16" t="s">
        <v>77</v>
      </c>
      <c r="D1432" s="11" t="s">
        <v>9</v>
      </c>
      <c r="E1432" s="11" t="s">
        <v>112</v>
      </c>
      <c r="F1432" s="13">
        <v>140.35</v>
      </c>
      <c r="G1432" s="17">
        <v>53354</v>
      </c>
      <c r="H1432" s="17">
        <v>140.68</v>
      </c>
      <c r="I1432" s="17">
        <v>1</v>
      </c>
      <c r="J1432" s="17">
        <v>48.887704979213197</v>
      </c>
      <c r="K1432" s="17">
        <v>5.0190161660826398E-2</v>
      </c>
      <c r="L1432" s="17">
        <v>57.970390035313798</v>
      </c>
      <c r="M1432" s="17">
        <v>7.0571888537774699E-2</v>
      </c>
      <c r="N1432" s="17">
        <v>-9.0826850561006207</v>
      </c>
      <c r="O1432" s="17">
        <v>-2.0381726876948301E-2</v>
      </c>
      <c r="P1432" s="17">
        <v>-7.8469483967620803</v>
      </c>
      <c r="Q1432" s="17">
        <v>-7.8469483967620697</v>
      </c>
      <c r="R1432" s="17">
        <v>0</v>
      </c>
      <c r="S1432" s="17">
        <v>1.2930665819703899E-3</v>
      </c>
      <c r="T1432" s="17" t="s">
        <v>94</v>
      </c>
      <c r="U1432" s="19">
        <v>0.13334771639892401</v>
      </c>
      <c r="V1432" s="19">
        <v>-7.7968907293312406E-2</v>
      </c>
      <c r="W1432" s="18">
        <v>0.21131577839634699</v>
      </c>
    </row>
    <row r="1433" spans="2:23" x14ac:dyDescent="0.25">
      <c r="B1433" s="11" t="s">
        <v>54</v>
      </c>
      <c r="C1433" s="16" t="s">
        <v>77</v>
      </c>
      <c r="D1433" s="11" t="s">
        <v>9</v>
      </c>
      <c r="E1433" s="11" t="s">
        <v>112</v>
      </c>
      <c r="F1433" s="13">
        <v>140.35</v>
      </c>
      <c r="G1433" s="17">
        <v>53454</v>
      </c>
      <c r="H1433" s="17">
        <v>141.16</v>
      </c>
      <c r="I1433" s="17">
        <v>1</v>
      </c>
      <c r="J1433" s="17">
        <v>42.766459243517602</v>
      </c>
      <c r="K1433" s="17">
        <v>0.124735756470712</v>
      </c>
      <c r="L1433" s="17">
        <v>51.575958137663697</v>
      </c>
      <c r="M1433" s="17">
        <v>0.18141741902319</v>
      </c>
      <c r="N1433" s="17">
        <v>-8.8094988941460706</v>
      </c>
      <c r="O1433" s="17">
        <v>-5.66816625524778E-2</v>
      </c>
      <c r="P1433" s="17">
        <v>-7.6153123188368799</v>
      </c>
      <c r="Q1433" s="17">
        <v>-7.6153123188368701</v>
      </c>
      <c r="R1433" s="17">
        <v>0</v>
      </c>
      <c r="S1433" s="17">
        <v>3.9551213528558303E-3</v>
      </c>
      <c r="T1433" s="17" t="s">
        <v>94</v>
      </c>
      <c r="U1433" s="19">
        <v>-0.84253330831567297</v>
      </c>
      <c r="V1433" s="19">
        <v>-0.49263236882939598</v>
      </c>
      <c r="W1433" s="18">
        <v>-0.349902339138705</v>
      </c>
    </row>
    <row r="1434" spans="2:23" x14ac:dyDescent="0.25">
      <c r="B1434" s="11" t="s">
        <v>54</v>
      </c>
      <c r="C1434" s="16" t="s">
        <v>77</v>
      </c>
      <c r="D1434" s="11" t="s">
        <v>9</v>
      </c>
      <c r="E1434" s="11" t="s">
        <v>112</v>
      </c>
      <c r="F1434" s="13">
        <v>140.35</v>
      </c>
      <c r="G1434" s="17">
        <v>53604</v>
      </c>
      <c r="H1434" s="17">
        <v>140.94999999999999</v>
      </c>
      <c r="I1434" s="17">
        <v>1</v>
      </c>
      <c r="J1434" s="17">
        <v>44.7664986308369</v>
      </c>
      <c r="K1434" s="17">
        <v>8.7175713885415604E-2</v>
      </c>
      <c r="L1434" s="17">
        <v>49.5090354854309</v>
      </c>
      <c r="M1434" s="17">
        <v>0.10662478986934799</v>
      </c>
      <c r="N1434" s="17">
        <v>-4.7425368545939799</v>
      </c>
      <c r="O1434" s="17">
        <v>-1.9449075983932598E-2</v>
      </c>
      <c r="P1434" s="17">
        <v>-3.8228783724493201</v>
      </c>
      <c r="Q1434" s="17">
        <v>-3.8228783724493201</v>
      </c>
      <c r="R1434" s="17">
        <v>0</v>
      </c>
      <c r="S1434" s="17">
        <v>6.3572635869852399E-4</v>
      </c>
      <c r="T1434" s="17" t="s">
        <v>94</v>
      </c>
      <c r="U1434" s="19">
        <v>0.110009575616245</v>
      </c>
      <c r="V1434" s="19">
        <v>-6.4323009304034007E-2</v>
      </c>
      <c r="W1434" s="18">
        <v>0.17433188756569001</v>
      </c>
    </row>
    <row r="1435" spans="2:23" x14ac:dyDescent="0.25">
      <c r="B1435" s="11" t="s">
        <v>54</v>
      </c>
      <c r="C1435" s="16" t="s">
        <v>77</v>
      </c>
      <c r="D1435" s="11" t="s">
        <v>9</v>
      </c>
      <c r="E1435" s="11" t="s">
        <v>112</v>
      </c>
      <c r="F1435" s="13">
        <v>140.35</v>
      </c>
      <c r="G1435" s="17">
        <v>53654</v>
      </c>
      <c r="H1435" s="17">
        <v>140.44</v>
      </c>
      <c r="I1435" s="17">
        <v>1</v>
      </c>
      <c r="J1435" s="17">
        <v>-2.8998620510448001</v>
      </c>
      <c r="K1435" s="17">
        <v>4.1011667985892803E-4</v>
      </c>
      <c r="L1435" s="17">
        <v>4.53154893499143</v>
      </c>
      <c r="M1435" s="17">
        <v>1.0014888165383201E-3</v>
      </c>
      <c r="N1435" s="17">
        <v>-7.4314109860362301</v>
      </c>
      <c r="O1435" s="17">
        <v>-5.9137213667939605E-4</v>
      </c>
      <c r="P1435" s="17">
        <v>-5.9908310425408597</v>
      </c>
      <c r="Q1435" s="17">
        <v>-5.9908310425408597</v>
      </c>
      <c r="R1435" s="17">
        <v>0</v>
      </c>
      <c r="S1435" s="17">
        <v>1.75035805941983E-3</v>
      </c>
      <c r="T1435" s="17" t="s">
        <v>94</v>
      </c>
      <c r="U1435" s="19">
        <v>0.58580129761418098</v>
      </c>
      <c r="V1435" s="19">
        <v>-0.34252020431563002</v>
      </c>
      <c r="W1435" s="18">
        <v>0.92831778851467595</v>
      </c>
    </row>
    <row r="1436" spans="2:23" x14ac:dyDescent="0.25">
      <c r="B1436" s="11" t="s">
        <v>54</v>
      </c>
      <c r="C1436" s="16" t="s">
        <v>77</v>
      </c>
      <c r="D1436" s="11" t="s">
        <v>9</v>
      </c>
      <c r="E1436" s="11" t="s">
        <v>113</v>
      </c>
      <c r="F1436" s="13">
        <v>139.97</v>
      </c>
      <c r="G1436" s="17">
        <v>53150</v>
      </c>
      <c r="H1436" s="17">
        <v>139.85</v>
      </c>
      <c r="I1436" s="17">
        <v>1</v>
      </c>
      <c r="J1436" s="17">
        <v>-0.67555318417059096</v>
      </c>
      <c r="K1436" s="17">
        <v>1.2486340783033E-5</v>
      </c>
      <c r="L1436" s="17">
        <v>28.6857062471259</v>
      </c>
      <c r="M1436" s="17">
        <v>2.25137161656455E-2</v>
      </c>
      <c r="N1436" s="17">
        <v>-29.361259431296499</v>
      </c>
      <c r="O1436" s="17">
        <v>-2.2501229824862402E-2</v>
      </c>
      <c r="P1436" s="17">
        <v>-24.317423348530198</v>
      </c>
      <c r="Q1436" s="17">
        <v>-24.317423348530198</v>
      </c>
      <c r="R1436" s="17">
        <v>0</v>
      </c>
      <c r="S1436" s="17">
        <v>1.61789824626066E-2</v>
      </c>
      <c r="T1436" s="17" t="s">
        <v>94</v>
      </c>
      <c r="U1436" s="19">
        <v>-6.6714981965522204</v>
      </c>
      <c r="V1436" s="19">
        <v>-3.9008498866102599</v>
      </c>
      <c r="W1436" s="18">
        <v>-2.7706593929205798</v>
      </c>
    </row>
    <row r="1437" spans="2:23" x14ac:dyDescent="0.25">
      <c r="B1437" s="11" t="s">
        <v>54</v>
      </c>
      <c r="C1437" s="16" t="s">
        <v>77</v>
      </c>
      <c r="D1437" s="11" t="s">
        <v>9</v>
      </c>
      <c r="E1437" s="11" t="s">
        <v>113</v>
      </c>
      <c r="F1437" s="13">
        <v>139.97</v>
      </c>
      <c r="G1437" s="17">
        <v>53150</v>
      </c>
      <c r="H1437" s="17">
        <v>139.85</v>
      </c>
      <c r="I1437" s="17">
        <v>2</v>
      </c>
      <c r="J1437" s="17">
        <v>-0.67356967529265699</v>
      </c>
      <c r="K1437" s="17">
        <v>1.2426736383709001E-5</v>
      </c>
      <c r="L1437" s="17">
        <v>28.6014814157536</v>
      </c>
      <c r="M1437" s="17">
        <v>2.2406245406022401E-2</v>
      </c>
      <c r="N1437" s="17">
        <v>-29.275051091046301</v>
      </c>
      <c r="O1437" s="17">
        <v>-2.2393818669638701E-2</v>
      </c>
      <c r="P1437" s="17">
        <v>-24.246024343628999</v>
      </c>
      <c r="Q1437" s="17">
        <v>-24.246024343628999</v>
      </c>
      <c r="R1437" s="17">
        <v>0</v>
      </c>
      <c r="S1437" s="17">
        <v>1.6101750986363999E-2</v>
      </c>
      <c r="T1437" s="17" t="s">
        <v>94</v>
      </c>
      <c r="U1437" s="19">
        <v>-6.6461253009948296</v>
      </c>
      <c r="V1437" s="19">
        <v>-3.8860142599126299</v>
      </c>
      <c r="W1437" s="18">
        <v>-2.7601220819102901</v>
      </c>
    </row>
    <row r="1438" spans="2:23" x14ac:dyDescent="0.25">
      <c r="B1438" s="11" t="s">
        <v>54</v>
      </c>
      <c r="C1438" s="16" t="s">
        <v>77</v>
      </c>
      <c r="D1438" s="11" t="s">
        <v>9</v>
      </c>
      <c r="E1438" s="11" t="s">
        <v>113</v>
      </c>
      <c r="F1438" s="13">
        <v>139.97</v>
      </c>
      <c r="G1438" s="17">
        <v>53900</v>
      </c>
      <c r="H1438" s="17">
        <v>139.78</v>
      </c>
      <c r="I1438" s="17">
        <v>1</v>
      </c>
      <c r="J1438" s="17">
        <v>-8.0179834321262593</v>
      </c>
      <c r="K1438" s="17">
        <v>3.0215387409390001E-3</v>
      </c>
      <c r="L1438" s="17">
        <v>13.1740575881329</v>
      </c>
      <c r="M1438" s="17">
        <v>8.1571222867657302E-3</v>
      </c>
      <c r="N1438" s="17">
        <v>-21.192041020259101</v>
      </c>
      <c r="O1438" s="17">
        <v>-5.1355835458267302E-3</v>
      </c>
      <c r="P1438" s="17">
        <v>-16.768130512052899</v>
      </c>
      <c r="Q1438" s="17">
        <v>-16.768130512052799</v>
      </c>
      <c r="R1438" s="17">
        <v>0</v>
      </c>
      <c r="S1438" s="17">
        <v>1.32149994408542E-2</v>
      </c>
      <c r="T1438" s="17" t="s">
        <v>93</v>
      </c>
      <c r="U1438" s="19">
        <v>-4.7448275423216897</v>
      </c>
      <c r="V1438" s="19">
        <v>-2.7743183667524698</v>
      </c>
      <c r="W1438" s="18">
        <v>-1.97051705788001</v>
      </c>
    </row>
    <row r="1439" spans="2:23" x14ac:dyDescent="0.25">
      <c r="B1439" s="11" t="s">
        <v>54</v>
      </c>
      <c r="C1439" s="16" t="s">
        <v>77</v>
      </c>
      <c r="D1439" s="11" t="s">
        <v>9</v>
      </c>
      <c r="E1439" s="11" t="s">
        <v>113</v>
      </c>
      <c r="F1439" s="13">
        <v>139.97</v>
      </c>
      <c r="G1439" s="17">
        <v>53900</v>
      </c>
      <c r="H1439" s="17">
        <v>139.78</v>
      </c>
      <c r="I1439" s="17">
        <v>2</v>
      </c>
      <c r="J1439" s="17">
        <v>-8.0082748420500192</v>
      </c>
      <c r="K1439" s="17">
        <v>3.00524735422072E-3</v>
      </c>
      <c r="L1439" s="17">
        <v>13.158105756120699</v>
      </c>
      <c r="M1439" s="17">
        <v>8.1131411086025201E-3</v>
      </c>
      <c r="N1439" s="17">
        <v>-21.166380598170701</v>
      </c>
      <c r="O1439" s="17">
        <v>-5.1078937543817997E-3</v>
      </c>
      <c r="P1439" s="17">
        <v>-16.747826790190398</v>
      </c>
      <c r="Q1439" s="17">
        <v>-16.747826790190398</v>
      </c>
      <c r="R1439" s="17">
        <v>0</v>
      </c>
      <c r="S1439" s="17">
        <v>1.31437474448212E-2</v>
      </c>
      <c r="T1439" s="17" t="s">
        <v>93</v>
      </c>
      <c r="U1439" s="19">
        <v>-4.7360789525465297</v>
      </c>
      <c r="V1439" s="19">
        <v>-2.7692030336703102</v>
      </c>
      <c r="W1439" s="18">
        <v>-1.9668837866534901</v>
      </c>
    </row>
    <row r="1440" spans="2:23" x14ac:dyDescent="0.25">
      <c r="B1440" s="11" t="s">
        <v>54</v>
      </c>
      <c r="C1440" s="16" t="s">
        <v>77</v>
      </c>
      <c r="D1440" s="11" t="s">
        <v>9</v>
      </c>
      <c r="E1440" s="11" t="s">
        <v>114</v>
      </c>
      <c r="F1440" s="13">
        <v>139.85</v>
      </c>
      <c r="G1440" s="17">
        <v>53550</v>
      </c>
      <c r="H1440" s="17">
        <v>139.72999999999999</v>
      </c>
      <c r="I1440" s="17">
        <v>1</v>
      </c>
      <c r="J1440" s="17">
        <v>-4.6872334221110803</v>
      </c>
      <c r="K1440" s="17">
        <v>5.4046586597253604E-4</v>
      </c>
      <c r="L1440" s="17">
        <v>22.069429641425799</v>
      </c>
      <c r="M1440" s="17">
        <v>1.19816692275669E-2</v>
      </c>
      <c r="N1440" s="17">
        <v>-26.756663063536902</v>
      </c>
      <c r="O1440" s="17">
        <v>-1.1441203361594401E-2</v>
      </c>
      <c r="P1440" s="17">
        <v>-22.716412228618498</v>
      </c>
      <c r="Q1440" s="17">
        <v>-22.716412228618498</v>
      </c>
      <c r="R1440" s="17">
        <v>0</v>
      </c>
      <c r="S1440" s="17">
        <v>1.2694470459697E-2</v>
      </c>
      <c r="T1440" s="17" t="s">
        <v>93</v>
      </c>
      <c r="U1440" s="19">
        <v>-4.8101653855418203</v>
      </c>
      <c r="V1440" s="19">
        <v>-2.8125216474561001</v>
      </c>
      <c r="W1440" s="18">
        <v>-1.99765172893854</v>
      </c>
    </row>
    <row r="1441" spans="2:23" x14ac:dyDescent="0.25">
      <c r="B1441" s="11" t="s">
        <v>54</v>
      </c>
      <c r="C1441" s="16" t="s">
        <v>77</v>
      </c>
      <c r="D1441" s="11" t="s">
        <v>9</v>
      </c>
      <c r="E1441" s="11" t="s">
        <v>114</v>
      </c>
      <c r="F1441" s="13">
        <v>139.85</v>
      </c>
      <c r="G1441" s="17">
        <v>54200</v>
      </c>
      <c r="H1441" s="17">
        <v>139.85</v>
      </c>
      <c r="I1441" s="17">
        <v>1</v>
      </c>
      <c r="J1441" s="17">
        <v>12.949481897170401</v>
      </c>
      <c r="K1441" s="17">
        <v>1.10674793727396E-3</v>
      </c>
      <c r="L1441" s="17">
        <v>40.145358774250397</v>
      </c>
      <c r="M1441" s="17">
        <v>1.06368888853477E-2</v>
      </c>
      <c r="N1441" s="17">
        <v>-27.19587687708</v>
      </c>
      <c r="O1441" s="17">
        <v>-9.5301409480737405E-3</v>
      </c>
      <c r="P1441" s="17">
        <v>-23.085687938679602</v>
      </c>
      <c r="Q1441" s="17">
        <v>-23.085687938679499</v>
      </c>
      <c r="R1441" s="17">
        <v>0</v>
      </c>
      <c r="S1441" s="17">
        <v>3.5174633181738299E-3</v>
      </c>
      <c r="T1441" s="17" t="s">
        <v>93</v>
      </c>
      <c r="U1441" s="19">
        <v>-1.3327902115881101</v>
      </c>
      <c r="V1441" s="19">
        <v>-0.779287409301192</v>
      </c>
      <c r="W1441" s="18">
        <v>-0.55350501637511995</v>
      </c>
    </row>
    <row r="1442" spans="2:23" x14ac:dyDescent="0.25">
      <c r="B1442" s="11" t="s">
        <v>54</v>
      </c>
      <c r="C1442" s="16" t="s">
        <v>77</v>
      </c>
      <c r="D1442" s="11" t="s">
        <v>9</v>
      </c>
      <c r="E1442" s="11" t="s">
        <v>115</v>
      </c>
      <c r="F1442" s="13">
        <v>139.9</v>
      </c>
      <c r="G1442" s="17">
        <v>53150</v>
      </c>
      <c r="H1442" s="17">
        <v>139.85</v>
      </c>
      <c r="I1442" s="17">
        <v>1</v>
      </c>
      <c r="J1442" s="17">
        <v>-38.701305434991703</v>
      </c>
      <c r="K1442" s="17">
        <v>0</v>
      </c>
      <c r="L1442" s="17">
        <v>-38.953402171259498</v>
      </c>
      <c r="M1442" s="17">
        <v>0</v>
      </c>
      <c r="N1442" s="17">
        <v>0.25209673626783702</v>
      </c>
      <c r="O1442" s="17">
        <v>0</v>
      </c>
      <c r="P1442" s="17">
        <v>0.581863022084532</v>
      </c>
      <c r="Q1442" s="17">
        <v>0.581863022084532</v>
      </c>
      <c r="R1442" s="17">
        <v>0</v>
      </c>
      <c r="S1442" s="17">
        <v>0</v>
      </c>
      <c r="T1442" s="17" t="s">
        <v>94</v>
      </c>
      <c r="U1442" s="19">
        <v>1.26048368133947E-2</v>
      </c>
      <c r="V1442" s="19">
        <v>-7.3700951129211396E-3</v>
      </c>
      <c r="W1442" s="18">
        <v>1.9974852023809601E-2</v>
      </c>
    </row>
    <row r="1443" spans="2:23" x14ac:dyDescent="0.25">
      <c r="B1443" s="11" t="s">
        <v>54</v>
      </c>
      <c r="C1443" s="16" t="s">
        <v>77</v>
      </c>
      <c r="D1443" s="11" t="s">
        <v>9</v>
      </c>
      <c r="E1443" s="11" t="s">
        <v>115</v>
      </c>
      <c r="F1443" s="13">
        <v>139.9</v>
      </c>
      <c r="G1443" s="17">
        <v>53150</v>
      </c>
      <c r="H1443" s="17">
        <v>139.85</v>
      </c>
      <c r="I1443" s="17">
        <v>2</v>
      </c>
      <c r="J1443" s="17">
        <v>-32.493983084888399</v>
      </c>
      <c r="K1443" s="17">
        <v>0</v>
      </c>
      <c r="L1443" s="17">
        <v>-32.705645895534502</v>
      </c>
      <c r="M1443" s="17">
        <v>0</v>
      </c>
      <c r="N1443" s="17">
        <v>0.21166281064610701</v>
      </c>
      <c r="O1443" s="17">
        <v>0</v>
      </c>
      <c r="P1443" s="17">
        <v>0.48853771170840599</v>
      </c>
      <c r="Q1443" s="17">
        <v>0.48853771170840599</v>
      </c>
      <c r="R1443" s="17">
        <v>0</v>
      </c>
      <c r="S1443" s="17">
        <v>0</v>
      </c>
      <c r="T1443" s="17" t="s">
        <v>94</v>
      </c>
      <c r="U1443" s="19">
        <v>1.0583140532307699E-2</v>
      </c>
      <c r="V1443" s="19">
        <v>-6.1880017545036699E-3</v>
      </c>
      <c r="W1443" s="18">
        <v>1.6771075199909401E-2</v>
      </c>
    </row>
    <row r="1444" spans="2:23" x14ac:dyDescent="0.25">
      <c r="B1444" s="11" t="s">
        <v>54</v>
      </c>
      <c r="C1444" s="16" t="s">
        <v>77</v>
      </c>
      <c r="D1444" s="11" t="s">
        <v>9</v>
      </c>
      <c r="E1444" s="11" t="s">
        <v>115</v>
      </c>
      <c r="F1444" s="13">
        <v>139.9</v>
      </c>
      <c r="G1444" s="17">
        <v>53150</v>
      </c>
      <c r="H1444" s="17">
        <v>139.85</v>
      </c>
      <c r="I1444" s="17">
        <v>3</v>
      </c>
      <c r="J1444" s="17">
        <v>-39.7579963683703</v>
      </c>
      <c r="K1444" s="17">
        <v>0</v>
      </c>
      <c r="L1444" s="17">
        <v>-40.016976291976498</v>
      </c>
      <c r="M1444" s="17">
        <v>0</v>
      </c>
      <c r="N1444" s="17">
        <v>0.25897992360625599</v>
      </c>
      <c r="O1444" s="17">
        <v>0</v>
      </c>
      <c r="P1444" s="17">
        <v>0.59775006705614497</v>
      </c>
      <c r="Q1444" s="17">
        <v>0.59775006705614397</v>
      </c>
      <c r="R1444" s="17">
        <v>0</v>
      </c>
      <c r="S1444" s="17">
        <v>0</v>
      </c>
      <c r="T1444" s="17" t="s">
        <v>94</v>
      </c>
      <c r="U1444" s="19">
        <v>1.2948996180315701E-2</v>
      </c>
      <c r="V1444" s="19">
        <v>-7.5713263788043496E-3</v>
      </c>
      <c r="W1444" s="18">
        <v>2.0520240474975499E-2</v>
      </c>
    </row>
    <row r="1445" spans="2:23" x14ac:dyDescent="0.25">
      <c r="B1445" s="11" t="s">
        <v>54</v>
      </c>
      <c r="C1445" s="16" t="s">
        <v>77</v>
      </c>
      <c r="D1445" s="11" t="s">
        <v>9</v>
      </c>
      <c r="E1445" s="11" t="s">
        <v>115</v>
      </c>
      <c r="F1445" s="13">
        <v>139.9</v>
      </c>
      <c r="G1445" s="17">
        <v>53654</v>
      </c>
      <c r="H1445" s="17">
        <v>140.44</v>
      </c>
      <c r="I1445" s="17">
        <v>1</v>
      </c>
      <c r="J1445" s="17">
        <v>68.160690522122295</v>
      </c>
      <c r="K1445" s="17">
        <v>0.145880623599009</v>
      </c>
      <c r="L1445" s="17">
        <v>62.0573261401764</v>
      </c>
      <c r="M1445" s="17">
        <v>0.12092490824878201</v>
      </c>
      <c r="N1445" s="17">
        <v>6.1033643819458403</v>
      </c>
      <c r="O1445" s="17">
        <v>2.4955715350227201E-2</v>
      </c>
      <c r="P1445" s="17">
        <v>4.9068547074969402</v>
      </c>
      <c r="Q1445" s="17">
        <v>4.9068547074969402</v>
      </c>
      <c r="R1445" s="17">
        <v>0</v>
      </c>
      <c r="S1445" s="17">
        <v>7.5602480598322699E-4</v>
      </c>
      <c r="T1445" s="17" t="s">
        <v>94</v>
      </c>
      <c r="U1445" s="19">
        <v>0.20222585439063401</v>
      </c>
      <c r="V1445" s="19">
        <v>-0.11824221155857299</v>
      </c>
      <c r="W1445" s="18">
        <v>0.320466784032367</v>
      </c>
    </row>
    <row r="1446" spans="2:23" x14ac:dyDescent="0.25">
      <c r="B1446" s="11" t="s">
        <v>54</v>
      </c>
      <c r="C1446" s="16" t="s">
        <v>77</v>
      </c>
      <c r="D1446" s="11" t="s">
        <v>9</v>
      </c>
      <c r="E1446" s="11" t="s">
        <v>115</v>
      </c>
      <c r="F1446" s="13">
        <v>139.9</v>
      </c>
      <c r="G1446" s="17">
        <v>53654</v>
      </c>
      <c r="H1446" s="17">
        <v>140.44</v>
      </c>
      <c r="I1446" s="17">
        <v>2</v>
      </c>
      <c r="J1446" s="17">
        <v>68.160690522122295</v>
      </c>
      <c r="K1446" s="17">
        <v>0.145880623599009</v>
      </c>
      <c r="L1446" s="17">
        <v>62.0573261401764</v>
      </c>
      <c r="M1446" s="17">
        <v>0.12092490824878201</v>
      </c>
      <c r="N1446" s="17">
        <v>6.1033643819458403</v>
      </c>
      <c r="O1446" s="17">
        <v>2.4955715350227201E-2</v>
      </c>
      <c r="P1446" s="17">
        <v>4.9068547074969402</v>
      </c>
      <c r="Q1446" s="17">
        <v>4.9068547074969402</v>
      </c>
      <c r="R1446" s="17">
        <v>0</v>
      </c>
      <c r="S1446" s="17">
        <v>7.5602480598322699E-4</v>
      </c>
      <c r="T1446" s="17" t="s">
        <v>94</v>
      </c>
      <c r="U1446" s="19">
        <v>0.20222585439063401</v>
      </c>
      <c r="V1446" s="19">
        <v>-0.11824221155857299</v>
      </c>
      <c r="W1446" s="18">
        <v>0.320466784032367</v>
      </c>
    </row>
    <row r="1447" spans="2:23" x14ac:dyDescent="0.25">
      <c r="B1447" s="11" t="s">
        <v>54</v>
      </c>
      <c r="C1447" s="16" t="s">
        <v>77</v>
      </c>
      <c r="D1447" s="11" t="s">
        <v>9</v>
      </c>
      <c r="E1447" s="11" t="s">
        <v>115</v>
      </c>
      <c r="F1447" s="13">
        <v>139.9</v>
      </c>
      <c r="G1447" s="17">
        <v>53704</v>
      </c>
      <c r="H1447" s="17">
        <v>140.27000000000001</v>
      </c>
      <c r="I1447" s="17">
        <v>1</v>
      </c>
      <c r="J1447" s="17">
        <v>23.594086964965602</v>
      </c>
      <c r="K1447" s="17">
        <v>2.32692632798931E-2</v>
      </c>
      <c r="L1447" s="17">
        <v>29.566401546527199</v>
      </c>
      <c r="M1447" s="17">
        <v>3.6540393797158399E-2</v>
      </c>
      <c r="N1447" s="17">
        <v>-5.9723145815616201</v>
      </c>
      <c r="O1447" s="17">
        <v>-1.3271130517265301E-2</v>
      </c>
      <c r="P1447" s="17">
        <v>-5.2915011772429503</v>
      </c>
      <c r="Q1447" s="17">
        <v>-5.2915011772429503</v>
      </c>
      <c r="R1447" s="17">
        <v>0</v>
      </c>
      <c r="S1447" s="17">
        <v>1.1703993608263199E-3</v>
      </c>
      <c r="T1447" s="17" t="s">
        <v>94</v>
      </c>
      <c r="U1447" s="19">
        <v>0.35067007666671002</v>
      </c>
      <c r="V1447" s="19">
        <v>-0.20503810216270099</v>
      </c>
      <c r="W1447" s="18">
        <v>0.55570595591939798</v>
      </c>
    </row>
    <row r="1448" spans="2:23" x14ac:dyDescent="0.25">
      <c r="B1448" s="11" t="s">
        <v>54</v>
      </c>
      <c r="C1448" s="16" t="s">
        <v>77</v>
      </c>
      <c r="D1448" s="11" t="s">
        <v>9</v>
      </c>
      <c r="E1448" s="11" t="s">
        <v>115</v>
      </c>
      <c r="F1448" s="13">
        <v>139.9</v>
      </c>
      <c r="G1448" s="17">
        <v>58004</v>
      </c>
      <c r="H1448" s="17">
        <v>137.53</v>
      </c>
      <c r="I1448" s="17">
        <v>1</v>
      </c>
      <c r="J1448" s="17">
        <v>-49.377901335343601</v>
      </c>
      <c r="K1448" s="17">
        <v>0.51640591831192395</v>
      </c>
      <c r="L1448" s="17">
        <v>-42.334015254206399</v>
      </c>
      <c r="M1448" s="17">
        <v>0.379581361909687</v>
      </c>
      <c r="N1448" s="17">
        <v>-7.0438860811372397</v>
      </c>
      <c r="O1448" s="17">
        <v>0.13682455640223701</v>
      </c>
      <c r="P1448" s="17">
        <v>-6.1903590386002403</v>
      </c>
      <c r="Q1448" s="17">
        <v>-6.1903590386002296</v>
      </c>
      <c r="R1448" s="17">
        <v>0</v>
      </c>
      <c r="S1448" s="17">
        <v>8.1162914366719307E-3</v>
      </c>
      <c r="T1448" s="17" t="s">
        <v>94</v>
      </c>
      <c r="U1448" s="19">
        <v>2.2856083290409899</v>
      </c>
      <c r="V1448" s="19">
        <v>-1.33640371750121</v>
      </c>
      <c r="W1448" s="18">
        <v>3.6219975579902002</v>
      </c>
    </row>
    <row r="1449" spans="2:23" x14ac:dyDescent="0.25">
      <c r="B1449" s="11" t="s">
        <v>54</v>
      </c>
      <c r="C1449" s="16" t="s">
        <v>77</v>
      </c>
      <c r="D1449" s="11" t="s">
        <v>9</v>
      </c>
      <c r="E1449" s="11" t="s">
        <v>116</v>
      </c>
      <c r="F1449" s="13">
        <v>138.77000000000001</v>
      </c>
      <c r="G1449" s="17">
        <v>53050</v>
      </c>
      <c r="H1449" s="17">
        <v>139.97</v>
      </c>
      <c r="I1449" s="17">
        <v>1</v>
      </c>
      <c r="J1449" s="17">
        <v>184.544979994144</v>
      </c>
      <c r="K1449" s="17">
        <v>0.82077007634904198</v>
      </c>
      <c r="L1449" s="17">
        <v>241.085180634907</v>
      </c>
      <c r="M1449" s="17">
        <v>1.40074175015455</v>
      </c>
      <c r="N1449" s="17">
        <v>-56.540200640762698</v>
      </c>
      <c r="O1449" s="17">
        <v>-0.57997167380551196</v>
      </c>
      <c r="P1449" s="17">
        <v>-42.634939597170501</v>
      </c>
      <c r="Q1449" s="17">
        <v>-42.634939597170501</v>
      </c>
      <c r="R1449" s="17">
        <v>0</v>
      </c>
      <c r="S1449" s="17">
        <v>4.3807487594350603E-2</v>
      </c>
      <c r="T1449" s="17" t="s">
        <v>93</v>
      </c>
      <c r="U1449" s="19">
        <v>-12.9824114093595</v>
      </c>
      <c r="V1449" s="19">
        <v>-7.5908643878970796</v>
      </c>
      <c r="W1449" s="18">
        <v>-5.39156858840047</v>
      </c>
    </row>
    <row r="1450" spans="2:23" x14ac:dyDescent="0.25">
      <c r="B1450" s="11" t="s">
        <v>54</v>
      </c>
      <c r="C1450" s="16" t="s">
        <v>77</v>
      </c>
      <c r="D1450" s="11" t="s">
        <v>9</v>
      </c>
      <c r="E1450" s="11" t="s">
        <v>116</v>
      </c>
      <c r="F1450" s="13">
        <v>138.77000000000001</v>
      </c>
      <c r="G1450" s="17">
        <v>53204</v>
      </c>
      <c r="H1450" s="17">
        <v>139.6</v>
      </c>
      <c r="I1450" s="17">
        <v>1</v>
      </c>
      <c r="J1450" s="17">
        <v>32.889832998251499</v>
      </c>
      <c r="K1450" s="17">
        <v>0</v>
      </c>
      <c r="L1450" s="17">
        <v>37.8142322572292</v>
      </c>
      <c r="M1450" s="17">
        <v>0</v>
      </c>
      <c r="N1450" s="17">
        <v>-4.9243992589777497</v>
      </c>
      <c r="O1450" s="17">
        <v>0</v>
      </c>
      <c r="P1450" s="17">
        <v>-3.9259271151091002</v>
      </c>
      <c r="Q1450" s="17">
        <v>-3.9259271151091002</v>
      </c>
      <c r="R1450" s="17">
        <v>0</v>
      </c>
      <c r="S1450" s="17">
        <v>0</v>
      </c>
      <c r="T1450" s="17" t="s">
        <v>94</v>
      </c>
      <c r="U1450" s="19">
        <v>4.0872513849514496</v>
      </c>
      <c r="V1450" s="19">
        <v>-2.38983113414842</v>
      </c>
      <c r="W1450" s="18">
        <v>6.47705660986884</v>
      </c>
    </row>
    <row r="1451" spans="2:23" x14ac:dyDescent="0.25">
      <c r="B1451" s="11" t="s">
        <v>54</v>
      </c>
      <c r="C1451" s="16" t="s">
        <v>77</v>
      </c>
      <c r="D1451" s="11" t="s">
        <v>9</v>
      </c>
      <c r="E1451" s="11" t="s">
        <v>116</v>
      </c>
      <c r="F1451" s="13">
        <v>138.77000000000001</v>
      </c>
      <c r="G1451" s="17">
        <v>53204</v>
      </c>
      <c r="H1451" s="17">
        <v>139.6</v>
      </c>
      <c r="I1451" s="17">
        <v>2</v>
      </c>
      <c r="J1451" s="17">
        <v>32.889832998251499</v>
      </c>
      <c r="K1451" s="17">
        <v>0</v>
      </c>
      <c r="L1451" s="17">
        <v>37.8142322572292</v>
      </c>
      <c r="M1451" s="17">
        <v>0</v>
      </c>
      <c r="N1451" s="17">
        <v>-4.9243992589777497</v>
      </c>
      <c r="O1451" s="17">
        <v>0</v>
      </c>
      <c r="P1451" s="17">
        <v>-3.9259271151091002</v>
      </c>
      <c r="Q1451" s="17">
        <v>-3.9259271151091002</v>
      </c>
      <c r="R1451" s="17">
        <v>0</v>
      </c>
      <c r="S1451" s="17">
        <v>0</v>
      </c>
      <c r="T1451" s="17" t="s">
        <v>94</v>
      </c>
      <c r="U1451" s="19">
        <v>4.0872513849514496</v>
      </c>
      <c r="V1451" s="19">
        <v>-2.38983113414842</v>
      </c>
      <c r="W1451" s="18">
        <v>6.47705660986884</v>
      </c>
    </row>
    <row r="1452" spans="2:23" x14ac:dyDescent="0.25">
      <c r="B1452" s="11" t="s">
        <v>54</v>
      </c>
      <c r="C1452" s="16" t="s">
        <v>77</v>
      </c>
      <c r="D1452" s="11" t="s">
        <v>9</v>
      </c>
      <c r="E1452" s="11" t="s">
        <v>117</v>
      </c>
      <c r="F1452" s="13">
        <v>139.6</v>
      </c>
      <c r="G1452" s="17">
        <v>53254</v>
      </c>
      <c r="H1452" s="17">
        <v>140.47</v>
      </c>
      <c r="I1452" s="17">
        <v>1</v>
      </c>
      <c r="J1452" s="17">
        <v>29.4434220490479</v>
      </c>
      <c r="K1452" s="17">
        <v>9.1372851746411105E-2</v>
      </c>
      <c r="L1452" s="17">
        <v>29.443422252030299</v>
      </c>
      <c r="M1452" s="17">
        <v>9.1372853006256305E-2</v>
      </c>
      <c r="N1452" s="17">
        <v>-2.0298236980099999E-7</v>
      </c>
      <c r="O1452" s="17">
        <v>-1.259845277E-9</v>
      </c>
      <c r="P1452" s="17">
        <v>2.2446999999999999E-14</v>
      </c>
      <c r="Q1452" s="17">
        <v>2.2446999999999999E-14</v>
      </c>
      <c r="R1452" s="17">
        <v>0</v>
      </c>
      <c r="S1452" s="17">
        <v>0</v>
      </c>
      <c r="T1452" s="17" t="s">
        <v>94</v>
      </c>
      <c r="U1452" s="19">
        <v>1.72228342E-10</v>
      </c>
      <c r="V1452" s="19">
        <v>0</v>
      </c>
      <c r="W1452" s="18">
        <v>1.7222765306E-10</v>
      </c>
    </row>
    <row r="1453" spans="2:23" x14ac:dyDescent="0.25">
      <c r="B1453" s="11" t="s">
        <v>54</v>
      </c>
      <c r="C1453" s="16" t="s">
        <v>77</v>
      </c>
      <c r="D1453" s="11" t="s">
        <v>9</v>
      </c>
      <c r="E1453" s="11" t="s">
        <v>117</v>
      </c>
      <c r="F1453" s="13">
        <v>139.6</v>
      </c>
      <c r="G1453" s="17">
        <v>53304</v>
      </c>
      <c r="H1453" s="17">
        <v>140.99</v>
      </c>
      <c r="I1453" s="17">
        <v>1</v>
      </c>
      <c r="J1453" s="17">
        <v>38.727811318895803</v>
      </c>
      <c r="K1453" s="17">
        <v>0.167082551368092</v>
      </c>
      <c r="L1453" s="17">
        <v>42.557918033164299</v>
      </c>
      <c r="M1453" s="17">
        <v>0.201765049547173</v>
      </c>
      <c r="N1453" s="17">
        <v>-3.8301067142684602</v>
      </c>
      <c r="O1453" s="17">
        <v>-3.46824981790805E-2</v>
      </c>
      <c r="P1453" s="17">
        <v>-3.0607869039442401</v>
      </c>
      <c r="Q1453" s="17">
        <v>-3.0607869039442401</v>
      </c>
      <c r="R1453" s="17">
        <v>0</v>
      </c>
      <c r="S1453" s="17">
        <v>1.0436415949091199E-3</v>
      </c>
      <c r="T1453" s="17" t="s">
        <v>94</v>
      </c>
      <c r="U1453" s="19">
        <v>0.45806725079910998</v>
      </c>
      <c r="V1453" s="19">
        <v>-0.26783363057236798</v>
      </c>
      <c r="W1453" s="18">
        <v>0.72589797766698105</v>
      </c>
    </row>
    <row r="1454" spans="2:23" x14ac:dyDescent="0.25">
      <c r="B1454" s="11" t="s">
        <v>54</v>
      </c>
      <c r="C1454" s="16" t="s">
        <v>77</v>
      </c>
      <c r="D1454" s="11" t="s">
        <v>9</v>
      </c>
      <c r="E1454" s="11" t="s">
        <v>117</v>
      </c>
      <c r="F1454" s="13">
        <v>139.6</v>
      </c>
      <c r="G1454" s="17">
        <v>54104</v>
      </c>
      <c r="H1454" s="17">
        <v>140.37</v>
      </c>
      <c r="I1454" s="17">
        <v>1</v>
      </c>
      <c r="J1454" s="17">
        <v>27.8443912865763</v>
      </c>
      <c r="K1454" s="17">
        <v>7.6600640460652902E-2</v>
      </c>
      <c r="L1454" s="17">
        <v>27.844391501677599</v>
      </c>
      <c r="M1454" s="17">
        <v>7.6600641644150896E-2</v>
      </c>
      <c r="N1454" s="17">
        <v>-2.1510122016900001E-7</v>
      </c>
      <c r="O1454" s="17">
        <v>-1.183498037E-9</v>
      </c>
      <c r="P1454" s="17">
        <v>6.0559999999999998E-15</v>
      </c>
      <c r="Q1454" s="17">
        <v>6.055E-15</v>
      </c>
      <c r="R1454" s="17">
        <v>0</v>
      </c>
      <c r="S1454" s="17">
        <v>0</v>
      </c>
      <c r="T1454" s="17" t="s">
        <v>94</v>
      </c>
      <c r="U1454" s="19">
        <v>-4.4033177000000001E-11</v>
      </c>
      <c r="V1454" s="19">
        <v>0</v>
      </c>
      <c r="W1454" s="18">
        <v>-4.4033353140000001E-11</v>
      </c>
    </row>
    <row r="1455" spans="2:23" x14ac:dyDescent="0.25">
      <c r="B1455" s="11" t="s">
        <v>54</v>
      </c>
      <c r="C1455" s="16" t="s">
        <v>77</v>
      </c>
      <c r="D1455" s="11" t="s">
        <v>9</v>
      </c>
      <c r="E1455" s="11" t="s">
        <v>118</v>
      </c>
      <c r="F1455" s="13">
        <v>140.47</v>
      </c>
      <c r="G1455" s="17">
        <v>54104</v>
      </c>
      <c r="H1455" s="17">
        <v>140.37</v>
      </c>
      <c r="I1455" s="17">
        <v>1</v>
      </c>
      <c r="J1455" s="17">
        <v>-4.44002767393747</v>
      </c>
      <c r="K1455" s="17">
        <v>1.7269328872909599E-3</v>
      </c>
      <c r="L1455" s="17">
        <v>-4.4400276771604803</v>
      </c>
      <c r="M1455" s="17">
        <v>1.72693288979812E-3</v>
      </c>
      <c r="N1455" s="17">
        <v>3.223011441E-9</v>
      </c>
      <c r="O1455" s="17">
        <v>-2.507158E-12</v>
      </c>
      <c r="P1455" s="17">
        <v>1.05389E-13</v>
      </c>
      <c r="Q1455" s="17">
        <v>1.05389E-13</v>
      </c>
      <c r="R1455" s="17">
        <v>0</v>
      </c>
      <c r="S1455" s="17">
        <v>0</v>
      </c>
      <c r="T1455" s="17" t="s">
        <v>94</v>
      </c>
      <c r="U1455" s="19">
        <v>-2.9753967000000003E-11</v>
      </c>
      <c r="V1455" s="19">
        <v>0</v>
      </c>
      <c r="W1455" s="18">
        <v>-2.975408602E-11</v>
      </c>
    </row>
    <row r="1456" spans="2:23" x14ac:dyDescent="0.25">
      <c r="B1456" s="11" t="s">
        <v>54</v>
      </c>
      <c r="C1456" s="16" t="s">
        <v>77</v>
      </c>
      <c r="D1456" s="11" t="s">
        <v>9</v>
      </c>
      <c r="E1456" s="11" t="s">
        <v>119</v>
      </c>
      <c r="F1456" s="13">
        <v>140.68</v>
      </c>
      <c r="G1456" s="17">
        <v>53404</v>
      </c>
      <c r="H1456" s="17">
        <v>141.12</v>
      </c>
      <c r="I1456" s="17">
        <v>1</v>
      </c>
      <c r="J1456" s="17">
        <v>10.1905630760099</v>
      </c>
      <c r="K1456" s="17">
        <v>1.0093984368356399E-2</v>
      </c>
      <c r="L1456" s="17">
        <v>19.250094540316201</v>
      </c>
      <c r="M1456" s="17">
        <v>3.6019028789640098E-2</v>
      </c>
      <c r="N1456" s="17">
        <v>-9.0595314643063194</v>
      </c>
      <c r="O1456" s="17">
        <v>-2.59250444212836E-2</v>
      </c>
      <c r="P1456" s="17">
        <v>-7.8469483967621798</v>
      </c>
      <c r="Q1456" s="17">
        <v>-7.84694839676217</v>
      </c>
      <c r="R1456" s="17">
        <v>0</v>
      </c>
      <c r="S1456" s="17">
        <v>5.9850510365487899E-3</v>
      </c>
      <c r="T1456" s="17" t="s">
        <v>94</v>
      </c>
      <c r="U1456" s="19">
        <v>0.33335508533589397</v>
      </c>
      <c r="V1456" s="19">
        <v>-0.19491396213004999</v>
      </c>
      <c r="W1456" s="18">
        <v>0.52826693431627303</v>
      </c>
    </row>
    <row r="1457" spans="2:23" x14ac:dyDescent="0.25">
      <c r="B1457" s="11" t="s">
        <v>54</v>
      </c>
      <c r="C1457" s="16" t="s">
        <v>77</v>
      </c>
      <c r="D1457" s="11" t="s">
        <v>9</v>
      </c>
      <c r="E1457" s="11" t="s">
        <v>120</v>
      </c>
      <c r="F1457" s="13">
        <v>141.12</v>
      </c>
      <c r="G1457" s="17">
        <v>53854</v>
      </c>
      <c r="H1457" s="17">
        <v>138.13999999999999</v>
      </c>
      <c r="I1457" s="17">
        <v>1</v>
      </c>
      <c r="J1457" s="17">
        <v>-60.005928143243501</v>
      </c>
      <c r="K1457" s="17">
        <v>0.71088845413672597</v>
      </c>
      <c r="L1457" s="17">
        <v>-50.859257518274099</v>
      </c>
      <c r="M1457" s="17">
        <v>0.51068508838847804</v>
      </c>
      <c r="N1457" s="17">
        <v>-9.1466706249693299</v>
      </c>
      <c r="O1457" s="17">
        <v>0.20020336574824801</v>
      </c>
      <c r="P1457" s="17">
        <v>-7.8469483967626399</v>
      </c>
      <c r="Q1457" s="17">
        <v>-7.8469483967626399</v>
      </c>
      <c r="R1457" s="17">
        <v>0</v>
      </c>
      <c r="S1457" s="17">
        <v>1.21566731084976E-2</v>
      </c>
      <c r="T1457" s="17" t="s">
        <v>94</v>
      </c>
      <c r="U1457" s="19">
        <v>0.69731749701915002</v>
      </c>
      <c r="V1457" s="19">
        <v>-0.40772414217008202</v>
      </c>
      <c r="W1457" s="18">
        <v>1.1050372188689599</v>
      </c>
    </row>
    <row r="1458" spans="2:23" x14ac:dyDescent="0.25">
      <c r="B1458" s="11" t="s">
        <v>54</v>
      </c>
      <c r="C1458" s="16" t="s">
        <v>77</v>
      </c>
      <c r="D1458" s="11" t="s">
        <v>9</v>
      </c>
      <c r="E1458" s="11" t="s">
        <v>121</v>
      </c>
      <c r="F1458" s="13">
        <v>141.16</v>
      </c>
      <c r="G1458" s="17">
        <v>53754</v>
      </c>
      <c r="H1458" s="17">
        <v>138.81</v>
      </c>
      <c r="I1458" s="17">
        <v>1</v>
      </c>
      <c r="J1458" s="17">
        <v>-51.049963243108401</v>
      </c>
      <c r="K1458" s="17">
        <v>0.42270921678330597</v>
      </c>
      <c r="L1458" s="17">
        <v>-42.201889630354103</v>
      </c>
      <c r="M1458" s="17">
        <v>0.28887811701403399</v>
      </c>
      <c r="N1458" s="17">
        <v>-8.8480736127543391</v>
      </c>
      <c r="O1458" s="17">
        <v>0.13383109976927199</v>
      </c>
      <c r="P1458" s="17">
        <v>-7.6153123188376197</v>
      </c>
      <c r="Q1458" s="17">
        <v>-7.61531231883761</v>
      </c>
      <c r="R1458" s="17">
        <v>0</v>
      </c>
      <c r="S1458" s="17">
        <v>9.40646163391997E-3</v>
      </c>
      <c r="T1458" s="17" t="s">
        <v>94</v>
      </c>
      <c r="U1458" s="19">
        <v>-2.0586264887711399</v>
      </c>
      <c r="V1458" s="19">
        <v>-1.2036865886354899</v>
      </c>
      <c r="W1458" s="18">
        <v>-0.85494332001416995</v>
      </c>
    </row>
    <row r="1459" spans="2:23" x14ac:dyDescent="0.25">
      <c r="B1459" s="11" t="s">
        <v>54</v>
      </c>
      <c r="C1459" s="16" t="s">
        <v>77</v>
      </c>
      <c r="D1459" s="11" t="s">
        <v>9</v>
      </c>
      <c r="E1459" s="11" t="s">
        <v>122</v>
      </c>
      <c r="F1459" s="13">
        <v>139.72999999999999</v>
      </c>
      <c r="G1459" s="17">
        <v>54050</v>
      </c>
      <c r="H1459" s="17">
        <v>139.37</v>
      </c>
      <c r="I1459" s="17">
        <v>1</v>
      </c>
      <c r="J1459" s="17">
        <v>-53.452772567173298</v>
      </c>
      <c r="K1459" s="17">
        <v>4.14293839792104E-2</v>
      </c>
      <c r="L1459" s="17">
        <v>12.5703609720105</v>
      </c>
      <c r="M1459" s="17">
        <v>2.2912026370163398E-3</v>
      </c>
      <c r="N1459" s="17">
        <v>-66.023133539183803</v>
      </c>
      <c r="O1459" s="17">
        <v>3.91381813421941E-2</v>
      </c>
      <c r="P1459" s="17">
        <v>-56.841891254245297</v>
      </c>
      <c r="Q1459" s="17">
        <v>-56.841891254245297</v>
      </c>
      <c r="R1459" s="17">
        <v>0</v>
      </c>
      <c r="S1459" s="17">
        <v>4.6849508719712003E-2</v>
      </c>
      <c r="T1459" s="17" t="s">
        <v>93</v>
      </c>
      <c r="U1459" s="19">
        <v>-18.306594867802001</v>
      </c>
      <c r="V1459" s="19">
        <v>-10.703934320358499</v>
      </c>
      <c r="W1459" s="18">
        <v>-7.6026909591431604</v>
      </c>
    </row>
    <row r="1460" spans="2:23" x14ac:dyDescent="0.25">
      <c r="B1460" s="11" t="s">
        <v>54</v>
      </c>
      <c r="C1460" s="16" t="s">
        <v>77</v>
      </c>
      <c r="D1460" s="11" t="s">
        <v>9</v>
      </c>
      <c r="E1460" s="11" t="s">
        <v>122</v>
      </c>
      <c r="F1460" s="13">
        <v>139.72999999999999</v>
      </c>
      <c r="G1460" s="17">
        <v>54850</v>
      </c>
      <c r="H1460" s="17">
        <v>139.79</v>
      </c>
      <c r="I1460" s="17">
        <v>1</v>
      </c>
      <c r="J1460" s="17">
        <v>-0.83530716809026295</v>
      </c>
      <c r="K1460" s="17">
        <v>1.8210963498144001E-5</v>
      </c>
      <c r="L1460" s="17">
        <v>-12.901139614281799</v>
      </c>
      <c r="M1460" s="17">
        <v>4.3440684273617098E-3</v>
      </c>
      <c r="N1460" s="17">
        <v>12.0658324461916</v>
      </c>
      <c r="O1460" s="17">
        <v>-4.3258574638635697E-3</v>
      </c>
      <c r="P1460" s="17">
        <v>11.039791086945799</v>
      </c>
      <c r="Q1460" s="17">
        <v>11.039791086945799</v>
      </c>
      <c r="R1460" s="17">
        <v>0</v>
      </c>
      <c r="S1460" s="17">
        <v>3.18098936705296E-3</v>
      </c>
      <c r="T1460" s="17" t="s">
        <v>94</v>
      </c>
      <c r="U1460" s="19">
        <v>-1.3285317859210899</v>
      </c>
      <c r="V1460" s="19">
        <v>-0.77679749192567504</v>
      </c>
      <c r="W1460" s="18">
        <v>-0.55173650100933902</v>
      </c>
    </row>
    <row r="1461" spans="2:23" x14ac:dyDescent="0.25">
      <c r="B1461" s="11" t="s">
        <v>54</v>
      </c>
      <c r="C1461" s="16" t="s">
        <v>77</v>
      </c>
      <c r="D1461" s="11" t="s">
        <v>9</v>
      </c>
      <c r="E1461" s="11" t="s">
        <v>123</v>
      </c>
      <c r="F1461" s="13">
        <v>140.94999999999999</v>
      </c>
      <c r="G1461" s="17">
        <v>53654</v>
      </c>
      <c r="H1461" s="17">
        <v>140.44</v>
      </c>
      <c r="I1461" s="17">
        <v>1</v>
      </c>
      <c r="J1461" s="17">
        <v>-50.252311268679698</v>
      </c>
      <c r="K1461" s="17">
        <v>9.9244085162280102E-2</v>
      </c>
      <c r="L1461" s="17">
        <v>-45.510576236093399</v>
      </c>
      <c r="M1461" s="17">
        <v>8.1398653189111894E-2</v>
      </c>
      <c r="N1461" s="17">
        <v>-4.7417350325863401</v>
      </c>
      <c r="O1461" s="17">
        <v>1.7845431973168201E-2</v>
      </c>
      <c r="P1461" s="17">
        <v>-3.8228783724510702</v>
      </c>
      <c r="Q1461" s="17">
        <v>-3.8228783724510702</v>
      </c>
      <c r="R1461" s="17">
        <v>0</v>
      </c>
      <c r="S1461" s="17">
        <v>5.7434588268677803E-4</v>
      </c>
      <c r="T1461" s="17" t="s">
        <v>94</v>
      </c>
      <c r="U1461" s="19">
        <v>9.24781848459066E-2</v>
      </c>
      <c r="V1461" s="19">
        <v>-5.4072339711716801E-2</v>
      </c>
      <c r="W1461" s="18">
        <v>0.14654993833513999</v>
      </c>
    </row>
    <row r="1462" spans="2:23" x14ac:dyDescent="0.25">
      <c r="B1462" s="11" t="s">
        <v>54</v>
      </c>
      <c r="C1462" s="16" t="s">
        <v>77</v>
      </c>
      <c r="D1462" s="11" t="s">
        <v>9</v>
      </c>
      <c r="E1462" s="11" t="s">
        <v>124</v>
      </c>
      <c r="F1462" s="13">
        <v>140.27000000000001</v>
      </c>
      <c r="G1462" s="17">
        <v>58004</v>
      </c>
      <c r="H1462" s="17">
        <v>137.53</v>
      </c>
      <c r="I1462" s="17">
        <v>1</v>
      </c>
      <c r="J1462" s="17">
        <v>-55.560459373422702</v>
      </c>
      <c r="K1462" s="17">
        <v>0.63622341349644296</v>
      </c>
      <c r="L1462" s="17">
        <v>-49.529467629637303</v>
      </c>
      <c r="M1462" s="17">
        <v>0.505597958533477</v>
      </c>
      <c r="N1462" s="17">
        <v>-6.0309917437853802</v>
      </c>
      <c r="O1462" s="17">
        <v>0.13062545496296599</v>
      </c>
      <c r="P1462" s="17">
        <v>-5.2915011772436804</v>
      </c>
      <c r="Q1462" s="17">
        <v>-5.2915011772436698</v>
      </c>
      <c r="R1462" s="17">
        <v>0</v>
      </c>
      <c r="S1462" s="17">
        <v>5.7707968484777498E-3</v>
      </c>
      <c r="T1462" s="17" t="s">
        <v>94</v>
      </c>
      <c r="U1462" s="19">
        <v>1.61895831638403</v>
      </c>
      <c r="V1462" s="19">
        <v>-0.94661096785683096</v>
      </c>
      <c r="W1462" s="18">
        <v>2.5655590216068598</v>
      </c>
    </row>
    <row r="1463" spans="2:23" x14ac:dyDescent="0.25">
      <c r="B1463" s="11" t="s">
        <v>54</v>
      </c>
      <c r="C1463" s="16" t="s">
        <v>77</v>
      </c>
      <c r="D1463" s="11" t="s">
        <v>9</v>
      </c>
      <c r="E1463" s="11" t="s">
        <v>125</v>
      </c>
      <c r="F1463" s="13">
        <v>138.81</v>
      </c>
      <c r="G1463" s="17">
        <v>53854</v>
      </c>
      <c r="H1463" s="17">
        <v>138.13999999999999</v>
      </c>
      <c r="I1463" s="17">
        <v>1</v>
      </c>
      <c r="J1463" s="17">
        <v>-54.467670675183001</v>
      </c>
      <c r="K1463" s="17">
        <v>0.146852993864619</v>
      </c>
      <c r="L1463" s="17">
        <v>-44.352655509168699</v>
      </c>
      <c r="M1463" s="17">
        <v>9.7374323510392005E-2</v>
      </c>
      <c r="N1463" s="17">
        <v>-10.115015166014301</v>
      </c>
      <c r="O1463" s="17">
        <v>4.94786703542274E-2</v>
      </c>
      <c r="P1463" s="17">
        <v>-8.6674077776010492</v>
      </c>
      <c r="Q1463" s="17">
        <v>-8.6674077776010403</v>
      </c>
      <c r="R1463" s="17">
        <v>0</v>
      </c>
      <c r="S1463" s="17">
        <v>3.7186359003693499E-3</v>
      </c>
      <c r="T1463" s="17" t="s">
        <v>93</v>
      </c>
      <c r="U1463" s="19">
        <v>7.4498716071877399E-2</v>
      </c>
      <c r="V1463" s="19">
        <v>-4.3559677238881302E-2</v>
      </c>
      <c r="W1463" s="18">
        <v>0.118057921060763</v>
      </c>
    </row>
    <row r="1464" spans="2:23" x14ac:dyDescent="0.25">
      <c r="B1464" s="11" t="s">
        <v>54</v>
      </c>
      <c r="C1464" s="16" t="s">
        <v>77</v>
      </c>
      <c r="D1464" s="11" t="s">
        <v>9</v>
      </c>
      <c r="E1464" s="11" t="s">
        <v>125</v>
      </c>
      <c r="F1464" s="13">
        <v>138.81</v>
      </c>
      <c r="G1464" s="17">
        <v>58104</v>
      </c>
      <c r="H1464" s="17">
        <v>137.05000000000001</v>
      </c>
      <c r="I1464" s="17">
        <v>1</v>
      </c>
      <c r="J1464" s="17">
        <v>-39.804088587304101</v>
      </c>
      <c r="K1464" s="17">
        <v>0.20343252612534901</v>
      </c>
      <c r="L1464" s="17">
        <v>-40.985504533735003</v>
      </c>
      <c r="M1464" s="17">
        <v>0.21568780711401001</v>
      </c>
      <c r="N1464" s="17">
        <v>1.18141594643087</v>
      </c>
      <c r="O1464" s="17">
        <v>-1.2255280988661301E-2</v>
      </c>
      <c r="P1464" s="17">
        <v>1.05209545876273</v>
      </c>
      <c r="Q1464" s="17">
        <v>1.05209545876272</v>
      </c>
      <c r="R1464" s="17">
        <v>0</v>
      </c>
      <c r="S1464" s="17">
        <v>1.42126583298431E-4</v>
      </c>
      <c r="T1464" s="17" t="s">
        <v>94</v>
      </c>
      <c r="U1464" s="19">
        <v>0.38892115895226198</v>
      </c>
      <c r="V1464" s="19">
        <v>-0.227403652688283</v>
      </c>
      <c r="W1464" s="18">
        <v>0.61632234625556903</v>
      </c>
    </row>
    <row r="1465" spans="2:23" x14ac:dyDescent="0.25">
      <c r="B1465" s="11" t="s">
        <v>54</v>
      </c>
      <c r="C1465" s="16" t="s">
        <v>77</v>
      </c>
      <c r="D1465" s="11" t="s">
        <v>9</v>
      </c>
      <c r="E1465" s="11" t="s">
        <v>126</v>
      </c>
      <c r="F1465" s="13">
        <v>138.81</v>
      </c>
      <c r="G1465" s="17">
        <v>54050</v>
      </c>
      <c r="H1465" s="17">
        <v>139.37</v>
      </c>
      <c r="I1465" s="17">
        <v>1</v>
      </c>
      <c r="J1465" s="17">
        <v>86.019132613542695</v>
      </c>
      <c r="K1465" s="17">
        <v>0.130967453807877</v>
      </c>
      <c r="L1465" s="17">
        <v>17.157073171085301</v>
      </c>
      <c r="M1465" s="17">
        <v>5.21026332842416E-3</v>
      </c>
      <c r="N1465" s="17">
        <v>68.862059442457394</v>
      </c>
      <c r="O1465" s="17">
        <v>0.125757190479452</v>
      </c>
      <c r="P1465" s="17">
        <v>62.054858531533299</v>
      </c>
      <c r="Q1465" s="17">
        <v>62.054858531533299</v>
      </c>
      <c r="R1465" s="17">
        <v>0</v>
      </c>
      <c r="S1465" s="17">
        <v>6.8159256772424404E-2</v>
      </c>
      <c r="T1465" s="17" t="s">
        <v>93</v>
      </c>
      <c r="U1465" s="19">
        <v>-21.071185663989201</v>
      </c>
      <c r="V1465" s="19">
        <v>-12.3204008734641</v>
      </c>
      <c r="W1465" s="18">
        <v>-8.7508197948815098</v>
      </c>
    </row>
    <row r="1466" spans="2:23" x14ac:dyDescent="0.25">
      <c r="B1466" s="11" t="s">
        <v>54</v>
      </c>
      <c r="C1466" s="16" t="s">
        <v>77</v>
      </c>
      <c r="D1466" s="11" t="s">
        <v>9</v>
      </c>
      <c r="E1466" s="11" t="s">
        <v>126</v>
      </c>
      <c r="F1466" s="13">
        <v>138.81</v>
      </c>
      <c r="G1466" s="17">
        <v>56000</v>
      </c>
      <c r="H1466" s="17">
        <v>138.63999999999999</v>
      </c>
      <c r="I1466" s="17">
        <v>1</v>
      </c>
      <c r="J1466" s="17">
        <v>-7.1455233307875403</v>
      </c>
      <c r="K1466" s="17">
        <v>4.9526748560704201E-3</v>
      </c>
      <c r="L1466" s="17">
        <v>46.476572054027699</v>
      </c>
      <c r="M1466" s="17">
        <v>0.209526959739643</v>
      </c>
      <c r="N1466" s="17">
        <v>-53.622095384815204</v>
      </c>
      <c r="O1466" s="17">
        <v>-0.20457428488357299</v>
      </c>
      <c r="P1466" s="17">
        <v>-44.135836350325299</v>
      </c>
      <c r="Q1466" s="17">
        <v>-44.135836350325299</v>
      </c>
      <c r="R1466" s="17">
        <v>0</v>
      </c>
      <c r="S1466" s="17">
        <v>0.188953288883242</v>
      </c>
      <c r="T1466" s="17" t="s">
        <v>93</v>
      </c>
      <c r="U1466" s="19">
        <v>-37.495323885893001</v>
      </c>
      <c r="V1466" s="19">
        <v>-21.923655769597399</v>
      </c>
      <c r="W1466" s="18">
        <v>-15.571730405134</v>
      </c>
    </row>
    <row r="1467" spans="2:23" x14ac:dyDescent="0.25">
      <c r="B1467" s="11" t="s">
        <v>54</v>
      </c>
      <c r="C1467" s="16" t="s">
        <v>77</v>
      </c>
      <c r="D1467" s="11" t="s">
        <v>9</v>
      </c>
      <c r="E1467" s="11" t="s">
        <v>126</v>
      </c>
      <c r="F1467" s="13">
        <v>138.81</v>
      </c>
      <c r="G1467" s="17">
        <v>58450</v>
      </c>
      <c r="H1467" s="17">
        <v>138.16999999999999</v>
      </c>
      <c r="I1467" s="17">
        <v>1</v>
      </c>
      <c r="J1467" s="17">
        <v>-105.30528286965701</v>
      </c>
      <c r="K1467" s="17">
        <v>0.28366180251461098</v>
      </c>
      <c r="L1467" s="17">
        <v>-58.6362350850806</v>
      </c>
      <c r="M1467" s="17">
        <v>8.7949362301493694E-2</v>
      </c>
      <c r="N1467" s="17">
        <v>-46.6690477845762</v>
      </c>
      <c r="O1467" s="17">
        <v>0.19571244021311701</v>
      </c>
      <c r="P1467" s="17">
        <v>-44.863143112652203</v>
      </c>
      <c r="Q1467" s="17">
        <v>-44.863143112652097</v>
      </c>
      <c r="R1467" s="17">
        <v>0</v>
      </c>
      <c r="S1467" s="17">
        <v>5.1484907182426598E-2</v>
      </c>
      <c r="T1467" s="17" t="s">
        <v>93</v>
      </c>
      <c r="U1467" s="19">
        <v>-2.7639747370148502</v>
      </c>
      <c r="V1467" s="19">
        <v>-1.61610634100898</v>
      </c>
      <c r="W1467" s="18">
        <v>-1.14787298763912</v>
      </c>
    </row>
    <row r="1468" spans="2:23" x14ac:dyDescent="0.25">
      <c r="B1468" s="11" t="s">
        <v>54</v>
      </c>
      <c r="C1468" s="16" t="s">
        <v>77</v>
      </c>
      <c r="D1468" s="11" t="s">
        <v>9</v>
      </c>
      <c r="E1468" s="11" t="s">
        <v>127</v>
      </c>
      <c r="F1468" s="13">
        <v>138.13999999999999</v>
      </c>
      <c r="G1468" s="17">
        <v>53850</v>
      </c>
      <c r="H1468" s="17">
        <v>138.81</v>
      </c>
      <c r="I1468" s="17">
        <v>1</v>
      </c>
      <c r="J1468" s="17">
        <v>-7.9149000538989602</v>
      </c>
      <c r="K1468" s="17">
        <v>0</v>
      </c>
      <c r="L1468" s="17">
        <v>1.5541168195519599</v>
      </c>
      <c r="M1468" s="17">
        <v>0</v>
      </c>
      <c r="N1468" s="17">
        <v>-9.4690168734509204</v>
      </c>
      <c r="O1468" s="17">
        <v>0</v>
      </c>
      <c r="P1468" s="17">
        <v>-8.1329028617954204</v>
      </c>
      <c r="Q1468" s="17">
        <v>-8.1329028617954204</v>
      </c>
      <c r="R1468" s="17">
        <v>0</v>
      </c>
      <c r="S1468" s="17">
        <v>0</v>
      </c>
      <c r="T1468" s="17" t="s">
        <v>93</v>
      </c>
      <c r="U1468" s="19">
        <v>6.3442413052122602</v>
      </c>
      <c r="V1468" s="19">
        <v>-3.7095015612617499</v>
      </c>
      <c r="W1468" s="18">
        <v>10.053702650104</v>
      </c>
    </row>
    <row r="1469" spans="2:23" x14ac:dyDescent="0.25">
      <c r="B1469" s="11" t="s">
        <v>54</v>
      </c>
      <c r="C1469" s="16" t="s">
        <v>77</v>
      </c>
      <c r="D1469" s="11" t="s">
        <v>9</v>
      </c>
      <c r="E1469" s="11" t="s">
        <v>127</v>
      </c>
      <c r="F1469" s="13">
        <v>138.13999999999999</v>
      </c>
      <c r="G1469" s="17">
        <v>53850</v>
      </c>
      <c r="H1469" s="17">
        <v>138.81</v>
      </c>
      <c r="I1469" s="17">
        <v>2</v>
      </c>
      <c r="J1469" s="17">
        <v>-18.306982567415499</v>
      </c>
      <c r="K1469" s="17">
        <v>0</v>
      </c>
      <c r="L1469" s="17">
        <v>3.5946366131618399</v>
      </c>
      <c r="M1469" s="17">
        <v>0</v>
      </c>
      <c r="N1469" s="17">
        <v>-21.901619180577399</v>
      </c>
      <c r="O1469" s="17">
        <v>0</v>
      </c>
      <c r="P1469" s="17">
        <v>-18.811218069649101</v>
      </c>
      <c r="Q1469" s="17">
        <v>-18.811218069649001</v>
      </c>
      <c r="R1469" s="17">
        <v>0</v>
      </c>
      <c r="S1469" s="17">
        <v>0</v>
      </c>
      <c r="T1469" s="17" t="s">
        <v>93</v>
      </c>
      <c r="U1469" s="19">
        <v>14.6740848509871</v>
      </c>
      <c r="V1469" s="19">
        <v>-8.5799921607810195</v>
      </c>
      <c r="W1469" s="18">
        <v>23.2539839922255</v>
      </c>
    </row>
    <row r="1470" spans="2:23" x14ac:dyDescent="0.25">
      <c r="B1470" s="11" t="s">
        <v>54</v>
      </c>
      <c r="C1470" s="16" t="s">
        <v>77</v>
      </c>
      <c r="D1470" s="11" t="s">
        <v>9</v>
      </c>
      <c r="E1470" s="11" t="s">
        <v>127</v>
      </c>
      <c r="F1470" s="13">
        <v>138.13999999999999</v>
      </c>
      <c r="G1470" s="17">
        <v>58004</v>
      </c>
      <c r="H1470" s="17">
        <v>137.53</v>
      </c>
      <c r="I1470" s="17">
        <v>1</v>
      </c>
      <c r="J1470" s="17">
        <v>-45.111279944051503</v>
      </c>
      <c r="K1470" s="17">
        <v>6.9190937658479904E-2</v>
      </c>
      <c r="L1470" s="17">
        <v>-57.1162552219972</v>
      </c>
      <c r="M1470" s="17">
        <v>0.110917064759867</v>
      </c>
      <c r="N1470" s="17">
        <v>12.0049752779457</v>
      </c>
      <c r="O1470" s="17">
        <v>-4.1726127101387102E-2</v>
      </c>
      <c r="P1470" s="17">
        <v>10.429764757082101</v>
      </c>
      <c r="Q1470" s="17">
        <v>10.429764757081999</v>
      </c>
      <c r="R1470" s="17">
        <v>0</v>
      </c>
      <c r="S1470" s="17">
        <v>3.6985197581944199E-3</v>
      </c>
      <c r="T1470" s="17" t="s">
        <v>93</v>
      </c>
      <c r="U1470" s="19">
        <v>1.571714190527</v>
      </c>
      <c r="V1470" s="19">
        <v>-0.91898715120232799</v>
      </c>
      <c r="W1470" s="18">
        <v>2.4906913785775</v>
      </c>
    </row>
    <row r="1471" spans="2:23" x14ac:dyDescent="0.25">
      <c r="B1471" s="11" t="s">
        <v>54</v>
      </c>
      <c r="C1471" s="16" t="s">
        <v>77</v>
      </c>
      <c r="D1471" s="11" t="s">
        <v>9</v>
      </c>
      <c r="E1471" s="11" t="s">
        <v>128</v>
      </c>
      <c r="F1471" s="13">
        <v>139.78</v>
      </c>
      <c r="G1471" s="17">
        <v>54000</v>
      </c>
      <c r="H1471" s="17">
        <v>138.94999999999999</v>
      </c>
      <c r="I1471" s="17">
        <v>1</v>
      </c>
      <c r="J1471" s="17">
        <v>-41.811669295982703</v>
      </c>
      <c r="K1471" s="17">
        <v>0.105941870772587</v>
      </c>
      <c r="L1471" s="17">
        <v>-11.481656214714899</v>
      </c>
      <c r="M1471" s="17">
        <v>7.9888028236338691E-3</v>
      </c>
      <c r="N1471" s="17">
        <v>-30.330013081267801</v>
      </c>
      <c r="O1471" s="17">
        <v>9.7953067948953601E-2</v>
      </c>
      <c r="P1471" s="17">
        <v>-22.476166215300299</v>
      </c>
      <c r="Q1471" s="17">
        <v>-22.476166215300299</v>
      </c>
      <c r="R1471" s="17">
        <v>0</v>
      </c>
      <c r="S1471" s="17">
        <v>3.06137896929112E-2</v>
      </c>
      <c r="T1471" s="17" t="s">
        <v>93</v>
      </c>
      <c r="U1471" s="19">
        <v>-11.5226815427467</v>
      </c>
      <c r="V1471" s="19">
        <v>-6.7373548886963102</v>
      </c>
      <c r="W1471" s="18">
        <v>-4.78534579602265</v>
      </c>
    </row>
    <row r="1472" spans="2:23" x14ac:dyDescent="0.25">
      <c r="B1472" s="11" t="s">
        <v>54</v>
      </c>
      <c r="C1472" s="16" t="s">
        <v>77</v>
      </c>
      <c r="D1472" s="11" t="s">
        <v>9</v>
      </c>
      <c r="E1472" s="11" t="s">
        <v>128</v>
      </c>
      <c r="F1472" s="13">
        <v>139.78</v>
      </c>
      <c r="G1472" s="17">
        <v>54850</v>
      </c>
      <c r="H1472" s="17">
        <v>139.79</v>
      </c>
      <c r="I1472" s="17">
        <v>1</v>
      </c>
      <c r="J1472" s="17">
        <v>16.3444714834751</v>
      </c>
      <c r="K1472" s="17">
        <v>2.1104198097856202E-3</v>
      </c>
      <c r="L1472" s="17">
        <v>28.4146008371793</v>
      </c>
      <c r="M1472" s="17">
        <v>6.3783773718162204E-3</v>
      </c>
      <c r="N1472" s="17">
        <v>-12.0701293537042</v>
      </c>
      <c r="O1472" s="17">
        <v>-4.2679575620306002E-3</v>
      </c>
      <c r="P1472" s="17">
        <v>-11.0397910869436</v>
      </c>
      <c r="Q1472" s="17">
        <v>-11.039791086943501</v>
      </c>
      <c r="R1472" s="17">
        <v>0</v>
      </c>
      <c r="S1472" s="17">
        <v>9.6282819922253397E-4</v>
      </c>
      <c r="T1472" s="17" t="s">
        <v>94</v>
      </c>
      <c r="U1472" s="19">
        <v>-0.47589515427151402</v>
      </c>
      <c r="V1472" s="19">
        <v>-0.27825767224785902</v>
      </c>
      <c r="W1472" s="18">
        <v>-0.197638272601074</v>
      </c>
    </row>
    <row r="1473" spans="2:23" x14ac:dyDescent="0.25">
      <c r="B1473" s="11" t="s">
        <v>54</v>
      </c>
      <c r="C1473" s="16" t="s">
        <v>77</v>
      </c>
      <c r="D1473" s="11" t="s">
        <v>9</v>
      </c>
      <c r="E1473" s="11" t="s">
        <v>75</v>
      </c>
      <c r="F1473" s="13">
        <v>138.94999999999999</v>
      </c>
      <c r="G1473" s="17">
        <v>54250</v>
      </c>
      <c r="H1473" s="17">
        <v>138.97</v>
      </c>
      <c r="I1473" s="17">
        <v>1</v>
      </c>
      <c r="J1473" s="17">
        <v>1.60184285565132</v>
      </c>
      <c r="K1473" s="17">
        <v>3.4896247265135998E-5</v>
      </c>
      <c r="L1473" s="17">
        <v>4.3657308635435301</v>
      </c>
      <c r="M1473" s="17">
        <v>2.5921064123139302E-4</v>
      </c>
      <c r="N1473" s="17">
        <v>-2.7638880078921999</v>
      </c>
      <c r="O1473" s="17">
        <v>-2.24314393966257E-4</v>
      </c>
      <c r="P1473" s="17">
        <v>-5.2129672772906401</v>
      </c>
      <c r="Q1473" s="17">
        <v>-5.2129672772906401</v>
      </c>
      <c r="R1473" s="17">
        <v>0</v>
      </c>
      <c r="S1473" s="17">
        <v>3.6958037854380101E-4</v>
      </c>
      <c r="T1473" s="17" t="s">
        <v>93</v>
      </c>
      <c r="U1473" s="19">
        <v>2.4107031972321301E-2</v>
      </c>
      <c r="V1473" s="19">
        <v>-1.4095471536563899E-2</v>
      </c>
      <c r="W1473" s="18">
        <v>3.8202350693557298E-2</v>
      </c>
    </row>
    <row r="1474" spans="2:23" x14ac:dyDescent="0.25">
      <c r="B1474" s="11" t="s">
        <v>54</v>
      </c>
      <c r="C1474" s="16" t="s">
        <v>77</v>
      </c>
      <c r="D1474" s="11" t="s">
        <v>9</v>
      </c>
      <c r="E1474" s="11" t="s">
        <v>129</v>
      </c>
      <c r="F1474" s="13">
        <v>139.37</v>
      </c>
      <c r="G1474" s="17">
        <v>54250</v>
      </c>
      <c r="H1474" s="17">
        <v>138.97</v>
      </c>
      <c r="I1474" s="17">
        <v>1</v>
      </c>
      <c r="J1474" s="17">
        <v>-20.576382336577399</v>
      </c>
      <c r="K1474" s="17">
        <v>2.5487928105673002E-2</v>
      </c>
      <c r="L1474" s="17">
        <v>-23.336508828483002</v>
      </c>
      <c r="M1474" s="17">
        <v>3.2784477186972201E-2</v>
      </c>
      <c r="N1474" s="17">
        <v>2.7601264919055901</v>
      </c>
      <c r="O1474" s="17">
        <v>-7.2965490812991604E-3</v>
      </c>
      <c r="P1474" s="17">
        <v>5.2129672772893398</v>
      </c>
      <c r="Q1474" s="17">
        <v>5.2129672772893301</v>
      </c>
      <c r="R1474" s="17">
        <v>0</v>
      </c>
      <c r="S1474" s="17">
        <v>1.6359366756121801E-3</v>
      </c>
      <c r="T1474" s="17" t="s">
        <v>93</v>
      </c>
      <c r="U1474" s="19">
        <v>8.8589861117845906E-2</v>
      </c>
      <c r="V1474" s="19">
        <v>-5.1798822320743398E-2</v>
      </c>
      <c r="W1474" s="18">
        <v>0.140388121864327</v>
      </c>
    </row>
    <row r="1475" spans="2:23" x14ac:dyDescent="0.25">
      <c r="B1475" s="11" t="s">
        <v>54</v>
      </c>
      <c r="C1475" s="16" t="s">
        <v>77</v>
      </c>
      <c r="D1475" s="11" t="s">
        <v>9</v>
      </c>
      <c r="E1475" s="11" t="s">
        <v>130</v>
      </c>
      <c r="F1475" s="13">
        <v>139.85</v>
      </c>
      <c r="G1475" s="17">
        <v>53550</v>
      </c>
      <c r="H1475" s="17">
        <v>139.72999999999999</v>
      </c>
      <c r="I1475" s="17">
        <v>1</v>
      </c>
      <c r="J1475" s="17">
        <v>-11.351611879778099</v>
      </c>
      <c r="K1475" s="17">
        <v>2.2808059331634201E-3</v>
      </c>
      <c r="L1475" s="17">
        <v>15.838420258124501</v>
      </c>
      <c r="M1475" s="17">
        <v>4.4401433460315599E-3</v>
      </c>
      <c r="N1475" s="17">
        <v>-27.190032137902602</v>
      </c>
      <c r="O1475" s="17">
        <v>-2.1593374128681402E-3</v>
      </c>
      <c r="P1475" s="17">
        <v>-23.085687938680799</v>
      </c>
      <c r="Q1475" s="17">
        <v>-23.085687938680699</v>
      </c>
      <c r="R1475" s="17">
        <v>0</v>
      </c>
      <c r="S1475" s="17">
        <v>9.4331970805580593E-3</v>
      </c>
      <c r="T1475" s="17" t="s">
        <v>93</v>
      </c>
      <c r="U1475" s="19">
        <v>-3.5646576334932698</v>
      </c>
      <c r="V1475" s="19">
        <v>-2.0842686178949599</v>
      </c>
      <c r="W1475" s="18">
        <v>-1.48039493736029</v>
      </c>
    </row>
    <row r="1476" spans="2:23" x14ac:dyDescent="0.25">
      <c r="B1476" s="11" t="s">
        <v>54</v>
      </c>
      <c r="C1476" s="16" t="s">
        <v>77</v>
      </c>
      <c r="D1476" s="11" t="s">
        <v>9</v>
      </c>
      <c r="E1476" s="11" t="s">
        <v>131</v>
      </c>
      <c r="F1476" s="13">
        <v>137.37</v>
      </c>
      <c r="G1476" s="17">
        <v>58200</v>
      </c>
      <c r="H1476" s="17">
        <v>138.47</v>
      </c>
      <c r="I1476" s="17">
        <v>1</v>
      </c>
      <c r="J1476" s="17">
        <v>24.167087687647001</v>
      </c>
      <c r="K1476" s="17">
        <v>0.102792470405225</v>
      </c>
      <c r="L1476" s="17">
        <v>66.435928993647593</v>
      </c>
      <c r="M1476" s="17">
        <v>0.77681694837982096</v>
      </c>
      <c r="N1476" s="17">
        <v>-42.268841306000603</v>
      </c>
      <c r="O1476" s="17">
        <v>-0.67402447797459597</v>
      </c>
      <c r="P1476" s="17">
        <v>-39.407889362294803</v>
      </c>
      <c r="Q1476" s="17">
        <v>-39.407889362294803</v>
      </c>
      <c r="R1476" s="17">
        <v>0</v>
      </c>
      <c r="S1476" s="17">
        <v>0.27332478694239298</v>
      </c>
      <c r="T1476" s="17" t="s">
        <v>94</v>
      </c>
      <c r="U1476" s="19">
        <v>-46.465730565655797</v>
      </c>
      <c r="V1476" s="19">
        <v>-27.168686023474201</v>
      </c>
      <c r="W1476" s="18">
        <v>-19.297121733043902</v>
      </c>
    </row>
    <row r="1477" spans="2:23" x14ac:dyDescent="0.25">
      <c r="B1477" s="11" t="s">
        <v>54</v>
      </c>
      <c r="C1477" s="16" t="s">
        <v>77</v>
      </c>
      <c r="D1477" s="11" t="s">
        <v>9</v>
      </c>
      <c r="E1477" s="11" t="s">
        <v>132</v>
      </c>
      <c r="F1477" s="13">
        <v>140</v>
      </c>
      <c r="G1477" s="17">
        <v>53000</v>
      </c>
      <c r="H1477" s="17">
        <v>140.32</v>
      </c>
      <c r="I1477" s="17">
        <v>1</v>
      </c>
      <c r="J1477" s="17">
        <v>57.547730520179002</v>
      </c>
      <c r="K1477" s="17">
        <v>8.1866244639932195E-2</v>
      </c>
      <c r="L1477" s="17">
        <v>98.252501599478293</v>
      </c>
      <c r="M1477" s="17">
        <v>0.238635856624132</v>
      </c>
      <c r="N1477" s="17">
        <v>-40.704771079299299</v>
      </c>
      <c r="O1477" s="17">
        <v>-0.1567696119842</v>
      </c>
      <c r="P1477" s="17">
        <v>-27.617512361160301</v>
      </c>
      <c r="Q1477" s="17">
        <v>-27.617512361160198</v>
      </c>
      <c r="R1477" s="17">
        <v>0</v>
      </c>
      <c r="S1477" s="17">
        <v>1.8854611168545699E-2</v>
      </c>
      <c r="T1477" s="17" t="s">
        <v>94</v>
      </c>
      <c r="U1477" s="19">
        <v>-8.9473020703299095</v>
      </c>
      <c r="V1477" s="19">
        <v>-5.2315209025389997</v>
      </c>
      <c r="W1477" s="18">
        <v>-3.7157960314324301</v>
      </c>
    </row>
    <row r="1478" spans="2:23" x14ac:dyDescent="0.25">
      <c r="B1478" s="11" t="s">
        <v>54</v>
      </c>
      <c r="C1478" s="16" t="s">
        <v>77</v>
      </c>
      <c r="D1478" s="11" t="s">
        <v>9</v>
      </c>
      <c r="E1478" s="11" t="s">
        <v>133</v>
      </c>
      <c r="F1478" s="13">
        <v>138.63999999999999</v>
      </c>
      <c r="G1478" s="17">
        <v>56100</v>
      </c>
      <c r="H1478" s="17">
        <v>137.55000000000001</v>
      </c>
      <c r="I1478" s="17">
        <v>1</v>
      </c>
      <c r="J1478" s="17">
        <v>-52.6922385459279</v>
      </c>
      <c r="K1478" s="17">
        <v>0.212677755428343</v>
      </c>
      <c r="L1478" s="17">
        <v>0.93387517185472502</v>
      </c>
      <c r="M1478" s="17">
        <v>6.6804609284073002E-5</v>
      </c>
      <c r="N1478" s="17">
        <v>-53.626113717782701</v>
      </c>
      <c r="O1478" s="17">
        <v>0.21261095081905901</v>
      </c>
      <c r="P1478" s="17">
        <v>-44.135836350326699</v>
      </c>
      <c r="Q1478" s="17">
        <v>-44.135836350326699</v>
      </c>
      <c r="R1478" s="17">
        <v>0</v>
      </c>
      <c r="S1478" s="17">
        <v>0.14921465905626</v>
      </c>
      <c r="T1478" s="17" t="s">
        <v>93</v>
      </c>
      <c r="U1478" s="19">
        <v>-29.091954699023798</v>
      </c>
      <c r="V1478" s="19">
        <v>-17.010174453409199</v>
      </c>
      <c r="W1478" s="18">
        <v>-12.0818285744161</v>
      </c>
    </row>
    <row r="1479" spans="2:23" x14ac:dyDescent="0.25">
      <c r="B1479" s="11" t="s">
        <v>54</v>
      </c>
      <c r="C1479" s="16" t="s">
        <v>77</v>
      </c>
      <c r="D1479" s="11" t="s">
        <v>9</v>
      </c>
      <c r="E1479" s="11" t="s">
        <v>76</v>
      </c>
      <c r="F1479" s="13">
        <v>136.6</v>
      </c>
      <c r="G1479" s="17">
        <v>56100</v>
      </c>
      <c r="H1479" s="17">
        <v>137.55000000000001</v>
      </c>
      <c r="I1479" s="17">
        <v>1</v>
      </c>
      <c r="J1479" s="17">
        <v>46.241960878949598</v>
      </c>
      <c r="K1479" s="17">
        <v>0.176838976828436</v>
      </c>
      <c r="L1479" s="17">
        <v>-9.8127002380288495</v>
      </c>
      <c r="M1479" s="17">
        <v>7.9631074090087302E-3</v>
      </c>
      <c r="N1479" s="17">
        <v>56.054661116978401</v>
      </c>
      <c r="O1479" s="17">
        <v>0.168875869419427</v>
      </c>
      <c r="P1479" s="17">
        <v>47.072647380976797</v>
      </c>
      <c r="Q1479" s="17">
        <v>47.072647380976697</v>
      </c>
      <c r="R1479" s="17">
        <v>0</v>
      </c>
      <c r="S1479" s="17">
        <v>0.18324948267122801</v>
      </c>
      <c r="T1479" s="17" t="s">
        <v>93</v>
      </c>
      <c r="U1479" s="19">
        <v>-30.1032682604624</v>
      </c>
      <c r="V1479" s="19">
        <v>-17.601493265951699</v>
      </c>
      <c r="W1479" s="18">
        <v>-12.5018250033496</v>
      </c>
    </row>
    <row r="1480" spans="2:23" x14ac:dyDescent="0.25">
      <c r="B1480" s="11" t="s">
        <v>54</v>
      </c>
      <c r="C1480" s="16" t="s">
        <v>77</v>
      </c>
      <c r="D1480" s="11" t="s">
        <v>9</v>
      </c>
      <c r="E1480" s="11" t="s">
        <v>134</v>
      </c>
      <c r="F1480" s="13">
        <v>137.53</v>
      </c>
      <c r="G1480" s="17">
        <v>58054</v>
      </c>
      <c r="H1480" s="17">
        <v>137.22</v>
      </c>
      <c r="I1480" s="17">
        <v>1</v>
      </c>
      <c r="J1480" s="17">
        <v>-23.424152094522999</v>
      </c>
      <c r="K1480" s="17">
        <v>3.08364286557209E-2</v>
      </c>
      <c r="L1480" s="17">
        <v>-22.831699768534399</v>
      </c>
      <c r="M1480" s="17">
        <v>2.9296302104811801E-2</v>
      </c>
      <c r="N1480" s="17">
        <v>-0.59245232598862396</v>
      </c>
      <c r="O1480" s="17">
        <v>1.54012655090917E-3</v>
      </c>
      <c r="P1480" s="17">
        <v>-0.52632643016484704</v>
      </c>
      <c r="Q1480" s="17">
        <v>-0.52632643016484704</v>
      </c>
      <c r="R1480" s="17">
        <v>0</v>
      </c>
      <c r="S1480" s="17">
        <v>1.5568496523262E-5</v>
      </c>
      <c r="T1480" s="17" t="s">
        <v>93</v>
      </c>
      <c r="U1480" s="19">
        <v>2.7914663874672702E-2</v>
      </c>
      <c r="V1480" s="19">
        <v>-1.63218081159873E-2</v>
      </c>
      <c r="W1480" s="18">
        <v>4.4236295038618798E-2</v>
      </c>
    </row>
    <row r="1481" spans="2:23" x14ac:dyDescent="0.25">
      <c r="B1481" s="11" t="s">
        <v>54</v>
      </c>
      <c r="C1481" s="16" t="s">
        <v>77</v>
      </c>
      <c r="D1481" s="11" t="s">
        <v>9</v>
      </c>
      <c r="E1481" s="11" t="s">
        <v>134</v>
      </c>
      <c r="F1481" s="13">
        <v>137.53</v>
      </c>
      <c r="G1481" s="17">
        <v>58104</v>
      </c>
      <c r="H1481" s="17">
        <v>137.05000000000001</v>
      </c>
      <c r="I1481" s="17">
        <v>1</v>
      </c>
      <c r="J1481" s="17">
        <v>-22.8688892193281</v>
      </c>
      <c r="K1481" s="17">
        <v>4.67549568148556E-2</v>
      </c>
      <c r="L1481" s="17">
        <v>-22.276618059493401</v>
      </c>
      <c r="M1481" s="17">
        <v>4.4364545467868097E-2</v>
      </c>
      <c r="N1481" s="17">
        <v>-0.592271159834729</v>
      </c>
      <c r="O1481" s="17">
        <v>2.3904113469875202E-3</v>
      </c>
      <c r="P1481" s="17">
        <v>-0.52576902859755303</v>
      </c>
      <c r="Q1481" s="17">
        <v>-0.52576902859755303</v>
      </c>
      <c r="R1481" s="17">
        <v>0</v>
      </c>
      <c r="S1481" s="17">
        <v>2.4713116586057999E-5</v>
      </c>
      <c r="T1481" s="17" t="s">
        <v>93</v>
      </c>
      <c r="U1481" s="19">
        <v>4.3889417107252998E-2</v>
      </c>
      <c r="V1481" s="19">
        <v>-2.5662305932226199E-2</v>
      </c>
      <c r="W1481" s="18">
        <v>6.9551444822912506E-2</v>
      </c>
    </row>
    <row r="1482" spans="2:23" x14ac:dyDescent="0.25">
      <c r="B1482" s="11" t="s">
        <v>54</v>
      </c>
      <c r="C1482" s="16" t="s">
        <v>77</v>
      </c>
      <c r="D1482" s="11" t="s">
        <v>9</v>
      </c>
      <c r="E1482" s="11" t="s">
        <v>135</v>
      </c>
      <c r="F1482" s="13">
        <v>137.22</v>
      </c>
      <c r="G1482" s="17">
        <v>58104</v>
      </c>
      <c r="H1482" s="17">
        <v>137.05000000000001</v>
      </c>
      <c r="I1482" s="17">
        <v>1</v>
      </c>
      <c r="J1482" s="17">
        <v>-21.998151189729999</v>
      </c>
      <c r="K1482" s="17">
        <v>1.6162883102591698E-2</v>
      </c>
      <c r="L1482" s="17">
        <v>-21.404499187769598</v>
      </c>
      <c r="M1482" s="17">
        <v>1.53022963550063E-2</v>
      </c>
      <c r="N1482" s="17">
        <v>-0.59365200196036005</v>
      </c>
      <c r="O1482" s="17">
        <v>8.6058674758540796E-4</v>
      </c>
      <c r="P1482" s="17">
        <v>-0.52632643016548697</v>
      </c>
      <c r="Q1482" s="17">
        <v>-0.52632643016548597</v>
      </c>
      <c r="R1482" s="17">
        <v>0</v>
      </c>
      <c r="S1482" s="17">
        <v>9.2524516704310002E-6</v>
      </c>
      <c r="T1482" s="17" t="s">
        <v>93</v>
      </c>
      <c r="U1482" s="19">
        <v>1.7095723296871101E-2</v>
      </c>
      <c r="V1482" s="19">
        <v>-9.9959331951231297E-3</v>
      </c>
      <c r="W1482" s="18">
        <v>2.70915481215999E-2</v>
      </c>
    </row>
    <row r="1483" spans="2:23" x14ac:dyDescent="0.25">
      <c r="B1483" s="11" t="s">
        <v>54</v>
      </c>
      <c r="C1483" s="16" t="s">
        <v>77</v>
      </c>
      <c r="D1483" s="11" t="s">
        <v>9</v>
      </c>
      <c r="E1483" s="11" t="s">
        <v>136</v>
      </c>
      <c r="F1483" s="13">
        <v>138.02000000000001</v>
      </c>
      <c r="G1483" s="17">
        <v>58200</v>
      </c>
      <c r="H1483" s="17">
        <v>138.47</v>
      </c>
      <c r="I1483" s="17">
        <v>1</v>
      </c>
      <c r="J1483" s="17">
        <v>26.670755229375398</v>
      </c>
      <c r="K1483" s="17">
        <v>2.9093363646265E-2</v>
      </c>
      <c r="L1483" s="17">
        <v>-15.2708516017771</v>
      </c>
      <c r="M1483" s="17">
        <v>9.5378353635190202E-3</v>
      </c>
      <c r="N1483" s="17">
        <v>41.941606831152498</v>
      </c>
      <c r="O1483" s="17">
        <v>1.9555528282745999E-2</v>
      </c>
      <c r="P1483" s="17">
        <v>39.407889362293297</v>
      </c>
      <c r="Q1483" s="17">
        <v>39.407889362293297</v>
      </c>
      <c r="R1483" s="17">
        <v>0</v>
      </c>
      <c r="S1483" s="17">
        <v>6.3516953329221706E-2</v>
      </c>
      <c r="T1483" s="17" t="s">
        <v>93</v>
      </c>
      <c r="U1483" s="19">
        <v>-16.170269066569901</v>
      </c>
      <c r="V1483" s="19">
        <v>-9.4548166538342002</v>
      </c>
      <c r="W1483" s="18">
        <v>-6.7154792754794803</v>
      </c>
    </row>
    <row r="1484" spans="2:23" x14ac:dyDescent="0.25">
      <c r="B1484" s="11" t="s">
        <v>54</v>
      </c>
      <c r="C1484" s="16" t="s">
        <v>77</v>
      </c>
      <c r="D1484" s="11" t="s">
        <v>9</v>
      </c>
      <c r="E1484" s="11" t="s">
        <v>136</v>
      </c>
      <c r="F1484" s="13">
        <v>138.02000000000001</v>
      </c>
      <c r="G1484" s="17">
        <v>58300</v>
      </c>
      <c r="H1484" s="17">
        <v>137.82</v>
      </c>
      <c r="I1484" s="17">
        <v>1</v>
      </c>
      <c r="J1484" s="17">
        <v>-17.496580761426799</v>
      </c>
      <c r="K1484" s="17">
        <v>1.1602339823128799E-2</v>
      </c>
      <c r="L1484" s="17">
        <v>32.492876521488903</v>
      </c>
      <c r="M1484" s="17">
        <v>4.0014328233883498E-2</v>
      </c>
      <c r="N1484" s="17">
        <v>-49.989457282915701</v>
      </c>
      <c r="O1484" s="17">
        <v>-2.84119884107547E-2</v>
      </c>
      <c r="P1484" s="17">
        <v>-47.444389301060902</v>
      </c>
      <c r="Q1484" s="17">
        <v>-47.444389301060802</v>
      </c>
      <c r="R1484" s="17">
        <v>0</v>
      </c>
      <c r="S1484" s="17">
        <v>8.5311765886108504E-2</v>
      </c>
      <c r="T1484" s="17" t="s">
        <v>93</v>
      </c>
      <c r="U1484" s="19">
        <v>-13.916472898195201</v>
      </c>
      <c r="V1484" s="19">
        <v>-8.1370136253644603</v>
      </c>
      <c r="W1484" s="18">
        <v>-5.7794823914718103</v>
      </c>
    </row>
    <row r="1485" spans="2:23" x14ac:dyDescent="0.25">
      <c r="B1485" s="11" t="s">
        <v>54</v>
      </c>
      <c r="C1485" s="16" t="s">
        <v>77</v>
      </c>
      <c r="D1485" s="11" t="s">
        <v>9</v>
      </c>
      <c r="E1485" s="11" t="s">
        <v>136</v>
      </c>
      <c r="F1485" s="13">
        <v>138.02000000000001</v>
      </c>
      <c r="G1485" s="17">
        <v>58500</v>
      </c>
      <c r="H1485" s="17">
        <v>137.94</v>
      </c>
      <c r="I1485" s="17">
        <v>1</v>
      </c>
      <c r="J1485" s="17">
        <v>-39.424663510336302</v>
      </c>
      <c r="K1485" s="17">
        <v>8.0823812830968598E-3</v>
      </c>
      <c r="L1485" s="17">
        <v>-47.478762006905299</v>
      </c>
      <c r="M1485" s="17">
        <v>1.17220107768835E-2</v>
      </c>
      <c r="N1485" s="17">
        <v>8.0540984965690292</v>
      </c>
      <c r="O1485" s="17">
        <v>-3.6396294937865899E-3</v>
      </c>
      <c r="P1485" s="17">
        <v>8.0364999387648108</v>
      </c>
      <c r="Q1485" s="17">
        <v>8.0364999387648108</v>
      </c>
      <c r="R1485" s="17">
        <v>0</v>
      </c>
      <c r="S1485" s="17">
        <v>3.3584372258198801E-4</v>
      </c>
      <c r="T1485" s="17" t="s">
        <v>93</v>
      </c>
      <c r="U1485" s="19">
        <v>0.14213180217294799</v>
      </c>
      <c r="V1485" s="19">
        <v>-8.3104995018448397E-2</v>
      </c>
      <c r="W1485" s="18">
        <v>0.22523589621287801</v>
      </c>
    </row>
    <row r="1486" spans="2:23" x14ac:dyDescent="0.25">
      <c r="B1486" s="11" t="s">
        <v>54</v>
      </c>
      <c r="C1486" s="16" t="s">
        <v>77</v>
      </c>
      <c r="D1486" s="11" t="s">
        <v>9</v>
      </c>
      <c r="E1486" s="11" t="s">
        <v>137</v>
      </c>
      <c r="F1486" s="13">
        <v>137.82</v>
      </c>
      <c r="G1486" s="17">
        <v>58305</v>
      </c>
      <c r="H1486" s="17">
        <v>137.82</v>
      </c>
      <c r="I1486" s="17">
        <v>1</v>
      </c>
      <c r="J1486" s="17">
        <v>20.778801894397201</v>
      </c>
      <c r="K1486" s="17">
        <v>0</v>
      </c>
      <c r="L1486" s="17">
        <v>20.778801894397301</v>
      </c>
      <c r="M1486" s="17">
        <v>0</v>
      </c>
      <c r="N1486" s="17">
        <v>-1.22125E-13</v>
      </c>
      <c r="O1486" s="17">
        <v>0</v>
      </c>
      <c r="P1486" s="17">
        <v>1.22435E-13</v>
      </c>
      <c r="Q1486" s="17">
        <v>1.2243599999999999E-13</v>
      </c>
      <c r="R1486" s="17">
        <v>0</v>
      </c>
      <c r="S1486" s="17">
        <v>0</v>
      </c>
      <c r="T1486" s="17" t="s">
        <v>93</v>
      </c>
      <c r="U1486" s="19">
        <v>0</v>
      </c>
      <c r="V1486" s="19">
        <v>0</v>
      </c>
      <c r="W1486" s="18">
        <v>0</v>
      </c>
    </row>
    <row r="1487" spans="2:23" x14ac:dyDescent="0.25">
      <c r="B1487" s="11" t="s">
        <v>54</v>
      </c>
      <c r="C1487" s="16" t="s">
        <v>77</v>
      </c>
      <c r="D1487" s="11" t="s">
        <v>9</v>
      </c>
      <c r="E1487" s="11" t="s">
        <v>137</v>
      </c>
      <c r="F1487" s="13">
        <v>137.82</v>
      </c>
      <c r="G1487" s="17">
        <v>58350</v>
      </c>
      <c r="H1487" s="17">
        <v>136.58000000000001</v>
      </c>
      <c r="I1487" s="17">
        <v>1</v>
      </c>
      <c r="J1487" s="17">
        <v>-67.020835631502294</v>
      </c>
      <c r="K1487" s="17">
        <v>0.297805836699783</v>
      </c>
      <c r="L1487" s="17">
        <v>21.828235561282099</v>
      </c>
      <c r="M1487" s="17">
        <v>3.1590084829757802E-2</v>
      </c>
      <c r="N1487" s="17">
        <v>-88.849071192784393</v>
      </c>
      <c r="O1487" s="17">
        <v>0.266215751870026</v>
      </c>
      <c r="P1487" s="17">
        <v>-84.271032474944604</v>
      </c>
      <c r="Q1487" s="17">
        <v>-84.271032474944505</v>
      </c>
      <c r="R1487" s="17">
        <v>0</v>
      </c>
      <c r="S1487" s="17">
        <v>0.47083653842426698</v>
      </c>
      <c r="T1487" s="17" t="s">
        <v>93</v>
      </c>
      <c r="U1487" s="19">
        <v>-73.648047122483405</v>
      </c>
      <c r="V1487" s="19">
        <v>-43.062287930359602</v>
      </c>
      <c r="W1487" s="18">
        <v>-30.585881539414899</v>
      </c>
    </row>
    <row r="1488" spans="2:23" x14ac:dyDescent="0.25">
      <c r="B1488" s="11" t="s">
        <v>54</v>
      </c>
      <c r="C1488" s="16" t="s">
        <v>77</v>
      </c>
      <c r="D1488" s="11" t="s">
        <v>9</v>
      </c>
      <c r="E1488" s="11" t="s">
        <v>137</v>
      </c>
      <c r="F1488" s="13">
        <v>137.82</v>
      </c>
      <c r="G1488" s="17">
        <v>58600</v>
      </c>
      <c r="H1488" s="17">
        <v>137.83000000000001</v>
      </c>
      <c r="I1488" s="17">
        <v>1</v>
      </c>
      <c r="J1488" s="17">
        <v>15.7845724085791</v>
      </c>
      <c r="K1488" s="17">
        <v>9.5674646830724299E-4</v>
      </c>
      <c r="L1488" s="17">
        <v>-22.956673103303601</v>
      </c>
      <c r="M1488" s="17">
        <v>2.0237139454922699E-3</v>
      </c>
      <c r="N1488" s="17">
        <v>38.741245511882802</v>
      </c>
      <c r="O1488" s="17">
        <v>-1.06696747718503E-3</v>
      </c>
      <c r="P1488" s="17">
        <v>36.826643173882402</v>
      </c>
      <c r="Q1488" s="17">
        <v>36.826643173882303</v>
      </c>
      <c r="R1488" s="17">
        <v>0</v>
      </c>
      <c r="S1488" s="17">
        <v>5.2078143262328002E-3</v>
      </c>
      <c r="T1488" s="17" t="s">
        <v>94</v>
      </c>
      <c r="U1488" s="19">
        <v>-0.53446724766260201</v>
      </c>
      <c r="V1488" s="19">
        <v>-0.312504993783707</v>
      </c>
      <c r="W1488" s="18">
        <v>-0.22196314175878501</v>
      </c>
    </row>
    <row r="1489" spans="2:23" x14ac:dyDescent="0.25">
      <c r="B1489" s="11" t="s">
        <v>54</v>
      </c>
      <c r="C1489" s="16" t="s">
        <v>77</v>
      </c>
      <c r="D1489" s="11" t="s">
        <v>9</v>
      </c>
      <c r="E1489" s="11" t="s">
        <v>138</v>
      </c>
      <c r="F1489" s="13">
        <v>137.82</v>
      </c>
      <c r="G1489" s="17">
        <v>58300</v>
      </c>
      <c r="H1489" s="17">
        <v>137.82</v>
      </c>
      <c r="I1489" s="17">
        <v>2</v>
      </c>
      <c r="J1489" s="17">
        <v>-12.805698105602399</v>
      </c>
      <c r="K1489" s="17">
        <v>0</v>
      </c>
      <c r="L1489" s="17">
        <v>-12.805698105602399</v>
      </c>
      <c r="M1489" s="17">
        <v>0</v>
      </c>
      <c r="N1489" s="17">
        <v>6.3838000000000003E-14</v>
      </c>
      <c r="O1489" s="17">
        <v>0</v>
      </c>
      <c r="P1489" s="17">
        <v>-4.5150999999999999E-14</v>
      </c>
      <c r="Q1489" s="17">
        <v>-4.5150000000000002E-14</v>
      </c>
      <c r="R1489" s="17">
        <v>0</v>
      </c>
      <c r="S1489" s="17">
        <v>0</v>
      </c>
      <c r="T1489" s="17" t="s">
        <v>93</v>
      </c>
      <c r="U1489" s="19">
        <v>0</v>
      </c>
      <c r="V1489" s="19">
        <v>0</v>
      </c>
      <c r="W1489" s="18">
        <v>0</v>
      </c>
    </row>
    <row r="1490" spans="2:23" x14ac:dyDescent="0.25">
      <c r="B1490" s="11" t="s">
        <v>54</v>
      </c>
      <c r="C1490" s="16" t="s">
        <v>77</v>
      </c>
      <c r="D1490" s="11" t="s">
        <v>9</v>
      </c>
      <c r="E1490" s="11" t="s">
        <v>139</v>
      </c>
      <c r="F1490" s="13">
        <v>138.16999999999999</v>
      </c>
      <c r="G1490" s="17">
        <v>58500</v>
      </c>
      <c r="H1490" s="17">
        <v>137.94</v>
      </c>
      <c r="I1490" s="17">
        <v>1</v>
      </c>
      <c r="J1490" s="17">
        <v>-75.487285588343497</v>
      </c>
      <c r="K1490" s="17">
        <v>8.0346457025495394E-2</v>
      </c>
      <c r="L1490" s="17">
        <v>-28.686011423383999</v>
      </c>
      <c r="M1490" s="17">
        <v>1.1602710244493501E-2</v>
      </c>
      <c r="N1490" s="17">
        <v>-46.801274164959402</v>
      </c>
      <c r="O1490" s="17">
        <v>6.8743746781001897E-2</v>
      </c>
      <c r="P1490" s="17">
        <v>-44.863143112652402</v>
      </c>
      <c r="Q1490" s="17">
        <v>-44.863143112652402</v>
      </c>
      <c r="R1490" s="17">
        <v>0</v>
      </c>
      <c r="S1490" s="17">
        <v>2.8379092700243299E-2</v>
      </c>
      <c r="T1490" s="17" t="s">
        <v>93</v>
      </c>
      <c r="U1490" s="19">
        <v>-1.27387509608897</v>
      </c>
      <c r="V1490" s="19">
        <v>-0.74483952145896704</v>
      </c>
      <c r="W1490" s="18">
        <v>-0.52903769084589403</v>
      </c>
    </row>
    <row r="1491" spans="2:23" x14ac:dyDescent="0.25">
      <c r="B1491" s="11" t="s">
        <v>54</v>
      </c>
      <c r="C1491" s="16" t="s">
        <v>77</v>
      </c>
      <c r="D1491" s="11" t="s">
        <v>9</v>
      </c>
      <c r="E1491" s="11" t="s">
        <v>140</v>
      </c>
      <c r="F1491" s="13">
        <v>137.94</v>
      </c>
      <c r="G1491" s="17">
        <v>58600</v>
      </c>
      <c r="H1491" s="17">
        <v>137.83000000000001</v>
      </c>
      <c r="I1491" s="17">
        <v>1</v>
      </c>
      <c r="J1491" s="17">
        <v>-8.6703762768938102</v>
      </c>
      <c r="K1491" s="17">
        <v>3.43551691257958E-3</v>
      </c>
      <c r="L1491" s="17">
        <v>30.0903740497175</v>
      </c>
      <c r="M1491" s="17">
        <v>4.1378178897652398E-2</v>
      </c>
      <c r="N1491" s="17">
        <v>-38.760750326611301</v>
      </c>
      <c r="O1491" s="17">
        <v>-3.7942661985072797E-2</v>
      </c>
      <c r="P1491" s="17">
        <v>-36.826643173884001</v>
      </c>
      <c r="Q1491" s="17">
        <v>-36.826643173883902</v>
      </c>
      <c r="R1491" s="17">
        <v>0</v>
      </c>
      <c r="S1491" s="17">
        <v>6.1978415288765402E-2</v>
      </c>
      <c r="T1491" s="17" t="s">
        <v>94</v>
      </c>
      <c r="U1491" s="19">
        <v>-9.4954064837384298</v>
      </c>
      <c r="V1491" s="19">
        <v>-5.55199959801406</v>
      </c>
      <c r="W1491" s="18">
        <v>-3.9434226599004401</v>
      </c>
    </row>
    <row r="1492" spans="2:23" x14ac:dyDescent="0.25">
      <c r="B1492" s="11" t="s">
        <v>54</v>
      </c>
      <c r="C1492" s="16" t="s">
        <v>55</v>
      </c>
      <c r="D1492" s="11" t="s">
        <v>10</v>
      </c>
      <c r="E1492" s="11" t="s">
        <v>56</v>
      </c>
      <c r="F1492" s="13">
        <v>135.81</v>
      </c>
      <c r="G1492" s="17">
        <v>50050</v>
      </c>
      <c r="H1492" s="17">
        <v>135.1</v>
      </c>
      <c r="I1492" s="17">
        <v>1</v>
      </c>
      <c r="J1492" s="17">
        <v>-13.5978011471706</v>
      </c>
      <c r="K1492" s="17">
        <v>3.38367358749527E-2</v>
      </c>
      <c r="L1492" s="17">
        <v>10.8968311053587</v>
      </c>
      <c r="M1492" s="17">
        <v>2.17295898493843E-2</v>
      </c>
      <c r="N1492" s="17">
        <v>-24.4946322525292</v>
      </c>
      <c r="O1492" s="17">
        <v>1.21071460255683E-2</v>
      </c>
      <c r="P1492" s="17">
        <v>-57.763388374972997</v>
      </c>
      <c r="Q1492" s="17">
        <v>-57.763388374972898</v>
      </c>
      <c r="R1492" s="17">
        <v>0</v>
      </c>
      <c r="S1492" s="17">
        <v>0.61059945369010704</v>
      </c>
      <c r="T1492" s="17" t="s">
        <v>71</v>
      </c>
      <c r="U1492" s="19">
        <v>-15.7110568768896</v>
      </c>
      <c r="V1492" s="19">
        <v>-11.6358795358324</v>
      </c>
      <c r="W1492" s="18">
        <v>-4.07514494858804</v>
      </c>
    </row>
    <row r="1493" spans="2:23" x14ac:dyDescent="0.25">
      <c r="B1493" s="11" t="s">
        <v>54</v>
      </c>
      <c r="C1493" s="16" t="s">
        <v>55</v>
      </c>
      <c r="D1493" s="11" t="s">
        <v>10</v>
      </c>
      <c r="E1493" s="11" t="s">
        <v>72</v>
      </c>
      <c r="F1493" s="13">
        <v>62.51</v>
      </c>
      <c r="G1493" s="17">
        <v>56050</v>
      </c>
      <c r="H1493" s="17">
        <v>136.13999999999999</v>
      </c>
      <c r="I1493" s="17">
        <v>1</v>
      </c>
      <c r="J1493" s="17">
        <v>14.592793141346901</v>
      </c>
      <c r="K1493" s="17">
        <v>6.81438757331654E-3</v>
      </c>
      <c r="L1493" s="17">
        <v>-28.890003598956099</v>
      </c>
      <c r="M1493" s="17">
        <v>2.6708233854326201E-2</v>
      </c>
      <c r="N1493" s="17">
        <v>43.482796740303002</v>
      </c>
      <c r="O1493" s="17">
        <v>-1.9893846281009701E-2</v>
      </c>
      <c r="P1493" s="17">
        <v>31.850896053464901</v>
      </c>
      <c r="Q1493" s="17">
        <v>31.850896053464901</v>
      </c>
      <c r="R1493" s="17">
        <v>0</v>
      </c>
      <c r="S1493" s="17">
        <v>3.2463346541076098E-2</v>
      </c>
      <c r="T1493" s="17" t="s">
        <v>71</v>
      </c>
      <c r="U1493" s="19">
        <v>-2369.26618458647</v>
      </c>
      <c r="V1493" s="19">
        <v>-1754.7193755451101</v>
      </c>
      <c r="W1493" s="18">
        <v>-614.54192417699801</v>
      </c>
    </row>
    <row r="1494" spans="2:23" x14ac:dyDescent="0.25">
      <c r="B1494" s="11" t="s">
        <v>54</v>
      </c>
      <c r="C1494" s="16" t="s">
        <v>55</v>
      </c>
      <c r="D1494" s="11" t="s">
        <v>10</v>
      </c>
      <c r="E1494" s="11" t="s">
        <v>58</v>
      </c>
      <c r="F1494" s="13">
        <v>135.1</v>
      </c>
      <c r="G1494" s="17">
        <v>51450</v>
      </c>
      <c r="H1494" s="17">
        <v>138.13</v>
      </c>
      <c r="I1494" s="17">
        <v>10</v>
      </c>
      <c r="J1494" s="17">
        <v>53.540249581868302</v>
      </c>
      <c r="K1494" s="17">
        <v>0.49992777193035798</v>
      </c>
      <c r="L1494" s="17">
        <v>83.397566283219604</v>
      </c>
      <c r="M1494" s="17">
        <v>1.2129788684065199</v>
      </c>
      <c r="N1494" s="17">
        <v>-29.857316701351301</v>
      </c>
      <c r="O1494" s="17">
        <v>-0.71305109647616605</v>
      </c>
      <c r="P1494" s="17">
        <v>-31.3299322367087</v>
      </c>
      <c r="Q1494" s="17">
        <v>-31.3299322367087</v>
      </c>
      <c r="R1494" s="17">
        <v>0</v>
      </c>
      <c r="S1494" s="17">
        <v>0.17118487565005899</v>
      </c>
      <c r="T1494" s="17" t="s">
        <v>73</v>
      </c>
      <c r="U1494" s="19">
        <v>-6.9458059399968501</v>
      </c>
      <c r="V1494" s="19">
        <v>-5.1441836046024898</v>
      </c>
      <c r="W1494" s="18">
        <v>-1.8016080147915901</v>
      </c>
    </row>
    <row r="1495" spans="2:23" x14ac:dyDescent="0.25">
      <c r="B1495" s="11" t="s">
        <v>54</v>
      </c>
      <c r="C1495" s="16" t="s">
        <v>55</v>
      </c>
      <c r="D1495" s="11" t="s">
        <v>10</v>
      </c>
      <c r="E1495" s="11" t="s">
        <v>74</v>
      </c>
      <c r="F1495" s="13">
        <v>138.13</v>
      </c>
      <c r="G1495" s="17">
        <v>54000</v>
      </c>
      <c r="H1495" s="17">
        <v>138.66</v>
      </c>
      <c r="I1495" s="17">
        <v>10</v>
      </c>
      <c r="J1495" s="17">
        <v>29.828602982205101</v>
      </c>
      <c r="K1495" s="17">
        <v>4.2565427392821598E-2</v>
      </c>
      <c r="L1495" s="17">
        <v>59.266656972855799</v>
      </c>
      <c r="M1495" s="17">
        <v>0.168039752318833</v>
      </c>
      <c r="N1495" s="17">
        <v>-29.438053990650701</v>
      </c>
      <c r="O1495" s="17">
        <v>-0.12547432492601199</v>
      </c>
      <c r="P1495" s="17">
        <v>-31.329932236708199</v>
      </c>
      <c r="Q1495" s="17">
        <v>-31.329932236708199</v>
      </c>
      <c r="R1495" s="17">
        <v>0</v>
      </c>
      <c r="S1495" s="17">
        <v>4.6958053045289903E-2</v>
      </c>
      <c r="T1495" s="17" t="s">
        <v>73</v>
      </c>
      <c r="U1495" s="19">
        <v>-1.7628505830905099</v>
      </c>
      <c r="V1495" s="19">
        <v>-1.3055975282405099</v>
      </c>
      <c r="W1495" s="18">
        <v>-0.45724942027063598</v>
      </c>
    </row>
    <row r="1496" spans="2:23" x14ac:dyDescent="0.25">
      <c r="B1496" s="11" t="s">
        <v>54</v>
      </c>
      <c r="C1496" s="16" t="s">
        <v>55</v>
      </c>
      <c r="D1496" s="11" t="s">
        <v>10</v>
      </c>
      <c r="E1496" s="11" t="s">
        <v>75</v>
      </c>
      <c r="F1496" s="13">
        <v>138.66</v>
      </c>
      <c r="G1496" s="17">
        <v>56100</v>
      </c>
      <c r="H1496" s="17">
        <v>137.11000000000001</v>
      </c>
      <c r="I1496" s="17">
        <v>10</v>
      </c>
      <c r="J1496" s="17">
        <v>-30.173211355708101</v>
      </c>
      <c r="K1496" s="17">
        <v>0.16642526654676701</v>
      </c>
      <c r="L1496" s="17">
        <v>26.611049886998298</v>
      </c>
      <c r="M1496" s="17">
        <v>0.12944945002894401</v>
      </c>
      <c r="N1496" s="17">
        <v>-56.7842612427064</v>
      </c>
      <c r="O1496" s="17">
        <v>3.6975816517823799E-2</v>
      </c>
      <c r="P1496" s="17">
        <v>-48.593131174720199</v>
      </c>
      <c r="Q1496" s="17">
        <v>-48.593131174720099</v>
      </c>
      <c r="R1496" s="17">
        <v>0</v>
      </c>
      <c r="S1496" s="17">
        <v>0.43164425023805902</v>
      </c>
      <c r="T1496" s="17" t="s">
        <v>73</v>
      </c>
      <c r="U1496" s="19">
        <v>-82.917194465633798</v>
      </c>
      <c r="V1496" s="19">
        <v>-61.409903471899099</v>
      </c>
      <c r="W1496" s="18">
        <v>-21.507120038166001</v>
      </c>
    </row>
    <row r="1497" spans="2:23" x14ac:dyDescent="0.25">
      <c r="B1497" s="11" t="s">
        <v>54</v>
      </c>
      <c r="C1497" s="16" t="s">
        <v>55</v>
      </c>
      <c r="D1497" s="11" t="s">
        <v>10</v>
      </c>
      <c r="E1497" s="11" t="s">
        <v>76</v>
      </c>
      <c r="F1497" s="13">
        <v>136.13999999999999</v>
      </c>
      <c r="G1497" s="17">
        <v>56100</v>
      </c>
      <c r="H1497" s="17">
        <v>137.11000000000001</v>
      </c>
      <c r="I1497" s="17">
        <v>10</v>
      </c>
      <c r="J1497" s="17">
        <v>46.164555895970601</v>
      </c>
      <c r="K1497" s="17">
        <v>0.152804618050876</v>
      </c>
      <c r="L1497" s="17">
        <v>-8.4703090741878295</v>
      </c>
      <c r="M1497" s="17">
        <v>5.1441979377396703E-3</v>
      </c>
      <c r="N1497" s="17">
        <v>54.634864970158503</v>
      </c>
      <c r="O1497" s="17">
        <v>0.14766042011313699</v>
      </c>
      <c r="P1497" s="17">
        <v>45.656320144068097</v>
      </c>
      <c r="Q1497" s="17">
        <v>45.656320144067998</v>
      </c>
      <c r="R1497" s="17">
        <v>0</v>
      </c>
      <c r="S1497" s="17">
        <v>0.1494586191043</v>
      </c>
      <c r="T1497" s="17" t="s">
        <v>73</v>
      </c>
      <c r="U1497" s="19">
        <v>-32.821714123097799</v>
      </c>
      <c r="V1497" s="19">
        <v>-24.3083272302115</v>
      </c>
      <c r="W1497" s="18">
        <v>-8.5133192223044407</v>
      </c>
    </row>
    <row r="1498" spans="2:23" x14ac:dyDescent="0.25">
      <c r="B1498" s="11" t="s">
        <v>54</v>
      </c>
      <c r="C1498" s="16" t="s">
        <v>77</v>
      </c>
      <c r="D1498" s="11" t="s">
        <v>10</v>
      </c>
      <c r="E1498" s="11" t="s">
        <v>78</v>
      </c>
      <c r="F1498" s="13">
        <v>135.62</v>
      </c>
      <c r="G1498" s="17">
        <v>50000</v>
      </c>
      <c r="H1498" s="17">
        <v>134.34</v>
      </c>
      <c r="I1498" s="17">
        <v>1</v>
      </c>
      <c r="J1498" s="17">
        <v>-50.817158976693598</v>
      </c>
      <c r="K1498" s="17">
        <v>0.246101161507881</v>
      </c>
      <c r="L1498" s="17">
        <v>-10.917719537446899</v>
      </c>
      <c r="M1498" s="17">
        <v>1.13594359703128E-2</v>
      </c>
      <c r="N1498" s="17">
        <v>-39.899439439246599</v>
      </c>
      <c r="O1498" s="17">
        <v>0.234741725537568</v>
      </c>
      <c r="P1498" s="17">
        <v>-82.596611625006901</v>
      </c>
      <c r="Q1498" s="17">
        <v>-82.596611625006901</v>
      </c>
      <c r="R1498" s="17">
        <v>0</v>
      </c>
      <c r="S1498" s="17">
        <v>0.65015568400914203</v>
      </c>
      <c r="T1498" s="17" t="s">
        <v>79</v>
      </c>
      <c r="U1498" s="19">
        <v>-19.585869423009001</v>
      </c>
      <c r="V1498" s="19">
        <v>-14.505632497958</v>
      </c>
      <c r="W1498" s="18">
        <v>-5.0801965436383503</v>
      </c>
    </row>
    <row r="1499" spans="2:23" x14ac:dyDescent="0.25">
      <c r="B1499" s="11" t="s">
        <v>54</v>
      </c>
      <c r="C1499" s="16" t="s">
        <v>77</v>
      </c>
      <c r="D1499" s="11" t="s">
        <v>10</v>
      </c>
      <c r="E1499" s="11" t="s">
        <v>80</v>
      </c>
      <c r="F1499" s="13">
        <v>61.66</v>
      </c>
      <c r="G1499" s="17">
        <v>56050</v>
      </c>
      <c r="H1499" s="17">
        <v>136.13999999999999</v>
      </c>
      <c r="I1499" s="17">
        <v>1</v>
      </c>
      <c r="J1499" s="17">
        <v>109.312025582423</v>
      </c>
      <c r="K1499" s="17">
        <v>0.59745594684661096</v>
      </c>
      <c r="L1499" s="17">
        <v>41.419994047346499</v>
      </c>
      <c r="M1499" s="17">
        <v>8.5780795344110899E-2</v>
      </c>
      <c r="N1499" s="17">
        <v>67.8920315350761</v>
      </c>
      <c r="O1499" s="17">
        <v>0.51167515150249998</v>
      </c>
      <c r="P1499" s="17">
        <v>60.878071471579297</v>
      </c>
      <c r="Q1499" s="17">
        <v>60.878071471579297</v>
      </c>
      <c r="R1499" s="17">
        <v>0</v>
      </c>
      <c r="S1499" s="17">
        <v>0.185306979304936</v>
      </c>
      <c r="T1499" s="17" t="s">
        <v>79</v>
      </c>
      <c r="U1499" s="19">
        <v>-3774.5695428777499</v>
      </c>
      <c r="V1499" s="19">
        <v>-2795.51126602775</v>
      </c>
      <c r="W1499" s="18">
        <v>-979.05049458377005</v>
      </c>
    </row>
    <row r="1500" spans="2:23" x14ac:dyDescent="0.25">
      <c r="B1500" s="11" t="s">
        <v>54</v>
      </c>
      <c r="C1500" s="16" t="s">
        <v>77</v>
      </c>
      <c r="D1500" s="11" t="s">
        <v>10</v>
      </c>
      <c r="E1500" s="11" t="s">
        <v>91</v>
      </c>
      <c r="F1500" s="13">
        <v>61.61</v>
      </c>
      <c r="G1500" s="17">
        <v>58350</v>
      </c>
      <c r="H1500" s="17">
        <v>136.19</v>
      </c>
      <c r="I1500" s="17">
        <v>1</v>
      </c>
      <c r="J1500" s="17">
        <v>76.094492769185294</v>
      </c>
      <c r="K1500" s="17">
        <v>0.41227447428173097</v>
      </c>
      <c r="L1500" s="17">
        <v>-12.5300081523852</v>
      </c>
      <c r="M1500" s="17">
        <v>1.11784786260774E-2</v>
      </c>
      <c r="N1500" s="17">
        <v>88.624500921570501</v>
      </c>
      <c r="O1500" s="17">
        <v>0.40109599565565301</v>
      </c>
      <c r="P1500" s="17">
        <v>84.271032474945102</v>
      </c>
      <c r="Q1500" s="17">
        <v>84.271032474945102</v>
      </c>
      <c r="R1500" s="17">
        <v>0</v>
      </c>
      <c r="S1500" s="17">
        <v>0.5056344123048</v>
      </c>
      <c r="T1500" s="17" t="s">
        <v>79</v>
      </c>
      <c r="U1500" s="19">
        <v>-5062.03610152691</v>
      </c>
      <c r="V1500" s="19">
        <v>-3749.0311915326101</v>
      </c>
      <c r="W1500" s="18">
        <v>-1312.9944732777001</v>
      </c>
    </row>
    <row r="1501" spans="2:23" x14ac:dyDescent="0.25">
      <c r="B1501" s="11" t="s">
        <v>54</v>
      </c>
      <c r="C1501" s="16" t="s">
        <v>77</v>
      </c>
      <c r="D1501" s="11" t="s">
        <v>10</v>
      </c>
      <c r="E1501" s="11" t="s">
        <v>92</v>
      </c>
      <c r="F1501" s="13">
        <v>134.34</v>
      </c>
      <c r="G1501" s="17">
        <v>50050</v>
      </c>
      <c r="H1501" s="17">
        <v>135.1</v>
      </c>
      <c r="I1501" s="17">
        <v>1</v>
      </c>
      <c r="J1501" s="17">
        <v>55.547907224306897</v>
      </c>
      <c r="K1501" s="17">
        <v>0.17865450282631201</v>
      </c>
      <c r="L1501" s="17">
        <v>78.582418598649696</v>
      </c>
      <c r="M1501" s="17">
        <v>0.35754387809189703</v>
      </c>
      <c r="N1501" s="17">
        <v>-23.034511374342799</v>
      </c>
      <c r="O1501" s="17">
        <v>-0.17888937526558399</v>
      </c>
      <c r="P1501" s="17">
        <v>-49.151986804950603</v>
      </c>
      <c r="Q1501" s="17">
        <v>-49.151986804950504</v>
      </c>
      <c r="R1501" s="17">
        <v>0</v>
      </c>
      <c r="S1501" s="17">
        <v>0.13988164101800701</v>
      </c>
      <c r="T1501" s="17" t="s">
        <v>93</v>
      </c>
      <c r="U1501" s="19">
        <v>-6.5937479912791996</v>
      </c>
      <c r="V1501" s="19">
        <v>-4.8834434193297502</v>
      </c>
      <c r="W1501" s="18">
        <v>-1.71029097720659</v>
      </c>
    </row>
    <row r="1502" spans="2:23" x14ac:dyDescent="0.25">
      <c r="B1502" s="11" t="s">
        <v>54</v>
      </c>
      <c r="C1502" s="16" t="s">
        <v>77</v>
      </c>
      <c r="D1502" s="11" t="s">
        <v>10</v>
      </c>
      <c r="E1502" s="11" t="s">
        <v>92</v>
      </c>
      <c r="F1502" s="13">
        <v>134.34</v>
      </c>
      <c r="G1502" s="17">
        <v>51150</v>
      </c>
      <c r="H1502" s="17">
        <v>132.65</v>
      </c>
      <c r="I1502" s="17">
        <v>1</v>
      </c>
      <c r="J1502" s="17">
        <v>-187.403746909386</v>
      </c>
      <c r="K1502" s="17">
        <v>1.2292057524486999</v>
      </c>
      <c r="L1502" s="17">
        <v>-170.40444912807001</v>
      </c>
      <c r="M1502" s="17">
        <v>1.01631866989244</v>
      </c>
      <c r="N1502" s="17">
        <v>-16.999297781315899</v>
      </c>
      <c r="O1502" s="17">
        <v>0.21288708255626601</v>
      </c>
      <c r="P1502" s="17">
        <v>-33.444624820056603</v>
      </c>
      <c r="Q1502" s="17">
        <v>-33.444624820056603</v>
      </c>
      <c r="R1502" s="17">
        <v>0</v>
      </c>
      <c r="S1502" s="17">
        <v>3.91490025274022E-2</v>
      </c>
      <c r="T1502" s="17" t="s">
        <v>93</v>
      </c>
      <c r="U1502" s="19">
        <v>-0.30945216457505198</v>
      </c>
      <c r="V1502" s="19">
        <v>-0.229185607137256</v>
      </c>
      <c r="W1502" s="18">
        <v>-8.0265919420903706E-2</v>
      </c>
    </row>
    <row r="1503" spans="2:23" x14ac:dyDescent="0.25">
      <c r="B1503" s="11" t="s">
        <v>54</v>
      </c>
      <c r="C1503" s="16" t="s">
        <v>77</v>
      </c>
      <c r="D1503" s="11" t="s">
        <v>10</v>
      </c>
      <c r="E1503" s="11" t="s">
        <v>92</v>
      </c>
      <c r="F1503" s="13">
        <v>134.34</v>
      </c>
      <c r="G1503" s="17">
        <v>51200</v>
      </c>
      <c r="H1503" s="17">
        <v>134.34</v>
      </c>
      <c r="I1503" s="17">
        <v>1</v>
      </c>
      <c r="J1503" s="17">
        <v>-1.8267320000000002E-12</v>
      </c>
      <c r="K1503" s="17">
        <v>0</v>
      </c>
      <c r="L1503" s="17">
        <v>-1.1219199999999999E-12</v>
      </c>
      <c r="M1503" s="17">
        <v>0</v>
      </c>
      <c r="N1503" s="17">
        <v>-7.0481200000000005E-13</v>
      </c>
      <c r="O1503" s="17">
        <v>0</v>
      </c>
      <c r="P1503" s="17">
        <v>6.2861600000000001E-13</v>
      </c>
      <c r="Q1503" s="17">
        <v>6.2861900000000003E-13</v>
      </c>
      <c r="R1503" s="17">
        <v>0</v>
      </c>
      <c r="S1503" s="17">
        <v>0</v>
      </c>
      <c r="T1503" s="17" t="s">
        <v>94</v>
      </c>
      <c r="U1503" s="19">
        <v>0</v>
      </c>
      <c r="V1503" s="19">
        <v>0</v>
      </c>
      <c r="W1503" s="18">
        <v>0</v>
      </c>
    </row>
    <row r="1504" spans="2:23" x14ac:dyDescent="0.25">
      <c r="B1504" s="11" t="s">
        <v>54</v>
      </c>
      <c r="C1504" s="16" t="s">
        <v>77</v>
      </c>
      <c r="D1504" s="11" t="s">
        <v>10</v>
      </c>
      <c r="E1504" s="11" t="s">
        <v>58</v>
      </c>
      <c r="F1504" s="13">
        <v>135.1</v>
      </c>
      <c r="G1504" s="17">
        <v>50054</v>
      </c>
      <c r="H1504" s="17">
        <v>135.1</v>
      </c>
      <c r="I1504" s="17">
        <v>1</v>
      </c>
      <c r="J1504" s="17">
        <v>87.633200624928605</v>
      </c>
      <c r="K1504" s="17">
        <v>0</v>
      </c>
      <c r="L1504" s="17">
        <v>87.633199776532294</v>
      </c>
      <c r="M1504" s="17">
        <v>0</v>
      </c>
      <c r="N1504" s="17">
        <v>8.4839633096600002E-7</v>
      </c>
      <c r="O1504" s="17">
        <v>0</v>
      </c>
      <c r="P1504" s="17">
        <v>4.6412199999999999E-13</v>
      </c>
      <c r="Q1504" s="17">
        <v>4.6412100000000002E-13</v>
      </c>
      <c r="R1504" s="17">
        <v>0</v>
      </c>
      <c r="S1504" s="17">
        <v>0</v>
      </c>
      <c r="T1504" s="17" t="s">
        <v>93</v>
      </c>
      <c r="U1504" s="19">
        <v>0</v>
      </c>
      <c r="V1504" s="19">
        <v>0</v>
      </c>
      <c r="W1504" s="18">
        <v>0</v>
      </c>
    </row>
    <row r="1505" spans="2:23" x14ac:dyDescent="0.25">
      <c r="B1505" s="11" t="s">
        <v>54</v>
      </c>
      <c r="C1505" s="16" t="s">
        <v>77</v>
      </c>
      <c r="D1505" s="11" t="s">
        <v>10</v>
      </c>
      <c r="E1505" s="11" t="s">
        <v>58</v>
      </c>
      <c r="F1505" s="13">
        <v>135.1</v>
      </c>
      <c r="G1505" s="17">
        <v>50100</v>
      </c>
      <c r="H1505" s="17">
        <v>134.59</v>
      </c>
      <c r="I1505" s="17">
        <v>1</v>
      </c>
      <c r="J1505" s="17">
        <v>-215.05377936096099</v>
      </c>
      <c r="K1505" s="17">
        <v>0.36859758029894102</v>
      </c>
      <c r="L1505" s="17">
        <v>-204.76531706630399</v>
      </c>
      <c r="M1505" s="17">
        <v>0.33417281553391298</v>
      </c>
      <c r="N1505" s="17">
        <v>-10.288462294657499</v>
      </c>
      <c r="O1505" s="17">
        <v>3.4424764765027802E-2</v>
      </c>
      <c r="P1505" s="17">
        <v>-28.444168822617101</v>
      </c>
      <c r="Q1505" s="17">
        <v>-28.444168822617002</v>
      </c>
      <c r="R1505" s="17">
        <v>0</v>
      </c>
      <c r="S1505" s="17">
        <v>6.4482937978760299E-3</v>
      </c>
      <c r="T1505" s="17" t="s">
        <v>93</v>
      </c>
      <c r="U1505" s="19">
        <v>-0.60510836553506897</v>
      </c>
      <c r="V1505" s="19">
        <v>-0.44815368581903198</v>
      </c>
      <c r="W1505" s="18">
        <v>-0.15695343212625301</v>
      </c>
    </row>
    <row r="1506" spans="2:23" x14ac:dyDescent="0.25">
      <c r="B1506" s="11" t="s">
        <v>54</v>
      </c>
      <c r="C1506" s="16" t="s">
        <v>77</v>
      </c>
      <c r="D1506" s="11" t="s">
        <v>10</v>
      </c>
      <c r="E1506" s="11" t="s">
        <v>58</v>
      </c>
      <c r="F1506" s="13">
        <v>135.1</v>
      </c>
      <c r="G1506" s="17">
        <v>50900</v>
      </c>
      <c r="H1506" s="17">
        <v>137</v>
      </c>
      <c r="I1506" s="17">
        <v>1</v>
      </c>
      <c r="J1506" s="17">
        <v>99.502028397924207</v>
      </c>
      <c r="K1506" s="17">
        <v>0.69799608269874303</v>
      </c>
      <c r="L1506" s="17">
        <v>106.412530473068</v>
      </c>
      <c r="M1506" s="17">
        <v>0.79831567823855099</v>
      </c>
      <c r="N1506" s="17">
        <v>-6.9105020751435298</v>
      </c>
      <c r="O1506" s="17">
        <v>-0.100319595539808</v>
      </c>
      <c r="P1506" s="17">
        <v>-47.141274120599597</v>
      </c>
      <c r="Q1506" s="17">
        <v>-47.141274120599498</v>
      </c>
      <c r="R1506" s="17">
        <v>0</v>
      </c>
      <c r="S1506" s="17">
        <v>0.156672130662803</v>
      </c>
      <c r="T1506" s="17" t="s">
        <v>93</v>
      </c>
      <c r="U1506" s="19">
        <v>-0.51852703041813097</v>
      </c>
      <c r="V1506" s="19">
        <v>-0.384030056621676</v>
      </c>
      <c r="W1506" s="18">
        <v>-0.13449590471682701</v>
      </c>
    </row>
    <row r="1507" spans="2:23" x14ac:dyDescent="0.25">
      <c r="B1507" s="11" t="s">
        <v>54</v>
      </c>
      <c r="C1507" s="16" t="s">
        <v>77</v>
      </c>
      <c r="D1507" s="11" t="s">
        <v>10</v>
      </c>
      <c r="E1507" s="11" t="s">
        <v>95</v>
      </c>
      <c r="F1507" s="13">
        <v>135.1</v>
      </c>
      <c r="G1507" s="17">
        <v>50454</v>
      </c>
      <c r="H1507" s="17">
        <v>135.1</v>
      </c>
      <c r="I1507" s="17">
        <v>1</v>
      </c>
      <c r="J1507" s="17">
        <v>1.301758E-12</v>
      </c>
      <c r="K1507" s="17">
        <v>0</v>
      </c>
      <c r="L1507" s="17">
        <v>1.576541E-12</v>
      </c>
      <c r="M1507" s="17">
        <v>0</v>
      </c>
      <c r="N1507" s="17">
        <v>-2.7478299999999998E-13</v>
      </c>
      <c r="O1507" s="17">
        <v>0</v>
      </c>
      <c r="P1507" s="17">
        <v>2.58481E-13</v>
      </c>
      <c r="Q1507" s="17">
        <v>2.5848600000000001E-13</v>
      </c>
      <c r="R1507" s="17">
        <v>0</v>
      </c>
      <c r="S1507" s="17">
        <v>0</v>
      </c>
      <c r="T1507" s="17" t="s">
        <v>94</v>
      </c>
      <c r="U1507" s="19">
        <v>0</v>
      </c>
      <c r="V1507" s="19">
        <v>0</v>
      </c>
      <c r="W1507" s="18">
        <v>0</v>
      </c>
    </row>
    <row r="1508" spans="2:23" x14ac:dyDescent="0.25">
      <c r="B1508" s="11" t="s">
        <v>54</v>
      </c>
      <c r="C1508" s="16" t="s">
        <v>77</v>
      </c>
      <c r="D1508" s="11" t="s">
        <v>10</v>
      </c>
      <c r="E1508" s="11" t="s">
        <v>95</v>
      </c>
      <c r="F1508" s="13">
        <v>135.1</v>
      </c>
      <c r="G1508" s="17">
        <v>50604</v>
      </c>
      <c r="H1508" s="17">
        <v>135.1</v>
      </c>
      <c r="I1508" s="17">
        <v>1</v>
      </c>
      <c r="J1508" s="17">
        <v>-2.6099899999999998E-13</v>
      </c>
      <c r="K1508" s="17">
        <v>0</v>
      </c>
      <c r="L1508" s="17">
        <v>-8.4607599999999998E-13</v>
      </c>
      <c r="M1508" s="17">
        <v>0</v>
      </c>
      <c r="N1508" s="17">
        <v>5.8507800000000002E-13</v>
      </c>
      <c r="O1508" s="17">
        <v>0</v>
      </c>
      <c r="P1508" s="17">
        <v>3.02743E-13</v>
      </c>
      <c r="Q1508" s="17">
        <v>3.0274400000000002E-13</v>
      </c>
      <c r="R1508" s="17">
        <v>0</v>
      </c>
      <c r="S1508" s="17">
        <v>0</v>
      </c>
      <c r="T1508" s="17" t="s">
        <v>94</v>
      </c>
      <c r="U1508" s="19">
        <v>0</v>
      </c>
      <c r="V1508" s="19">
        <v>0</v>
      </c>
      <c r="W1508" s="18">
        <v>0</v>
      </c>
    </row>
    <row r="1509" spans="2:23" x14ac:dyDescent="0.25">
      <c r="B1509" s="11" t="s">
        <v>54</v>
      </c>
      <c r="C1509" s="16" t="s">
        <v>77</v>
      </c>
      <c r="D1509" s="11" t="s">
        <v>10</v>
      </c>
      <c r="E1509" s="11" t="s">
        <v>33</v>
      </c>
      <c r="F1509" s="13">
        <v>134.59</v>
      </c>
      <c r="G1509" s="17">
        <v>50103</v>
      </c>
      <c r="H1509" s="17">
        <v>134.54</v>
      </c>
      <c r="I1509" s="17">
        <v>1</v>
      </c>
      <c r="J1509" s="17">
        <v>-30.5846602457116</v>
      </c>
      <c r="K1509" s="17">
        <v>4.6771072117280498E-3</v>
      </c>
      <c r="L1509" s="17">
        <v>-30.584661875474499</v>
      </c>
      <c r="M1509" s="17">
        <v>4.67710771018551E-3</v>
      </c>
      <c r="N1509" s="17">
        <v>1.629762874655E-6</v>
      </c>
      <c r="O1509" s="17">
        <v>-4.9845745199999995E-10</v>
      </c>
      <c r="P1509" s="17">
        <v>-4.58748E-13</v>
      </c>
      <c r="Q1509" s="17">
        <v>-4.5875000000000004E-13</v>
      </c>
      <c r="R1509" s="17">
        <v>0</v>
      </c>
      <c r="S1509" s="17">
        <v>0</v>
      </c>
      <c r="T1509" s="17" t="s">
        <v>94</v>
      </c>
      <c r="U1509" s="19">
        <v>1.4413216695E-8</v>
      </c>
      <c r="V1509" s="19">
        <v>0</v>
      </c>
      <c r="W1509" s="18">
        <v>1.4413331261709999E-8</v>
      </c>
    </row>
    <row r="1510" spans="2:23" x14ac:dyDescent="0.25">
      <c r="B1510" s="11" t="s">
        <v>54</v>
      </c>
      <c r="C1510" s="16" t="s">
        <v>77</v>
      </c>
      <c r="D1510" s="11" t="s">
        <v>10</v>
      </c>
      <c r="E1510" s="11" t="s">
        <v>33</v>
      </c>
      <c r="F1510" s="13">
        <v>134.59</v>
      </c>
      <c r="G1510" s="17">
        <v>50200</v>
      </c>
      <c r="H1510" s="17">
        <v>134.36000000000001</v>
      </c>
      <c r="I1510" s="17">
        <v>1</v>
      </c>
      <c r="J1510" s="17">
        <v>-41.413517869677399</v>
      </c>
      <c r="K1510" s="17">
        <v>2.5709041140507899E-2</v>
      </c>
      <c r="L1510" s="17">
        <v>1.1750119634167</v>
      </c>
      <c r="M1510" s="17">
        <v>2.0695990181444001E-5</v>
      </c>
      <c r="N1510" s="17">
        <v>-42.5885298330941</v>
      </c>
      <c r="O1510" s="17">
        <v>2.5688345150326499E-2</v>
      </c>
      <c r="P1510" s="17">
        <v>-60.714168822620103</v>
      </c>
      <c r="Q1510" s="17">
        <v>-60.714168822620003</v>
      </c>
      <c r="R1510" s="17">
        <v>0</v>
      </c>
      <c r="S1510" s="17">
        <v>5.5256292334365902E-2</v>
      </c>
      <c r="T1510" s="17" t="s">
        <v>93</v>
      </c>
      <c r="U1510" s="19">
        <v>-6.3409216475210499</v>
      </c>
      <c r="V1510" s="19">
        <v>-4.6961958711535203</v>
      </c>
      <c r="W1510" s="18">
        <v>-1.6447127028925601</v>
      </c>
    </row>
    <row r="1511" spans="2:23" x14ac:dyDescent="0.25">
      <c r="B1511" s="11" t="s">
        <v>54</v>
      </c>
      <c r="C1511" s="16" t="s">
        <v>77</v>
      </c>
      <c r="D1511" s="11" t="s">
        <v>10</v>
      </c>
      <c r="E1511" s="11" t="s">
        <v>96</v>
      </c>
      <c r="F1511" s="13">
        <v>134.46</v>
      </c>
      <c r="G1511" s="17">
        <v>50800</v>
      </c>
      <c r="H1511" s="17">
        <v>136.44999999999999</v>
      </c>
      <c r="I1511" s="17">
        <v>1</v>
      </c>
      <c r="J1511" s="17">
        <v>114.77258838789901</v>
      </c>
      <c r="K1511" s="17">
        <v>0.66864864001730195</v>
      </c>
      <c r="L1511" s="17">
        <v>155.65373023401801</v>
      </c>
      <c r="M1511" s="17">
        <v>1.2298175304274099</v>
      </c>
      <c r="N1511" s="17">
        <v>-40.8811418461191</v>
      </c>
      <c r="O1511" s="17">
        <v>-0.56116889041010498</v>
      </c>
      <c r="P1511" s="17">
        <v>-46.758175626717197</v>
      </c>
      <c r="Q1511" s="17">
        <v>-46.758175626717097</v>
      </c>
      <c r="R1511" s="17">
        <v>0</v>
      </c>
      <c r="S1511" s="17">
        <v>0.11097795790778001</v>
      </c>
      <c r="T1511" s="17" t="s">
        <v>93</v>
      </c>
      <c r="U1511" s="19">
        <v>5.3403402232754402</v>
      </c>
      <c r="V1511" s="19">
        <v>-3.9551480212510999</v>
      </c>
      <c r="W1511" s="18">
        <v>9.2955621318180306</v>
      </c>
    </row>
    <row r="1512" spans="2:23" x14ac:dyDescent="0.25">
      <c r="B1512" s="11" t="s">
        <v>54</v>
      </c>
      <c r="C1512" s="16" t="s">
        <v>77</v>
      </c>
      <c r="D1512" s="11" t="s">
        <v>10</v>
      </c>
      <c r="E1512" s="11" t="s">
        <v>34</v>
      </c>
      <c r="F1512" s="13">
        <v>134.36000000000001</v>
      </c>
      <c r="G1512" s="17">
        <v>50150</v>
      </c>
      <c r="H1512" s="17">
        <v>134.46</v>
      </c>
      <c r="I1512" s="17">
        <v>1</v>
      </c>
      <c r="J1512" s="17">
        <v>42.081537508287397</v>
      </c>
      <c r="K1512" s="17">
        <v>9.2438672711005303E-3</v>
      </c>
      <c r="L1512" s="17">
        <v>83.256729666835696</v>
      </c>
      <c r="M1512" s="17">
        <v>3.6183385441742398E-2</v>
      </c>
      <c r="N1512" s="17">
        <v>-41.175192158548199</v>
      </c>
      <c r="O1512" s="17">
        <v>-2.6939518170641899E-2</v>
      </c>
      <c r="P1512" s="17">
        <v>-46.758175626715698</v>
      </c>
      <c r="Q1512" s="17">
        <v>-46.758175626715698</v>
      </c>
      <c r="R1512" s="17">
        <v>0</v>
      </c>
      <c r="S1512" s="17">
        <v>1.14126268770405E-2</v>
      </c>
      <c r="T1512" s="17" t="s">
        <v>93</v>
      </c>
      <c r="U1512" s="19">
        <v>0.49657857853861098</v>
      </c>
      <c r="V1512" s="19">
        <v>-0.36777465483239402</v>
      </c>
      <c r="W1512" s="18">
        <v>0.86436010387824602</v>
      </c>
    </row>
    <row r="1513" spans="2:23" x14ac:dyDescent="0.25">
      <c r="B1513" s="11" t="s">
        <v>54</v>
      </c>
      <c r="C1513" s="16" t="s">
        <v>77</v>
      </c>
      <c r="D1513" s="11" t="s">
        <v>10</v>
      </c>
      <c r="E1513" s="11" t="s">
        <v>34</v>
      </c>
      <c r="F1513" s="13">
        <v>134.36000000000001</v>
      </c>
      <c r="G1513" s="17">
        <v>50250</v>
      </c>
      <c r="H1513" s="17">
        <v>132.5</v>
      </c>
      <c r="I1513" s="17">
        <v>1</v>
      </c>
      <c r="J1513" s="17">
        <v>-132.93481744298299</v>
      </c>
      <c r="K1513" s="17">
        <v>0.87245013504614399</v>
      </c>
      <c r="L1513" s="17">
        <v>-149.93935729625801</v>
      </c>
      <c r="M1513" s="17">
        <v>1.1099270024749099</v>
      </c>
      <c r="N1513" s="17">
        <v>17.004539853275102</v>
      </c>
      <c r="O1513" s="17">
        <v>-0.23747686742876301</v>
      </c>
      <c r="P1513" s="17">
        <v>33.444624820056902</v>
      </c>
      <c r="Q1513" s="17">
        <v>33.444624820056902</v>
      </c>
      <c r="R1513" s="17">
        <v>0</v>
      </c>
      <c r="S1513" s="17">
        <v>5.5222464422225101E-2</v>
      </c>
      <c r="T1513" s="17" t="s">
        <v>93</v>
      </c>
      <c r="U1513" s="19">
        <v>-5.8094293927885003E-2</v>
      </c>
      <c r="V1513" s="19">
        <v>-4.3025635459219197E-2</v>
      </c>
      <c r="W1513" s="18">
        <v>-1.50685386920245E-2</v>
      </c>
    </row>
    <row r="1514" spans="2:23" x14ac:dyDescent="0.25">
      <c r="B1514" s="11" t="s">
        <v>54</v>
      </c>
      <c r="C1514" s="16" t="s">
        <v>77</v>
      </c>
      <c r="D1514" s="11" t="s">
        <v>10</v>
      </c>
      <c r="E1514" s="11" t="s">
        <v>34</v>
      </c>
      <c r="F1514" s="13">
        <v>134.36000000000001</v>
      </c>
      <c r="G1514" s="17">
        <v>50900</v>
      </c>
      <c r="H1514" s="17">
        <v>137</v>
      </c>
      <c r="I1514" s="17">
        <v>1</v>
      </c>
      <c r="J1514" s="17">
        <v>114.91131715554199</v>
      </c>
      <c r="K1514" s="17">
        <v>1.2610403323952599</v>
      </c>
      <c r="L1514" s="17">
        <v>111.422709016108</v>
      </c>
      <c r="M1514" s="17">
        <v>1.18563441806862</v>
      </c>
      <c r="N1514" s="17">
        <v>3.4886081394345498</v>
      </c>
      <c r="O1514" s="17">
        <v>7.5405914326640497E-2</v>
      </c>
      <c r="P1514" s="17">
        <v>-22.519549079513698</v>
      </c>
      <c r="Q1514" s="17">
        <v>-22.519549079513599</v>
      </c>
      <c r="R1514" s="17">
        <v>0</v>
      </c>
      <c r="S1514" s="17">
        <v>4.8430923666111597E-2</v>
      </c>
      <c r="T1514" s="17" t="s">
        <v>94</v>
      </c>
      <c r="U1514" s="19">
        <v>1.02114896773143</v>
      </c>
      <c r="V1514" s="19">
        <v>-0.75628052713249005</v>
      </c>
      <c r="W1514" s="18">
        <v>1.77744362316441</v>
      </c>
    </row>
    <row r="1515" spans="2:23" x14ac:dyDescent="0.25">
      <c r="B1515" s="11" t="s">
        <v>54</v>
      </c>
      <c r="C1515" s="16" t="s">
        <v>77</v>
      </c>
      <c r="D1515" s="11" t="s">
        <v>10</v>
      </c>
      <c r="E1515" s="11" t="s">
        <v>34</v>
      </c>
      <c r="F1515" s="13">
        <v>134.36000000000001</v>
      </c>
      <c r="G1515" s="17">
        <v>53050</v>
      </c>
      <c r="H1515" s="17">
        <v>139.74</v>
      </c>
      <c r="I1515" s="17">
        <v>1</v>
      </c>
      <c r="J1515" s="17">
        <v>111.601565372316</v>
      </c>
      <c r="K1515" s="17">
        <v>2.49970031528574</v>
      </c>
      <c r="L1515" s="17">
        <v>137.158422926665</v>
      </c>
      <c r="M1515" s="17">
        <v>3.7756552990318202</v>
      </c>
      <c r="N1515" s="17">
        <v>-25.556857554349602</v>
      </c>
      <c r="O1515" s="17">
        <v>-1.27595498374607</v>
      </c>
      <c r="P1515" s="17">
        <v>-29.251068936445002</v>
      </c>
      <c r="Q1515" s="17">
        <v>-29.251068936445002</v>
      </c>
      <c r="R1515" s="17">
        <v>0</v>
      </c>
      <c r="S1515" s="17">
        <v>0.17172394430867899</v>
      </c>
      <c r="T1515" s="17" t="s">
        <v>94</v>
      </c>
      <c r="U1515" s="19">
        <v>-37.373736879998603</v>
      </c>
      <c r="V1515" s="19">
        <v>-27.679633747571</v>
      </c>
      <c r="W1515" s="18">
        <v>-9.6940260766554402</v>
      </c>
    </row>
    <row r="1516" spans="2:23" x14ac:dyDescent="0.25">
      <c r="B1516" s="11" t="s">
        <v>54</v>
      </c>
      <c r="C1516" s="16" t="s">
        <v>77</v>
      </c>
      <c r="D1516" s="11" t="s">
        <v>10</v>
      </c>
      <c r="E1516" s="11" t="s">
        <v>97</v>
      </c>
      <c r="F1516" s="13">
        <v>132.5</v>
      </c>
      <c r="G1516" s="17">
        <v>50300</v>
      </c>
      <c r="H1516" s="17">
        <v>132.37</v>
      </c>
      <c r="I1516" s="17">
        <v>1</v>
      </c>
      <c r="J1516" s="17">
        <v>-27.171778733969202</v>
      </c>
      <c r="K1516" s="17">
        <v>1.02624472779922E-2</v>
      </c>
      <c r="L1516" s="17">
        <v>-44.303560507652797</v>
      </c>
      <c r="M1516" s="17">
        <v>2.7282996083807999E-2</v>
      </c>
      <c r="N1516" s="17">
        <v>17.131781773683599</v>
      </c>
      <c r="O1516" s="17">
        <v>-1.70205488058159E-2</v>
      </c>
      <c r="P1516" s="17">
        <v>33.444624820057101</v>
      </c>
      <c r="Q1516" s="17">
        <v>33.444624820057001</v>
      </c>
      <c r="R1516" s="17">
        <v>0</v>
      </c>
      <c r="S1516" s="17">
        <v>1.55477467180258E-2</v>
      </c>
      <c r="T1516" s="17" t="s">
        <v>93</v>
      </c>
      <c r="U1516" s="19">
        <v>-2.69847505194344E-2</v>
      </c>
      <c r="V1516" s="19">
        <v>-1.99853713731061E-2</v>
      </c>
      <c r="W1516" s="18">
        <v>-6.9993235101795601E-3</v>
      </c>
    </row>
    <row r="1517" spans="2:23" x14ac:dyDescent="0.25">
      <c r="B1517" s="11" t="s">
        <v>54</v>
      </c>
      <c r="C1517" s="16" t="s">
        <v>77</v>
      </c>
      <c r="D1517" s="11" t="s">
        <v>10</v>
      </c>
      <c r="E1517" s="11" t="s">
        <v>98</v>
      </c>
      <c r="F1517" s="13">
        <v>132.37</v>
      </c>
      <c r="G1517" s="17">
        <v>51150</v>
      </c>
      <c r="H1517" s="17">
        <v>132.65</v>
      </c>
      <c r="I1517" s="17">
        <v>1</v>
      </c>
      <c r="J1517" s="17">
        <v>43.825621457278203</v>
      </c>
      <c r="K1517" s="17">
        <v>5.4931593748935997E-2</v>
      </c>
      <c r="L1517" s="17">
        <v>26.7026026767942</v>
      </c>
      <c r="M1517" s="17">
        <v>2.0392629105841598E-2</v>
      </c>
      <c r="N1517" s="17">
        <v>17.123018780483999</v>
      </c>
      <c r="O1517" s="17">
        <v>3.45389646430945E-2</v>
      </c>
      <c r="P1517" s="17">
        <v>33.444624820055601</v>
      </c>
      <c r="Q1517" s="17">
        <v>33.444624820055601</v>
      </c>
      <c r="R1517" s="17">
        <v>0</v>
      </c>
      <c r="S1517" s="17">
        <v>3.1990327779532403E-2</v>
      </c>
      <c r="T1517" s="17" t="s">
        <v>93</v>
      </c>
      <c r="U1517" s="19">
        <v>-0.21768705367907701</v>
      </c>
      <c r="V1517" s="19">
        <v>-0.16122278424476699</v>
      </c>
      <c r="W1517" s="18">
        <v>-5.6463820615289401E-2</v>
      </c>
    </row>
    <row r="1518" spans="2:23" x14ac:dyDescent="0.25">
      <c r="B1518" s="11" t="s">
        <v>54</v>
      </c>
      <c r="C1518" s="16" t="s">
        <v>77</v>
      </c>
      <c r="D1518" s="11" t="s">
        <v>10</v>
      </c>
      <c r="E1518" s="11" t="s">
        <v>99</v>
      </c>
      <c r="F1518" s="13">
        <v>137.35</v>
      </c>
      <c r="G1518" s="17">
        <v>50354</v>
      </c>
      <c r="H1518" s="17">
        <v>137.35</v>
      </c>
      <c r="I1518" s="17">
        <v>1</v>
      </c>
      <c r="J1518" s="17">
        <v>2.8039160000000001E-12</v>
      </c>
      <c r="K1518" s="17">
        <v>0</v>
      </c>
      <c r="L1518" s="17">
        <v>2.8175269999999999E-12</v>
      </c>
      <c r="M1518" s="17">
        <v>0</v>
      </c>
      <c r="N1518" s="17">
        <v>-1.3611E-14</v>
      </c>
      <c r="O1518" s="17">
        <v>0</v>
      </c>
      <c r="P1518" s="17">
        <v>9.7061000000000002E-14</v>
      </c>
      <c r="Q1518" s="17">
        <v>9.7060000000000005E-14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25">
      <c r="B1519" s="11" t="s">
        <v>54</v>
      </c>
      <c r="C1519" s="16" t="s">
        <v>77</v>
      </c>
      <c r="D1519" s="11" t="s">
        <v>10</v>
      </c>
      <c r="E1519" s="11" t="s">
        <v>99</v>
      </c>
      <c r="F1519" s="13">
        <v>137.35</v>
      </c>
      <c r="G1519" s="17">
        <v>50900</v>
      </c>
      <c r="H1519" s="17">
        <v>137</v>
      </c>
      <c r="I1519" s="17">
        <v>1</v>
      </c>
      <c r="J1519" s="17">
        <v>-162.36792931098</v>
      </c>
      <c r="K1519" s="17">
        <v>0.20827042130300899</v>
      </c>
      <c r="L1519" s="17">
        <v>-227.87188074264699</v>
      </c>
      <c r="M1519" s="17">
        <v>0.410212192862209</v>
      </c>
      <c r="N1519" s="17">
        <v>65.503951431667204</v>
      </c>
      <c r="O1519" s="17">
        <v>-0.20194177155920101</v>
      </c>
      <c r="P1519" s="17">
        <v>42.043310838953602</v>
      </c>
      <c r="Q1519" s="17">
        <v>42.043310838953502</v>
      </c>
      <c r="R1519" s="17">
        <v>0</v>
      </c>
      <c r="S1519" s="17">
        <v>1.39643558917769E-2</v>
      </c>
      <c r="T1519" s="17" t="s">
        <v>93</v>
      </c>
      <c r="U1519" s="19">
        <v>-4.7749795125502104</v>
      </c>
      <c r="V1519" s="19">
        <v>-3.5364321337179101</v>
      </c>
      <c r="W1519" s="18">
        <v>-1.2385375339582201</v>
      </c>
    </row>
    <row r="1520" spans="2:23" x14ac:dyDescent="0.25">
      <c r="B1520" s="11" t="s">
        <v>54</v>
      </c>
      <c r="C1520" s="16" t="s">
        <v>77</v>
      </c>
      <c r="D1520" s="11" t="s">
        <v>10</v>
      </c>
      <c r="E1520" s="11" t="s">
        <v>99</v>
      </c>
      <c r="F1520" s="13">
        <v>137.35</v>
      </c>
      <c r="G1520" s="17">
        <v>53200</v>
      </c>
      <c r="H1520" s="17">
        <v>138.59</v>
      </c>
      <c r="I1520" s="17">
        <v>1</v>
      </c>
      <c r="J1520" s="17">
        <v>95.776164371406097</v>
      </c>
      <c r="K1520" s="17">
        <v>0.44305945786004203</v>
      </c>
      <c r="L1520" s="17">
        <v>160.776419914831</v>
      </c>
      <c r="M1520" s="17">
        <v>1.2485094627904301</v>
      </c>
      <c r="N1520" s="17">
        <v>-65.000255543424601</v>
      </c>
      <c r="O1520" s="17">
        <v>-0.80545000493038499</v>
      </c>
      <c r="P1520" s="17">
        <v>-42.043310838952102</v>
      </c>
      <c r="Q1520" s="17">
        <v>-42.043310838952102</v>
      </c>
      <c r="R1520" s="17">
        <v>0</v>
      </c>
      <c r="S1520" s="17">
        <v>8.5377011338326203E-2</v>
      </c>
      <c r="T1520" s="17" t="s">
        <v>93</v>
      </c>
      <c r="U1520" s="19">
        <v>-30.527620306398099</v>
      </c>
      <c r="V1520" s="19">
        <v>-22.6092818060756</v>
      </c>
      <c r="W1520" s="18">
        <v>-7.9182755596172596</v>
      </c>
    </row>
    <row r="1521" spans="2:23" x14ac:dyDescent="0.25">
      <c r="B1521" s="11" t="s">
        <v>54</v>
      </c>
      <c r="C1521" s="16" t="s">
        <v>77</v>
      </c>
      <c r="D1521" s="11" t="s">
        <v>10</v>
      </c>
      <c r="E1521" s="11" t="s">
        <v>100</v>
      </c>
      <c r="F1521" s="13">
        <v>137.35</v>
      </c>
      <c r="G1521" s="17">
        <v>50404</v>
      </c>
      <c r="H1521" s="17">
        <v>137.35</v>
      </c>
      <c r="I1521" s="17">
        <v>1</v>
      </c>
      <c r="J1521" s="17">
        <v>-3.137517E-12</v>
      </c>
      <c r="K1521" s="17">
        <v>0</v>
      </c>
      <c r="L1521" s="17">
        <v>-2.5949259999999998E-12</v>
      </c>
      <c r="M1521" s="17">
        <v>0</v>
      </c>
      <c r="N1521" s="17">
        <v>-5.4259099999999998E-13</v>
      </c>
      <c r="O1521" s="17">
        <v>0</v>
      </c>
      <c r="P1521" s="17">
        <v>-1.2678989999999999E-12</v>
      </c>
      <c r="Q1521" s="17">
        <v>-1.2679000000000001E-12</v>
      </c>
      <c r="R1521" s="17">
        <v>0</v>
      </c>
      <c r="S1521" s="17">
        <v>0</v>
      </c>
      <c r="T1521" s="17" t="s">
        <v>94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54</v>
      </c>
      <c r="C1522" s="16" t="s">
        <v>77</v>
      </c>
      <c r="D1522" s="11" t="s">
        <v>10</v>
      </c>
      <c r="E1522" s="11" t="s">
        <v>101</v>
      </c>
      <c r="F1522" s="13">
        <v>135.1</v>
      </c>
      <c r="G1522" s="17">
        <v>50499</v>
      </c>
      <c r="H1522" s="17">
        <v>135.1</v>
      </c>
      <c r="I1522" s="17">
        <v>1</v>
      </c>
      <c r="J1522" s="17">
        <v>-5.6309149999999999E-12</v>
      </c>
      <c r="K1522" s="17">
        <v>0</v>
      </c>
      <c r="L1522" s="17">
        <v>-2.4840130000000002E-12</v>
      </c>
      <c r="M1522" s="17">
        <v>0</v>
      </c>
      <c r="N1522" s="17">
        <v>-3.146901E-12</v>
      </c>
      <c r="O1522" s="17">
        <v>0</v>
      </c>
      <c r="P1522" s="17">
        <v>-1.3896560000000001E-12</v>
      </c>
      <c r="Q1522" s="17">
        <v>-1.3896539999999999E-12</v>
      </c>
      <c r="R1522" s="17">
        <v>0</v>
      </c>
      <c r="S1522" s="17">
        <v>0</v>
      </c>
      <c r="T1522" s="17" t="s">
        <v>94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54</v>
      </c>
      <c r="C1523" s="16" t="s">
        <v>77</v>
      </c>
      <c r="D1523" s="11" t="s">
        <v>10</v>
      </c>
      <c r="E1523" s="11" t="s">
        <v>101</v>
      </c>
      <c r="F1523" s="13">
        <v>135.1</v>
      </c>
      <c r="G1523" s="17">
        <v>50554</v>
      </c>
      <c r="H1523" s="17">
        <v>135.1</v>
      </c>
      <c r="I1523" s="17">
        <v>1</v>
      </c>
      <c r="J1523" s="17">
        <v>-9.0619099999999997E-13</v>
      </c>
      <c r="K1523" s="17">
        <v>0</v>
      </c>
      <c r="L1523" s="17">
        <v>-9.0422000000000001E-14</v>
      </c>
      <c r="M1523" s="17">
        <v>0</v>
      </c>
      <c r="N1523" s="17">
        <v>-8.1576899999999999E-13</v>
      </c>
      <c r="O1523" s="17">
        <v>0</v>
      </c>
      <c r="P1523" s="17">
        <v>-5.9822599999999998E-13</v>
      </c>
      <c r="Q1523" s="17">
        <v>-5.9822100000000002E-13</v>
      </c>
      <c r="R1523" s="17">
        <v>0</v>
      </c>
      <c r="S1523" s="17">
        <v>0</v>
      </c>
      <c r="T1523" s="17" t="s">
        <v>94</v>
      </c>
      <c r="U1523" s="19">
        <v>0</v>
      </c>
      <c r="V1523" s="19">
        <v>0</v>
      </c>
      <c r="W1523" s="18">
        <v>0</v>
      </c>
    </row>
    <row r="1524" spans="2:23" x14ac:dyDescent="0.25">
      <c r="B1524" s="11" t="s">
        <v>54</v>
      </c>
      <c r="C1524" s="16" t="s">
        <v>77</v>
      </c>
      <c r="D1524" s="11" t="s">
        <v>10</v>
      </c>
      <c r="E1524" s="11" t="s">
        <v>102</v>
      </c>
      <c r="F1524" s="13">
        <v>135.1</v>
      </c>
      <c r="G1524" s="17">
        <v>50604</v>
      </c>
      <c r="H1524" s="17">
        <v>135.1</v>
      </c>
      <c r="I1524" s="17">
        <v>1</v>
      </c>
      <c r="J1524" s="17">
        <v>9.6699399999999999E-13</v>
      </c>
      <c r="K1524" s="17">
        <v>0</v>
      </c>
      <c r="L1524" s="17">
        <v>1.0473089999999999E-12</v>
      </c>
      <c r="M1524" s="17">
        <v>0</v>
      </c>
      <c r="N1524" s="17">
        <v>-8.0314999999999997E-14</v>
      </c>
      <c r="O1524" s="17">
        <v>0</v>
      </c>
      <c r="P1524" s="17">
        <v>-2.91997E-13</v>
      </c>
      <c r="Q1524" s="17">
        <v>-2.9200000000000002E-13</v>
      </c>
      <c r="R1524" s="17">
        <v>0</v>
      </c>
      <c r="S1524" s="17">
        <v>0</v>
      </c>
      <c r="T1524" s="17" t="s">
        <v>94</v>
      </c>
      <c r="U1524" s="19">
        <v>0</v>
      </c>
      <c r="V1524" s="19">
        <v>0</v>
      </c>
      <c r="W1524" s="18">
        <v>0</v>
      </c>
    </row>
    <row r="1525" spans="2:23" x14ac:dyDescent="0.25">
      <c r="B1525" s="11" t="s">
        <v>54</v>
      </c>
      <c r="C1525" s="16" t="s">
        <v>77</v>
      </c>
      <c r="D1525" s="11" t="s">
        <v>10</v>
      </c>
      <c r="E1525" s="11" t="s">
        <v>103</v>
      </c>
      <c r="F1525" s="13">
        <v>136.65</v>
      </c>
      <c r="G1525" s="17">
        <v>50750</v>
      </c>
      <c r="H1525" s="17">
        <v>137.09</v>
      </c>
      <c r="I1525" s="17">
        <v>1</v>
      </c>
      <c r="J1525" s="17">
        <v>62.055029786218597</v>
      </c>
      <c r="K1525" s="17">
        <v>9.2034758650266502E-2</v>
      </c>
      <c r="L1525" s="17">
        <v>101.158763603765</v>
      </c>
      <c r="M1525" s="17">
        <v>0.244570981346834</v>
      </c>
      <c r="N1525" s="17">
        <v>-39.103733817546399</v>
      </c>
      <c r="O1525" s="17">
        <v>-0.152536222696567</v>
      </c>
      <c r="P1525" s="17">
        <v>-38.314692638283503</v>
      </c>
      <c r="Q1525" s="17">
        <v>-38.314692638283397</v>
      </c>
      <c r="R1525" s="17">
        <v>0</v>
      </c>
      <c r="S1525" s="17">
        <v>3.5085574559990597E-2</v>
      </c>
      <c r="T1525" s="17" t="s">
        <v>93</v>
      </c>
      <c r="U1525" s="19">
        <v>-3.6719899207587998</v>
      </c>
      <c r="V1525" s="19">
        <v>-2.7195390297128799</v>
      </c>
      <c r="W1525" s="18">
        <v>-0.95244332027450895</v>
      </c>
    </row>
    <row r="1526" spans="2:23" x14ac:dyDescent="0.25">
      <c r="B1526" s="11" t="s">
        <v>54</v>
      </c>
      <c r="C1526" s="16" t="s">
        <v>77</v>
      </c>
      <c r="D1526" s="11" t="s">
        <v>10</v>
      </c>
      <c r="E1526" s="11" t="s">
        <v>103</v>
      </c>
      <c r="F1526" s="13">
        <v>136.65</v>
      </c>
      <c r="G1526" s="17">
        <v>50800</v>
      </c>
      <c r="H1526" s="17">
        <v>136.44999999999999</v>
      </c>
      <c r="I1526" s="17">
        <v>1</v>
      </c>
      <c r="J1526" s="17">
        <v>-34.910543994509297</v>
      </c>
      <c r="K1526" s="17">
        <v>2.27905517332611E-2</v>
      </c>
      <c r="L1526" s="17">
        <v>-74.130529925684101</v>
      </c>
      <c r="M1526" s="17">
        <v>0.102762773234073</v>
      </c>
      <c r="N1526" s="17">
        <v>39.219985931174797</v>
      </c>
      <c r="O1526" s="17">
        <v>-7.9972221500812193E-2</v>
      </c>
      <c r="P1526" s="17">
        <v>38.314692638281997</v>
      </c>
      <c r="Q1526" s="17">
        <v>38.314692638281898</v>
      </c>
      <c r="R1526" s="17">
        <v>0</v>
      </c>
      <c r="S1526" s="17">
        <v>2.74518930657645E-2</v>
      </c>
      <c r="T1526" s="17" t="s">
        <v>93</v>
      </c>
      <c r="U1526" s="19">
        <v>-3.0762096597002802</v>
      </c>
      <c r="V1526" s="19">
        <v>-2.27829389885851</v>
      </c>
      <c r="W1526" s="18">
        <v>-0.79790941842781704</v>
      </c>
    </row>
    <row r="1527" spans="2:23" x14ac:dyDescent="0.25">
      <c r="B1527" s="11" t="s">
        <v>54</v>
      </c>
      <c r="C1527" s="16" t="s">
        <v>77</v>
      </c>
      <c r="D1527" s="11" t="s">
        <v>10</v>
      </c>
      <c r="E1527" s="11" t="s">
        <v>104</v>
      </c>
      <c r="F1527" s="13">
        <v>137.25</v>
      </c>
      <c r="G1527" s="17">
        <v>50750</v>
      </c>
      <c r="H1527" s="17">
        <v>137.09</v>
      </c>
      <c r="I1527" s="17">
        <v>1</v>
      </c>
      <c r="J1527" s="17">
        <v>-71.912459839972996</v>
      </c>
      <c r="K1527" s="17">
        <v>3.93026542897916E-2</v>
      </c>
      <c r="L1527" s="17">
        <v>-110.91283226225499</v>
      </c>
      <c r="M1527" s="17">
        <v>9.3492588339306903E-2</v>
      </c>
      <c r="N1527" s="17">
        <v>39.000372422281998</v>
      </c>
      <c r="O1527" s="17">
        <v>-5.4189934049515297E-2</v>
      </c>
      <c r="P1527" s="17">
        <v>38.314692638281201</v>
      </c>
      <c r="Q1527" s="17">
        <v>38.314692638281102</v>
      </c>
      <c r="R1527" s="17">
        <v>0</v>
      </c>
      <c r="S1527" s="17">
        <v>1.1156919106941301E-2</v>
      </c>
      <c r="T1527" s="17" t="s">
        <v>94</v>
      </c>
      <c r="U1527" s="19">
        <v>-1.19317366600703</v>
      </c>
      <c r="V1527" s="19">
        <v>-0.88368498387958105</v>
      </c>
      <c r="W1527" s="18">
        <v>-0.30948622208663501</v>
      </c>
    </row>
    <row r="1528" spans="2:23" x14ac:dyDescent="0.25">
      <c r="B1528" s="11" t="s">
        <v>54</v>
      </c>
      <c r="C1528" s="16" t="s">
        <v>77</v>
      </c>
      <c r="D1528" s="11" t="s">
        <v>10</v>
      </c>
      <c r="E1528" s="11" t="s">
        <v>104</v>
      </c>
      <c r="F1528" s="13">
        <v>137.25</v>
      </c>
      <c r="G1528" s="17">
        <v>50950</v>
      </c>
      <c r="H1528" s="17">
        <v>137.54</v>
      </c>
      <c r="I1528" s="17">
        <v>1</v>
      </c>
      <c r="J1528" s="17">
        <v>116.363928000928</v>
      </c>
      <c r="K1528" s="17">
        <v>0.11915696091028601</v>
      </c>
      <c r="L1528" s="17">
        <v>155.29067983542899</v>
      </c>
      <c r="M1528" s="17">
        <v>0.21221371814499701</v>
      </c>
      <c r="N1528" s="17">
        <v>-38.926751834500699</v>
      </c>
      <c r="O1528" s="17">
        <v>-9.3056757234711296E-2</v>
      </c>
      <c r="P1528" s="17">
        <v>-38.314692638284001</v>
      </c>
      <c r="Q1528" s="17">
        <v>-38.314692638284001</v>
      </c>
      <c r="R1528" s="17">
        <v>0</v>
      </c>
      <c r="S1528" s="17">
        <v>1.2918537913302299E-2</v>
      </c>
      <c r="T1528" s="17" t="s">
        <v>93</v>
      </c>
      <c r="U1528" s="19">
        <v>-1.49677512825827</v>
      </c>
      <c r="V1528" s="19">
        <v>-1.1085374600267699</v>
      </c>
      <c r="W1528" s="18">
        <v>-0.38823458223655</v>
      </c>
    </row>
    <row r="1529" spans="2:23" x14ac:dyDescent="0.25">
      <c r="B1529" s="11" t="s">
        <v>54</v>
      </c>
      <c r="C1529" s="16" t="s">
        <v>77</v>
      </c>
      <c r="D1529" s="11" t="s">
        <v>10</v>
      </c>
      <c r="E1529" s="11" t="s">
        <v>105</v>
      </c>
      <c r="F1529" s="13">
        <v>136.44999999999999</v>
      </c>
      <c r="G1529" s="17">
        <v>51300</v>
      </c>
      <c r="H1529" s="17">
        <v>136.93</v>
      </c>
      <c r="I1529" s="17">
        <v>1</v>
      </c>
      <c r="J1529" s="17">
        <v>91.102289777726696</v>
      </c>
      <c r="K1529" s="17">
        <v>0.12706729247402401</v>
      </c>
      <c r="L1529" s="17">
        <v>92.440996087134593</v>
      </c>
      <c r="M1529" s="17">
        <v>0.130829121068575</v>
      </c>
      <c r="N1529" s="17">
        <v>-1.3387063094079299</v>
      </c>
      <c r="O1529" s="17">
        <v>-3.7618285945507199E-3</v>
      </c>
      <c r="P1529" s="17">
        <v>-8.44348298843523</v>
      </c>
      <c r="Q1529" s="17">
        <v>-8.44348298843523</v>
      </c>
      <c r="R1529" s="17">
        <v>0</v>
      </c>
      <c r="S1529" s="17">
        <v>1.0914867201824901E-3</v>
      </c>
      <c r="T1529" s="17" t="s">
        <v>93</v>
      </c>
      <c r="U1529" s="19">
        <v>0.12837467792669399</v>
      </c>
      <c r="V1529" s="19">
        <v>-9.5076499277624099E-2</v>
      </c>
      <c r="W1529" s="18">
        <v>0.22345295335655799</v>
      </c>
    </row>
    <row r="1530" spans="2:23" x14ac:dyDescent="0.25">
      <c r="B1530" s="11" t="s">
        <v>54</v>
      </c>
      <c r="C1530" s="16" t="s">
        <v>77</v>
      </c>
      <c r="D1530" s="11" t="s">
        <v>10</v>
      </c>
      <c r="E1530" s="11" t="s">
        <v>106</v>
      </c>
      <c r="F1530" s="13">
        <v>137</v>
      </c>
      <c r="G1530" s="17">
        <v>54750</v>
      </c>
      <c r="H1530" s="17">
        <v>139.81</v>
      </c>
      <c r="I1530" s="17">
        <v>1</v>
      </c>
      <c r="J1530" s="17">
        <v>106.199173061366</v>
      </c>
      <c r="K1530" s="17">
        <v>1.19876671870938</v>
      </c>
      <c r="L1530" s="17">
        <v>146.794872393536</v>
      </c>
      <c r="M1530" s="17">
        <v>2.2904149964923701</v>
      </c>
      <c r="N1530" s="17">
        <v>-40.595699332170803</v>
      </c>
      <c r="O1530" s="17">
        <v>-1.0916482777829899</v>
      </c>
      <c r="P1530" s="17">
        <v>-27.617512361160799</v>
      </c>
      <c r="Q1530" s="17">
        <v>-27.617512361160699</v>
      </c>
      <c r="R1530" s="17">
        <v>0</v>
      </c>
      <c r="S1530" s="17">
        <v>8.1070251662815507E-2</v>
      </c>
      <c r="T1530" s="17" t="s">
        <v>94</v>
      </c>
      <c r="U1530" s="19">
        <v>-37.015664763154597</v>
      </c>
      <c r="V1530" s="19">
        <v>-27.4144393657172</v>
      </c>
      <c r="W1530" s="18">
        <v>-9.6011490799249799</v>
      </c>
    </row>
    <row r="1531" spans="2:23" x14ac:dyDescent="0.25">
      <c r="B1531" s="11" t="s">
        <v>54</v>
      </c>
      <c r="C1531" s="16" t="s">
        <v>77</v>
      </c>
      <c r="D1531" s="11" t="s">
        <v>10</v>
      </c>
      <c r="E1531" s="11" t="s">
        <v>107</v>
      </c>
      <c r="F1531" s="13">
        <v>137.54</v>
      </c>
      <c r="G1531" s="17">
        <v>53150</v>
      </c>
      <c r="H1531" s="17">
        <v>139.58000000000001</v>
      </c>
      <c r="I1531" s="17">
        <v>1</v>
      </c>
      <c r="J1531" s="17">
        <v>150.95094554523499</v>
      </c>
      <c r="K1531" s="17">
        <v>1.00259227028402</v>
      </c>
      <c r="L1531" s="17">
        <v>147.33649722921101</v>
      </c>
      <c r="M1531" s="17">
        <v>0.95515391029401897</v>
      </c>
      <c r="N1531" s="17">
        <v>3.61444831602453</v>
      </c>
      <c r="O1531" s="17">
        <v>4.7438359990003801E-2</v>
      </c>
      <c r="P1531" s="17">
        <v>1.0931967240108</v>
      </c>
      <c r="Q1531" s="17">
        <v>1.0931967240108</v>
      </c>
      <c r="R1531" s="17">
        <v>0</v>
      </c>
      <c r="S1531" s="17">
        <v>5.2583479405069998E-5</v>
      </c>
      <c r="T1531" s="17" t="s">
        <v>93</v>
      </c>
      <c r="U1531" s="19">
        <v>-0.80041540447519599</v>
      </c>
      <c r="V1531" s="19">
        <v>-0.59280144538193702</v>
      </c>
      <c r="W1531" s="18">
        <v>-0.20761230882673101</v>
      </c>
    </row>
    <row r="1532" spans="2:23" x14ac:dyDescent="0.25">
      <c r="B1532" s="11" t="s">
        <v>54</v>
      </c>
      <c r="C1532" s="16" t="s">
        <v>77</v>
      </c>
      <c r="D1532" s="11" t="s">
        <v>10</v>
      </c>
      <c r="E1532" s="11" t="s">
        <v>107</v>
      </c>
      <c r="F1532" s="13">
        <v>137.54</v>
      </c>
      <c r="G1532" s="17">
        <v>54500</v>
      </c>
      <c r="H1532" s="17">
        <v>137.22999999999999</v>
      </c>
      <c r="I1532" s="17">
        <v>1</v>
      </c>
      <c r="J1532" s="17">
        <v>-5.3467851526809396</v>
      </c>
      <c r="K1532" s="17">
        <v>1.58292373203462E-3</v>
      </c>
      <c r="L1532" s="17">
        <v>37.1342230941681</v>
      </c>
      <c r="M1532" s="17">
        <v>7.6352490558588199E-2</v>
      </c>
      <c r="N1532" s="17">
        <v>-42.481008246849001</v>
      </c>
      <c r="O1532" s="17">
        <v>-7.4769566826553599E-2</v>
      </c>
      <c r="P1532" s="17">
        <v>-39.407889362293098</v>
      </c>
      <c r="Q1532" s="17">
        <v>-39.407889362293098</v>
      </c>
      <c r="R1532" s="17">
        <v>0</v>
      </c>
      <c r="S1532" s="17">
        <v>8.5988599164767102E-2</v>
      </c>
      <c r="T1532" s="17" t="s">
        <v>93</v>
      </c>
      <c r="U1532" s="19">
        <v>-23.441329494989301</v>
      </c>
      <c r="V1532" s="19">
        <v>-17.361052684156</v>
      </c>
      <c r="W1532" s="18">
        <v>-6.0802284803774</v>
      </c>
    </row>
    <row r="1533" spans="2:23" x14ac:dyDescent="0.25">
      <c r="B1533" s="11" t="s">
        <v>54</v>
      </c>
      <c r="C1533" s="16" t="s">
        <v>77</v>
      </c>
      <c r="D1533" s="11" t="s">
        <v>10</v>
      </c>
      <c r="E1533" s="11" t="s">
        <v>108</v>
      </c>
      <c r="F1533" s="13">
        <v>134.34</v>
      </c>
      <c r="G1533" s="17">
        <v>51250</v>
      </c>
      <c r="H1533" s="17">
        <v>134.34</v>
      </c>
      <c r="I1533" s="17">
        <v>1</v>
      </c>
      <c r="J1533" s="17">
        <v>1.4721000000000001E-13</v>
      </c>
      <c r="K1533" s="17">
        <v>0</v>
      </c>
      <c r="L1533" s="17">
        <v>4.38544E-13</v>
      </c>
      <c r="M1533" s="17">
        <v>0</v>
      </c>
      <c r="N1533" s="17">
        <v>-2.9133400000000002E-13</v>
      </c>
      <c r="O1533" s="17">
        <v>0</v>
      </c>
      <c r="P1533" s="17">
        <v>-2.3619699999999998E-13</v>
      </c>
      <c r="Q1533" s="17">
        <v>-2.3619699999999998E-13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54</v>
      </c>
      <c r="C1534" s="16" t="s">
        <v>77</v>
      </c>
      <c r="D1534" s="11" t="s">
        <v>10</v>
      </c>
      <c r="E1534" s="11" t="s">
        <v>109</v>
      </c>
      <c r="F1534" s="13">
        <v>136.93</v>
      </c>
      <c r="G1534" s="17">
        <v>53200</v>
      </c>
      <c r="H1534" s="17">
        <v>138.59</v>
      </c>
      <c r="I1534" s="17">
        <v>1</v>
      </c>
      <c r="J1534" s="17">
        <v>97.653200064525194</v>
      </c>
      <c r="K1534" s="17">
        <v>0.491111595366373</v>
      </c>
      <c r="L1534" s="17">
        <v>98.983291056255993</v>
      </c>
      <c r="M1534" s="17">
        <v>0.504581133278866</v>
      </c>
      <c r="N1534" s="17">
        <v>-1.3300909917307899</v>
      </c>
      <c r="O1534" s="17">
        <v>-1.34695379124931E-2</v>
      </c>
      <c r="P1534" s="17">
        <v>-8.4434829884344698</v>
      </c>
      <c r="Q1534" s="17">
        <v>-8.4434829884344609</v>
      </c>
      <c r="R1534" s="17">
        <v>0</v>
      </c>
      <c r="S1534" s="17">
        <v>3.6715588562630901E-3</v>
      </c>
      <c r="T1534" s="17" t="s">
        <v>94</v>
      </c>
      <c r="U1534" s="19">
        <v>0.35238750344806202</v>
      </c>
      <c r="V1534" s="19">
        <v>-0.26098425918665202</v>
      </c>
      <c r="W1534" s="18">
        <v>0.61337663815895005</v>
      </c>
    </row>
    <row r="1535" spans="2:23" x14ac:dyDescent="0.25">
      <c r="B1535" s="11" t="s">
        <v>54</v>
      </c>
      <c r="C1535" s="16" t="s">
        <v>77</v>
      </c>
      <c r="D1535" s="11" t="s">
        <v>10</v>
      </c>
      <c r="E1535" s="11" t="s">
        <v>110</v>
      </c>
      <c r="F1535" s="13">
        <v>140.08000000000001</v>
      </c>
      <c r="G1535" s="17">
        <v>53100</v>
      </c>
      <c r="H1535" s="17">
        <v>140.08000000000001</v>
      </c>
      <c r="I1535" s="17">
        <v>1</v>
      </c>
      <c r="J1535" s="17">
        <v>1.9387845E-11</v>
      </c>
      <c r="K1535" s="17">
        <v>0</v>
      </c>
      <c r="L1535" s="17">
        <v>2.5253237000000001E-11</v>
      </c>
      <c r="M1535" s="17">
        <v>0</v>
      </c>
      <c r="N1535" s="17">
        <v>-5.8653910000000001E-12</v>
      </c>
      <c r="O1535" s="17">
        <v>0</v>
      </c>
      <c r="P1535" s="17">
        <v>-4.2901980000000001E-12</v>
      </c>
      <c r="Q1535" s="17">
        <v>-4.2901970000000003E-12</v>
      </c>
      <c r="R1535" s="17">
        <v>0</v>
      </c>
      <c r="S1535" s="17">
        <v>0</v>
      </c>
      <c r="T1535" s="17" t="s">
        <v>94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54</v>
      </c>
      <c r="C1536" s="16" t="s">
        <v>77</v>
      </c>
      <c r="D1536" s="11" t="s">
        <v>10</v>
      </c>
      <c r="E1536" s="11" t="s">
        <v>111</v>
      </c>
      <c r="F1536" s="13">
        <v>140.08000000000001</v>
      </c>
      <c r="G1536" s="17">
        <v>52000</v>
      </c>
      <c r="H1536" s="17">
        <v>140.08000000000001</v>
      </c>
      <c r="I1536" s="17">
        <v>1</v>
      </c>
      <c r="J1536" s="17">
        <v>-5.43779E-12</v>
      </c>
      <c r="K1536" s="17">
        <v>0</v>
      </c>
      <c r="L1536" s="17">
        <v>-1.5936330000000001E-12</v>
      </c>
      <c r="M1536" s="17">
        <v>0</v>
      </c>
      <c r="N1536" s="17">
        <v>-3.8441570000000003E-12</v>
      </c>
      <c r="O1536" s="17">
        <v>0</v>
      </c>
      <c r="P1536" s="17">
        <v>1.622853E-12</v>
      </c>
      <c r="Q1536" s="17">
        <v>1.622852E-12</v>
      </c>
      <c r="R1536" s="17">
        <v>0</v>
      </c>
      <c r="S1536" s="17">
        <v>0</v>
      </c>
      <c r="T1536" s="17" t="s">
        <v>94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54</v>
      </c>
      <c r="C1537" s="16" t="s">
        <v>77</v>
      </c>
      <c r="D1537" s="11" t="s">
        <v>10</v>
      </c>
      <c r="E1537" s="11" t="s">
        <v>111</v>
      </c>
      <c r="F1537" s="13">
        <v>140.08000000000001</v>
      </c>
      <c r="G1537" s="17">
        <v>53050</v>
      </c>
      <c r="H1537" s="17">
        <v>139.74</v>
      </c>
      <c r="I1537" s="17">
        <v>1</v>
      </c>
      <c r="J1537" s="17">
        <v>-134.905391720365</v>
      </c>
      <c r="K1537" s="17">
        <v>0.171074968323116</v>
      </c>
      <c r="L1537" s="17">
        <v>-124.41452712504601</v>
      </c>
      <c r="M1537" s="17">
        <v>0.14550236086163901</v>
      </c>
      <c r="N1537" s="17">
        <v>-10.4908645953185</v>
      </c>
      <c r="O1537" s="17">
        <v>2.5572607461476299E-2</v>
      </c>
      <c r="P1537" s="17">
        <v>-5.4093209843060102</v>
      </c>
      <c r="Q1537" s="17">
        <v>-5.4093209843060004</v>
      </c>
      <c r="R1537" s="17">
        <v>0</v>
      </c>
      <c r="S1537" s="17">
        <v>2.7505108300578102E-4</v>
      </c>
      <c r="T1537" s="17" t="s">
        <v>93</v>
      </c>
      <c r="U1537" s="19">
        <v>1.09695475268095E-2</v>
      </c>
      <c r="V1537" s="19">
        <v>-8.1242359813679405E-3</v>
      </c>
      <c r="W1537" s="18">
        <v>1.90939352794358E-2</v>
      </c>
    </row>
    <row r="1538" spans="2:23" x14ac:dyDescent="0.25">
      <c r="B1538" s="11" t="s">
        <v>54</v>
      </c>
      <c r="C1538" s="16" t="s">
        <v>77</v>
      </c>
      <c r="D1538" s="11" t="s">
        <v>10</v>
      </c>
      <c r="E1538" s="11" t="s">
        <v>111</v>
      </c>
      <c r="F1538" s="13">
        <v>140.08000000000001</v>
      </c>
      <c r="G1538" s="17">
        <v>53050</v>
      </c>
      <c r="H1538" s="17">
        <v>139.74</v>
      </c>
      <c r="I1538" s="17">
        <v>2</v>
      </c>
      <c r="J1538" s="17">
        <v>-119.312124025895</v>
      </c>
      <c r="K1538" s="17">
        <v>0.12100075498635</v>
      </c>
      <c r="L1538" s="17">
        <v>-110.033863744572</v>
      </c>
      <c r="M1538" s="17">
        <v>0.102913334949751</v>
      </c>
      <c r="N1538" s="17">
        <v>-9.2782602813234405</v>
      </c>
      <c r="O1538" s="17">
        <v>1.80874200365987E-2</v>
      </c>
      <c r="P1538" s="17">
        <v>-4.7840754764873203</v>
      </c>
      <c r="Q1538" s="17">
        <v>-4.7840754764873097</v>
      </c>
      <c r="R1538" s="17">
        <v>0</v>
      </c>
      <c r="S1538" s="17">
        <v>1.9454271440018199E-4</v>
      </c>
      <c r="T1538" s="17" t="s">
        <v>93</v>
      </c>
      <c r="U1538" s="19">
        <v>-0.62399755832946902</v>
      </c>
      <c r="V1538" s="19">
        <v>-0.46214334759716902</v>
      </c>
      <c r="W1538" s="18">
        <v>-0.16185292419748601</v>
      </c>
    </row>
    <row r="1539" spans="2:23" x14ac:dyDescent="0.25">
      <c r="B1539" s="11" t="s">
        <v>54</v>
      </c>
      <c r="C1539" s="16" t="s">
        <v>77</v>
      </c>
      <c r="D1539" s="11" t="s">
        <v>10</v>
      </c>
      <c r="E1539" s="11" t="s">
        <v>111</v>
      </c>
      <c r="F1539" s="13">
        <v>140.08000000000001</v>
      </c>
      <c r="G1539" s="17">
        <v>53100</v>
      </c>
      <c r="H1539" s="17">
        <v>140.08000000000001</v>
      </c>
      <c r="I1539" s="17">
        <v>2</v>
      </c>
      <c r="J1539" s="17">
        <v>7.25104E-13</v>
      </c>
      <c r="K1539" s="17">
        <v>0</v>
      </c>
      <c r="L1539" s="17">
        <v>4.7840430000000004E-12</v>
      </c>
      <c r="M1539" s="17">
        <v>0</v>
      </c>
      <c r="N1539" s="17">
        <v>-4.0589389999999999E-12</v>
      </c>
      <c r="O1539" s="17">
        <v>0</v>
      </c>
      <c r="P1539" s="17">
        <v>8.0746699999999998E-13</v>
      </c>
      <c r="Q1539" s="17">
        <v>8.0746699999999998E-13</v>
      </c>
      <c r="R1539" s="17">
        <v>0</v>
      </c>
      <c r="S1539" s="17">
        <v>0</v>
      </c>
      <c r="T1539" s="17" t="s">
        <v>94</v>
      </c>
      <c r="U1539" s="19">
        <v>0</v>
      </c>
      <c r="V1539" s="19">
        <v>0</v>
      </c>
      <c r="W1539" s="18">
        <v>0</v>
      </c>
    </row>
    <row r="1540" spans="2:23" x14ac:dyDescent="0.25">
      <c r="B1540" s="11" t="s">
        <v>54</v>
      </c>
      <c r="C1540" s="16" t="s">
        <v>77</v>
      </c>
      <c r="D1540" s="11" t="s">
        <v>10</v>
      </c>
      <c r="E1540" s="11" t="s">
        <v>112</v>
      </c>
      <c r="F1540" s="13">
        <v>140.13999999999999</v>
      </c>
      <c r="G1540" s="17">
        <v>53000</v>
      </c>
      <c r="H1540" s="17">
        <v>140.08000000000001</v>
      </c>
      <c r="I1540" s="17">
        <v>1</v>
      </c>
      <c r="J1540" s="17">
        <v>-37.351669127280203</v>
      </c>
      <c r="K1540" s="17">
        <v>0</v>
      </c>
      <c r="L1540" s="17">
        <v>-42.748593615661903</v>
      </c>
      <c r="M1540" s="17">
        <v>0</v>
      </c>
      <c r="N1540" s="17">
        <v>5.3969244883816501</v>
      </c>
      <c r="O1540" s="17">
        <v>0</v>
      </c>
      <c r="P1540" s="17">
        <v>4.6636193139945297</v>
      </c>
      <c r="Q1540" s="17">
        <v>4.6636193139945297</v>
      </c>
      <c r="R1540" s="17">
        <v>0</v>
      </c>
      <c r="S1540" s="17">
        <v>0</v>
      </c>
      <c r="T1540" s="17" t="s">
        <v>93</v>
      </c>
      <c r="U1540" s="19">
        <v>0.32381546930275801</v>
      </c>
      <c r="V1540" s="19">
        <v>-0.23982331820008501</v>
      </c>
      <c r="W1540" s="18">
        <v>0.563643267713273</v>
      </c>
    </row>
    <row r="1541" spans="2:23" x14ac:dyDescent="0.25">
      <c r="B1541" s="11" t="s">
        <v>54</v>
      </c>
      <c r="C1541" s="16" t="s">
        <v>77</v>
      </c>
      <c r="D1541" s="11" t="s">
        <v>10</v>
      </c>
      <c r="E1541" s="11" t="s">
        <v>112</v>
      </c>
      <c r="F1541" s="13">
        <v>140.13999999999999</v>
      </c>
      <c r="G1541" s="17">
        <v>53000</v>
      </c>
      <c r="H1541" s="17">
        <v>140.08000000000001</v>
      </c>
      <c r="I1541" s="17">
        <v>2</v>
      </c>
      <c r="J1541" s="17">
        <v>-32.993974395764397</v>
      </c>
      <c r="K1541" s="17">
        <v>0</v>
      </c>
      <c r="L1541" s="17">
        <v>-37.7612576938348</v>
      </c>
      <c r="M1541" s="17">
        <v>0</v>
      </c>
      <c r="N1541" s="17">
        <v>4.7672832980703896</v>
      </c>
      <c r="O1541" s="17">
        <v>0</v>
      </c>
      <c r="P1541" s="17">
        <v>4.1195303940284598</v>
      </c>
      <c r="Q1541" s="17">
        <v>4.1195303940284598</v>
      </c>
      <c r="R1541" s="17">
        <v>0</v>
      </c>
      <c r="S1541" s="17">
        <v>0</v>
      </c>
      <c r="T1541" s="17" t="s">
        <v>93</v>
      </c>
      <c r="U1541" s="19">
        <v>0.28603699788409798</v>
      </c>
      <c r="V1541" s="19">
        <v>-0.21184393107673899</v>
      </c>
      <c r="W1541" s="18">
        <v>0.49788488648005003</v>
      </c>
    </row>
    <row r="1542" spans="2:23" x14ac:dyDescent="0.25">
      <c r="B1542" s="11" t="s">
        <v>54</v>
      </c>
      <c r="C1542" s="16" t="s">
        <v>77</v>
      </c>
      <c r="D1542" s="11" t="s">
        <v>10</v>
      </c>
      <c r="E1542" s="11" t="s">
        <v>112</v>
      </c>
      <c r="F1542" s="13">
        <v>140.13999999999999</v>
      </c>
      <c r="G1542" s="17">
        <v>53000</v>
      </c>
      <c r="H1542" s="17">
        <v>140.08000000000001</v>
      </c>
      <c r="I1542" s="17">
        <v>3</v>
      </c>
      <c r="J1542" s="17">
        <v>-32.993974395764397</v>
      </c>
      <c r="K1542" s="17">
        <v>0</v>
      </c>
      <c r="L1542" s="17">
        <v>-37.7612576938348</v>
      </c>
      <c r="M1542" s="17">
        <v>0</v>
      </c>
      <c r="N1542" s="17">
        <v>4.7672832980703896</v>
      </c>
      <c r="O1542" s="17">
        <v>0</v>
      </c>
      <c r="P1542" s="17">
        <v>4.1195303940284598</v>
      </c>
      <c r="Q1542" s="17">
        <v>4.1195303940284598</v>
      </c>
      <c r="R1542" s="17">
        <v>0</v>
      </c>
      <c r="S1542" s="17">
        <v>0</v>
      </c>
      <c r="T1542" s="17" t="s">
        <v>93</v>
      </c>
      <c r="U1542" s="19">
        <v>0.28603699788409798</v>
      </c>
      <c r="V1542" s="19">
        <v>-0.21184393107673899</v>
      </c>
      <c r="W1542" s="18">
        <v>0.49788488648005003</v>
      </c>
    </row>
    <row r="1543" spans="2:23" x14ac:dyDescent="0.25">
      <c r="B1543" s="11" t="s">
        <v>54</v>
      </c>
      <c r="C1543" s="16" t="s">
        <v>77</v>
      </c>
      <c r="D1543" s="11" t="s">
        <v>10</v>
      </c>
      <c r="E1543" s="11" t="s">
        <v>112</v>
      </c>
      <c r="F1543" s="13">
        <v>140.13999999999999</v>
      </c>
      <c r="G1543" s="17">
        <v>53000</v>
      </c>
      <c r="H1543" s="17">
        <v>140.08000000000001</v>
      </c>
      <c r="I1543" s="17">
        <v>4</v>
      </c>
      <c r="J1543" s="17">
        <v>-36.2128987270587</v>
      </c>
      <c r="K1543" s="17">
        <v>0</v>
      </c>
      <c r="L1543" s="17">
        <v>-41.445282834696997</v>
      </c>
      <c r="M1543" s="17">
        <v>0</v>
      </c>
      <c r="N1543" s="17">
        <v>5.2323841076382296</v>
      </c>
      <c r="O1543" s="17">
        <v>0</v>
      </c>
      <c r="P1543" s="17">
        <v>4.5214357983239299</v>
      </c>
      <c r="Q1543" s="17">
        <v>4.5214357983239202</v>
      </c>
      <c r="R1543" s="17">
        <v>0</v>
      </c>
      <c r="S1543" s="17">
        <v>0</v>
      </c>
      <c r="T1543" s="17" t="s">
        <v>93</v>
      </c>
      <c r="U1543" s="19">
        <v>0.31394304645815602</v>
      </c>
      <c r="V1543" s="19">
        <v>-0.23251163166959099</v>
      </c>
      <c r="W1543" s="18">
        <v>0.54645902174639605</v>
      </c>
    </row>
    <row r="1544" spans="2:23" x14ac:dyDescent="0.25">
      <c r="B1544" s="11" t="s">
        <v>54</v>
      </c>
      <c r="C1544" s="16" t="s">
        <v>77</v>
      </c>
      <c r="D1544" s="11" t="s">
        <v>10</v>
      </c>
      <c r="E1544" s="11" t="s">
        <v>112</v>
      </c>
      <c r="F1544" s="13">
        <v>140.13999999999999</v>
      </c>
      <c r="G1544" s="17">
        <v>53204</v>
      </c>
      <c r="H1544" s="17">
        <v>139.44999999999999</v>
      </c>
      <c r="I1544" s="17">
        <v>1</v>
      </c>
      <c r="J1544" s="17">
        <v>-9.6141622705520593</v>
      </c>
      <c r="K1544" s="17">
        <v>1.1812824445824001E-2</v>
      </c>
      <c r="L1544" s="17">
        <v>-15.5496207922212</v>
      </c>
      <c r="M1544" s="17">
        <v>3.0900852326724002E-2</v>
      </c>
      <c r="N1544" s="17">
        <v>5.9354585216691396</v>
      </c>
      <c r="O1544" s="17">
        <v>-1.9088027880899999E-2</v>
      </c>
      <c r="P1544" s="17">
        <v>4.7910673262738799</v>
      </c>
      <c r="Q1544" s="17">
        <v>4.7910673262738701</v>
      </c>
      <c r="R1544" s="17">
        <v>0</v>
      </c>
      <c r="S1544" s="17">
        <v>2.93356287876083E-3</v>
      </c>
      <c r="T1544" s="17" t="s">
        <v>93</v>
      </c>
      <c r="U1544" s="19">
        <v>1.42705552234127</v>
      </c>
      <c r="V1544" s="19">
        <v>-1.0569019181219299</v>
      </c>
      <c r="W1544" s="18">
        <v>2.48397718476093</v>
      </c>
    </row>
    <row r="1545" spans="2:23" x14ac:dyDescent="0.25">
      <c r="B1545" s="11" t="s">
        <v>54</v>
      </c>
      <c r="C1545" s="16" t="s">
        <v>77</v>
      </c>
      <c r="D1545" s="11" t="s">
        <v>10</v>
      </c>
      <c r="E1545" s="11" t="s">
        <v>112</v>
      </c>
      <c r="F1545" s="13">
        <v>140.13999999999999</v>
      </c>
      <c r="G1545" s="17">
        <v>53304</v>
      </c>
      <c r="H1545" s="17">
        <v>140.81</v>
      </c>
      <c r="I1545" s="17">
        <v>1</v>
      </c>
      <c r="J1545" s="17">
        <v>31.715865452650899</v>
      </c>
      <c r="K1545" s="17">
        <v>9.3246570454767405E-2</v>
      </c>
      <c r="L1545" s="17">
        <v>27.927362651086501</v>
      </c>
      <c r="M1545" s="17">
        <v>7.23002140966192E-2</v>
      </c>
      <c r="N1545" s="17">
        <v>3.7885028015644</v>
      </c>
      <c r="O1545" s="17">
        <v>2.0946356358148299E-2</v>
      </c>
      <c r="P1545" s="17">
        <v>3.0607869039443401</v>
      </c>
      <c r="Q1545" s="17">
        <v>3.0607869039443401</v>
      </c>
      <c r="R1545" s="17">
        <v>0</v>
      </c>
      <c r="S1545" s="17">
        <v>8.6845220689481099E-4</v>
      </c>
      <c r="T1545" s="17" t="s">
        <v>93</v>
      </c>
      <c r="U1545" s="19">
        <v>0.40414253236266701</v>
      </c>
      <c r="V1545" s="19">
        <v>-0.29931492570659202</v>
      </c>
      <c r="W1545" s="18">
        <v>0.70346304966002804</v>
      </c>
    </row>
    <row r="1546" spans="2:23" x14ac:dyDescent="0.25">
      <c r="B1546" s="11" t="s">
        <v>54</v>
      </c>
      <c r="C1546" s="16" t="s">
        <v>77</v>
      </c>
      <c r="D1546" s="11" t="s">
        <v>10</v>
      </c>
      <c r="E1546" s="11" t="s">
        <v>112</v>
      </c>
      <c r="F1546" s="13">
        <v>140.13999999999999</v>
      </c>
      <c r="G1546" s="17">
        <v>53354</v>
      </c>
      <c r="H1546" s="17">
        <v>140.44</v>
      </c>
      <c r="I1546" s="17">
        <v>1</v>
      </c>
      <c r="J1546" s="17">
        <v>44.371677185401502</v>
      </c>
      <c r="K1546" s="17">
        <v>4.1345760461155102E-2</v>
      </c>
      <c r="L1546" s="17">
        <v>53.402120036783899</v>
      </c>
      <c r="M1546" s="17">
        <v>5.98875149128845E-2</v>
      </c>
      <c r="N1546" s="17">
        <v>-9.0304428513823805</v>
      </c>
      <c r="O1546" s="17">
        <v>-1.8541754451729502E-2</v>
      </c>
      <c r="P1546" s="17">
        <v>-7.8469483967620803</v>
      </c>
      <c r="Q1546" s="17">
        <v>-7.8469483967620697</v>
      </c>
      <c r="R1546" s="17">
        <v>0</v>
      </c>
      <c r="S1546" s="17">
        <v>1.2930665819703899E-3</v>
      </c>
      <c r="T1546" s="17" t="s">
        <v>94</v>
      </c>
      <c r="U1546" s="19">
        <v>0.107910123381688</v>
      </c>
      <c r="V1546" s="19">
        <v>-7.9920097432346002E-2</v>
      </c>
      <c r="W1546" s="18">
        <v>0.18783171382504199</v>
      </c>
    </row>
    <row r="1547" spans="2:23" x14ac:dyDescent="0.25">
      <c r="B1547" s="11" t="s">
        <v>54</v>
      </c>
      <c r="C1547" s="16" t="s">
        <v>77</v>
      </c>
      <c r="D1547" s="11" t="s">
        <v>10</v>
      </c>
      <c r="E1547" s="11" t="s">
        <v>112</v>
      </c>
      <c r="F1547" s="13">
        <v>140.13999999999999</v>
      </c>
      <c r="G1547" s="17">
        <v>53454</v>
      </c>
      <c r="H1547" s="17">
        <v>140.84</v>
      </c>
      <c r="I1547" s="17">
        <v>1</v>
      </c>
      <c r="J1547" s="17">
        <v>37.148148874575703</v>
      </c>
      <c r="K1547" s="17">
        <v>9.4114974599881301E-2</v>
      </c>
      <c r="L1547" s="17">
        <v>45.909087711709198</v>
      </c>
      <c r="M1547" s="17">
        <v>0.14374134361436</v>
      </c>
      <c r="N1547" s="17">
        <v>-8.7609388371334802</v>
      </c>
      <c r="O1547" s="17">
        <v>-4.9626369014478998E-2</v>
      </c>
      <c r="P1547" s="17">
        <v>-7.6153123188368799</v>
      </c>
      <c r="Q1547" s="17">
        <v>-7.6153123188368701</v>
      </c>
      <c r="R1547" s="17">
        <v>0</v>
      </c>
      <c r="S1547" s="17">
        <v>3.9551213528558303E-3</v>
      </c>
      <c r="T1547" s="17" t="s">
        <v>94</v>
      </c>
      <c r="U1547" s="19">
        <v>-0.83935139685056204</v>
      </c>
      <c r="V1547" s="19">
        <v>-0.62163811247810596</v>
      </c>
      <c r="W1547" s="18">
        <v>-0.217711553829155</v>
      </c>
    </row>
    <row r="1548" spans="2:23" x14ac:dyDescent="0.25">
      <c r="B1548" s="11" t="s">
        <v>54</v>
      </c>
      <c r="C1548" s="16" t="s">
        <v>77</v>
      </c>
      <c r="D1548" s="11" t="s">
        <v>10</v>
      </c>
      <c r="E1548" s="11" t="s">
        <v>112</v>
      </c>
      <c r="F1548" s="13">
        <v>140.13999999999999</v>
      </c>
      <c r="G1548" s="17">
        <v>53604</v>
      </c>
      <c r="H1548" s="17">
        <v>140.72999999999999</v>
      </c>
      <c r="I1548" s="17">
        <v>1</v>
      </c>
      <c r="J1548" s="17">
        <v>42.487728249734801</v>
      </c>
      <c r="K1548" s="17">
        <v>7.8526506754314204E-2</v>
      </c>
      <c r="L1548" s="17">
        <v>47.183731053964301</v>
      </c>
      <c r="M1548" s="17">
        <v>9.6844244713518296E-2</v>
      </c>
      <c r="N1548" s="17">
        <v>-4.6960028042294599</v>
      </c>
      <c r="O1548" s="17">
        <v>-1.8317737959204099E-2</v>
      </c>
      <c r="P1548" s="17">
        <v>-3.8228783724493201</v>
      </c>
      <c r="Q1548" s="17">
        <v>-3.8228783724493201</v>
      </c>
      <c r="R1548" s="17">
        <v>0</v>
      </c>
      <c r="S1548" s="17">
        <v>6.3572635869852399E-4</v>
      </c>
      <c r="T1548" s="17" t="s">
        <v>94</v>
      </c>
      <c r="U1548" s="19">
        <v>0.19819012419457299</v>
      </c>
      <c r="V1548" s="19">
        <v>-0.146783022198331</v>
      </c>
      <c r="W1548" s="18">
        <v>0.34497588849001098</v>
      </c>
    </row>
    <row r="1549" spans="2:23" x14ac:dyDescent="0.25">
      <c r="B1549" s="11" t="s">
        <v>54</v>
      </c>
      <c r="C1549" s="16" t="s">
        <v>77</v>
      </c>
      <c r="D1549" s="11" t="s">
        <v>10</v>
      </c>
      <c r="E1549" s="11" t="s">
        <v>112</v>
      </c>
      <c r="F1549" s="13">
        <v>140.13999999999999</v>
      </c>
      <c r="G1549" s="17">
        <v>53654</v>
      </c>
      <c r="H1549" s="17">
        <v>140.21</v>
      </c>
      <c r="I1549" s="17">
        <v>1</v>
      </c>
      <c r="J1549" s="17">
        <v>-6.7173644883151304</v>
      </c>
      <c r="K1549" s="17">
        <v>2.20064801107114E-3</v>
      </c>
      <c r="L1549" s="17">
        <v>0.64186404550062603</v>
      </c>
      <c r="M1549" s="17">
        <v>2.0092725618247E-5</v>
      </c>
      <c r="N1549" s="17">
        <v>-7.3592285338157497</v>
      </c>
      <c r="O1549" s="17">
        <v>2.1805552854528899E-3</v>
      </c>
      <c r="P1549" s="17">
        <v>-5.9908310425408597</v>
      </c>
      <c r="Q1549" s="17">
        <v>-5.9908310425408597</v>
      </c>
      <c r="R1549" s="17">
        <v>0</v>
      </c>
      <c r="S1549" s="17">
        <v>1.75035805941983E-3</v>
      </c>
      <c r="T1549" s="17" t="s">
        <v>94</v>
      </c>
      <c r="U1549" s="19">
        <v>0.82080533450562099</v>
      </c>
      <c r="V1549" s="19">
        <v>-0.60790257902540701</v>
      </c>
      <c r="W1549" s="18">
        <v>1.42871926993913</v>
      </c>
    </row>
    <row r="1550" spans="2:23" x14ac:dyDescent="0.25">
      <c r="B1550" s="11" t="s">
        <v>54</v>
      </c>
      <c r="C1550" s="16" t="s">
        <v>77</v>
      </c>
      <c r="D1550" s="11" t="s">
        <v>10</v>
      </c>
      <c r="E1550" s="11" t="s">
        <v>113</v>
      </c>
      <c r="F1550" s="13">
        <v>139.74</v>
      </c>
      <c r="G1550" s="17">
        <v>53150</v>
      </c>
      <c r="H1550" s="17">
        <v>139.58000000000001</v>
      </c>
      <c r="I1550" s="17">
        <v>1</v>
      </c>
      <c r="J1550" s="17">
        <v>-4.7044320780665601</v>
      </c>
      <c r="K1550" s="17">
        <v>6.0552279700659499E-4</v>
      </c>
      <c r="L1550" s="17">
        <v>24.430807871114499</v>
      </c>
      <c r="M1550" s="17">
        <v>1.63302092517181E-2</v>
      </c>
      <c r="N1550" s="17">
        <v>-29.135239949181098</v>
      </c>
      <c r="O1550" s="17">
        <v>-1.5724686454711499E-2</v>
      </c>
      <c r="P1550" s="17">
        <v>-24.317423348530198</v>
      </c>
      <c r="Q1550" s="17">
        <v>-24.317423348530198</v>
      </c>
      <c r="R1550" s="17">
        <v>0</v>
      </c>
      <c r="S1550" s="17">
        <v>1.61789824626066E-2</v>
      </c>
      <c r="T1550" s="17" t="s">
        <v>94</v>
      </c>
      <c r="U1550" s="19">
        <v>-6.85774810213388</v>
      </c>
      <c r="V1550" s="19">
        <v>-5.0789664520208202</v>
      </c>
      <c r="W1550" s="18">
        <v>-1.7787675110646399</v>
      </c>
    </row>
    <row r="1551" spans="2:23" x14ac:dyDescent="0.25">
      <c r="B1551" s="11" t="s">
        <v>54</v>
      </c>
      <c r="C1551" s="16" t="s">
        <v>77</v>
      </c>
      <c r="D1551" s="11" t="s">
        <v>10</v>
      </c>
      <c r="E1551" s="11" t="s">
        <v>113</v>
      </c>
      <c r="F1551" s="13">
        <v>139.74</v>
      </c>
      <c r="G1551" s="17">
        <v>53150</v>
      </c>
      <c r="H1551" s="17">
        <v>139.58000000000001</v>
      </c>
      <c r="I1551" s="17">
        <v>2</v>
      </c>
      <c r="J1551" s="17">
        <v>-4.6906192754445</v>
      </c>
      <c r="K1551" s="17">
        <v>6.0263229263662801E-4</v>
      </c>
      <c r="L1551" s="17">
        <v>24.359075955033699</v>
      </c>
      <c r="M1551" s="17">
        <v>1.6252255884083099E-2</v>
      </c>
      <c r="N1551" s="17">
        <v>-29.0496952304782</v>
      </c>
      <c r="O1551" s="17">
        <v>-1.5649623591446501E-2</v>
      </c>
      <c r="P1551" s="17">
        <v>-24.246024343628999</v>
      </c>
      <c r="Q1551" s="17">
        <v>-24.246024343628999</v>
      </c>
      <c r="R1551" s="17">
        <v>0</v>
      </c>
      <c r="S1551" s="17">
        <v>1.6101750986363999E-2</v>
      </c>
      <c r="T1551" s="17" t="s">
        <v>94</v>
      </c>
      <c r="U1551" s="19">
        <v>-6.8335776676578304</v>
      </c>
      <c r="V1551" s="19">
        <v>-5.0610654116200502</v>
      </c>
      <c r="W1551" s="18">
        <v>-1.7724981668230599</v>
      </c>
    </row>
    <row r="1552" spans="2:23" x14ac:dyDescent="0.25">
      <c r="B1552" s="11" t="s">
        <v>54</v>
      </c>
      <c r="C1552" s="16" t="s">
        <v>77</v>
      </c>
      <c r="D1552" s="11" t="s">
        <v>10</v>
      </c>
      <c r="E1552" s="11" t="s">
        <v>113</v>
      </c>
      <c r="F1552" s="13">
        <v>139.74</v>
      </c>
      <c r="G1552" s="17">
        <v>53900</v>
      </c>
      <c r="H1552" s="17">
        <v>139.51</v>
      </c>
      <c r="I1552" s="17">
        <v>1</v>
      </c>
      <c r="J1552" s="17">
        <v>-9.9544239039988494</v>
      </c>
      <c r="K1552" s="17">
        <v>4.6572560972436804E-3</v>
      </c>
      <c r="L1552" s="17">
        <v>11.1168450828097</v>
      </c>
      <c r="M1552" s="17">
        <v>5.8084594959739904E-3</v>
      </c>
      <c r="N1552" s="17">
        <v>-21.071268986808601</v>
      </c>
      <c r="O1552" s="17">
        <v>-1.15120339873031E-3</v>
      </c>
      <c r="P1552" s="17">
        <v>-16.768130512052899</v>
      </c>
      <c r="Q1552" s="17">
        <v>-16.768130512052799</v>
      </c>
      <c r="R1552" s="17">
        <v>0</v>
      </c>
      <c r="S1552" s="17">
        <v>1.32149994408542E-2</v>
      </c>
      <c r="T1552" s="17" t="s">
        <v>93</v>
      </c>
      <c r="U1552" s="19">
        <v>-5.0071286415140799</v>
      </c>
      <c r="V1552" s="19">
        <v>-3.7083657802026</v>
      </c>
      <c r="W1552" s="18">
        <v>-1.2987525378010201</v>
      </c>
    </row>
    <row r="1553" spans="2:23" x14ac:dyDescent="0.25">
      <c r="B1553" s="11" t="s">
        <v>54</v>
      </c>
      <c r="C1553" s="16" t="s">
        <v>77</v>
      </c>
      <c r="D1553" s="11" t="s">
        <v>10</v>
      </c>
      <c r="E1553" s="11" t="s">
        <v>113</v>
      </c>
      <c r="F1553" s="13">
        <v>139.74</v>
      </c>
      <c r="G1553" s="17">
        <v>53900</v>
      </c>
      <c r="H1553" s="17">
        <v>139.51</v>
      </c>
      <c r="I1553" s="17">
        <v>2</v>
      </c>
      <c r="J1553" s="17">
        <v>-9.9423705713935302</v>
      </c>
      <c r="K1553" s="17">
        <v>4.6321453286478197E-3</v>
      </c>
      <c r="L1553" s="17">
        <v>11.103384230366901</v>
      </c>
      <c r="M1553" s="17">
        <v>5.7771417244651202E-3</v>
      </c>
      <c r="N1553" s="17">
        <v>-21.045754801760399</v>
      </c>
      <c r="O1553" s="17">
        <v>-1.1449963958173001E-3</v>
      </c>
      <c r="P1553" s="17">
        <v>-16.747826790190398</v>
      </c>
      <c r="Q1553" s="17">
        <v>-16.747826790190398</v>
      </c>
      <c r="R1553" s="17">
        <v>0</v>
      </c>
      <c r="S1553" s="17">
        <v>1.31437474448212E-2</v>
      </c>
      <c r="T1553" s="17" t="s">
        <v>93</v>
      </c>
      <c r="U1553" s="19">
        <v>-5.0003937261712599</v>
      </c>
      <c r="V1553" s="19">
        <v>-3.7033777858094101</v>
      </c>
      <c r="W1553" s="18">
        <v>-1.29700563073719</v>
      </c>
    </row>
    <row r="1554" spans="2:23" x14ac:dyDescent="0.25">
      <c r="B1554" s="11" t="s">
        <v>54</v>
      </c>
      <c r="C1554" s="16" t="s">
        <v>77</v>
      </c>
      <c r="D1554" s="11" t="s">
        <v>10</v>
      </c>
      <c r="E1554" s="11" t="s">
        <v>114</v>
      </c>
      <c r="F1554" s="13">
        <v>139.58000000000001</v>
      </c>
      <c r="G1554" s="17">
        <v>53550</v>
      </c>
      <c r="H1554" s="17">
        <v>139.43</v>
      </c>
      <c r="I1554" s="17">
        <v>1</v>
      </c>
      <c r="J1554" s="17">
        <v>-7.8872946129008596</v>
      </c>
      <c r="K1554" s="17">
        <v>1.5303516412431E-3</v>
      </c>
      <c r="L1554" s="17">
        <v>18.798958847500401</v>
      </c>
      <c r="M1554" s="17">
        <v>8.6936610022503007E-3</v>
      </c>
      <c r="N1554" s="17">
        <v>-26.6862534604012</v>
      </c>
      <c r="O1554" s="17">
        <v>-7.1633093610072003E-3</v>
      </c>
      <c r="P1554" s="17">
        <v>-22.716412228618498</v>
      </c>
      <c r="Q1554" s="17">
        <v>-22.716412228618498</v>
      </c>
      <c r="R1554" s="17">
        <v>0</v>
      </c>
      <c r="S1554" s="17">
        <v>1.2694470459697E-2</v>
      </c>
      <c r="T1554" s="17" t="s">
        <v>93</v>
      </c>
      <c r="U1554" s="19">
        <v>-5.0022554914676398</v>
      </c>
      <c r="V1554" s="19">
        <v>-3.7047566412793098</v>
      </c>
      <c r="W1554" s="18">
        <v>-1.2974885367251501</v>
      </c>
    </row>
    <row r="1555" spans="2:23" x14ac:dyDescent="0.25">
      <c r="B1555" s="11" t="s">
        <v>54</v>
      </c>
      <c r="C1555" s="16" t="s">
        <v>77</v>
      </c>
      <c r="D1555" s="11" t="s">
        <v>10</v>
      </c>
      <c r="E1555" s="11" t="s">
        <v>114</v>
      </c>
      <c r="F1555" s="13">
        <v>139.58000000000001</v>
      </c>
      <c r="G1555" s="17">
        <v>54200</v>
      </c>
      <c r="H1555" s="17">
        <v>139.57</v>
      </c>
      <c r="I1555" s="17">
        <v>1</v>
      </c>
      <c r="J1555" s="17">
        <v>9.7926083715227108</v>
      </c>
      <c r="K1555" s="17">
        <v>6.3290817953891103E-4</v>
      </c>
      <c r="L1555" s="17">
        <v>36.915340376733603</v>
      </c>
      <c r="M1555" s="17">
        <v>8.9940995438586597E-3</v>
      </c>
      <c r="N1555" s="17">
        <v>-27.122732005210899</v>
      </c>
      <c r="O1555" s="17">
        <v>-8.3611913643197502E-3</v>
      </c>
      <c r="P1555" s="17">
        <v>-23.085687938679602</v>
      </c>
      <c r="Q1555" s="17">
        <v>-23.085687938679499</v>
      </c>
      <c r="R1555" s="17">
        <v>0</v>
      </c>
      <c r="S1555" s="17">
        <v>3.5174633181738299E-3</v>
      </c>
      <c r="T1555" s="17" t="s">
        <v>93</v>
      </c>
      <c r="U1555" s="19">
        <v>-1.43824060472756</v>
      </c>
      <c r="V1555" s="19">
        <v>-1.0651857829354301</v>
      </c>
      <c r="W1555" s="18">
        <v>-0.37305185648147499</v>
      </c>
    </row>
    <row r="1556" spans="2:23" x14ac:dyDescent="0.25">
      <c r="B1556" s="11" t="s">
        <v>54</v>
      </c>
      <c r="C1556" s="16" t="s">
        <v>77</v>
      </c>
      <c r="D1556" s="11" t="s">
        <v>10</v>
      </c>
      <c r="E1556" s="11" t="s">
        <v>115</v>
      </c>
      <c r="F1556" s="13">
        <v>139.65</v>
      </c>
      <c r="G1556" s="17">
        <v>53150</v>
      </c>
      <c r="H1556" s="17">
        <v>139.58000000000001</v>
      </c>
      <c r="I1556" s="17">
        <v>1</v>
      </c>
      <c r="J1556" s="17">
        <v>-33.873748704917801</v>
      </c>
      <c r="K1556" s="17">
        <v>0</v>
      </c>
      <c r="L1556" s="17">
        <v>-34.139459980193202</v>
      </c>
      <c r="M1556" s="17">
        <v>0</v>
      </c>
      <c r="N1556" s="17">
        <v>0.26571127527537702</v>
      </c>
      <c r="O1556" s="17">
        <v>0</v>
      </c>
      <c r="P1556" s="17">
        <v>0.581863022084532</v>
      </c>
      <c r="Q1556" s="17">
        <v>0.581863022084532</v>
      </c>
      <c r="R1556" s="17">
        <v>0</v>
      </c>
      <c r="S1556" s="17">
        <v>0</v>
      </c>
      <c r="T1556" s="17" t="s">
        <v>94</v>
      </c>
      <c r="U1556" s="19">
        <v>1.8599789269274501E-2</v>
      </c>
      <c r="V1556" s="19">
        <v>-1.37753245389557E-2</v>
      </c>
      <c r="W1556" s="18">
        <v>3.23753711491475E-2</v>
      </c>
    </row>
    <row r="1557" spans="2:23" x14ac:dyDescent="0.25">
      <c r="B1557" s="11" t="s">
        <v>54</v>
      </c>
      <c r="C1557" s="16" t="s">
        <v>77</v>
      </c>
      <c r="D1557" s="11" t="s">
        <v>10</v>
      </c>
      <c r="E1557" s="11" t="s">
        <v>115</v>
      </c>
      <c r="F1557" s="13">
        <v>139.65</v>
      </c>
      <c r="G1557" s="17">
        <v>53150</v>
      </c>
      <c r="H1557" s="17">
        <v>139.58000000000001</v>
      </c>
      <c r="I1557" s="17">
        <v>2</v>
      </c>
      <c r="J1557" s="17">
        <v>-28.4407206699589</v>
      </c>
      <c r="K1557" s="17">
        <v>0</v>
      </c>
      <c r="L1557" s="17">
        <v>-28.663814376675401</v>
      </c>
      <c r="M1557" s="17">
        <v>0</v>
      </c>
      <c r="N1557" s="17">
        <v>0.22309370671655901</v>
      </c>
      <c r="O1557" s="17">
        <v>0</v>
      </c>
      <c r="P1557" s="17">
        <v>0.48853771170840599</v>
      </c>
      <c r="Q1557" s="17">
        <v>0.48853771170840599</v>
      </c>
      <c r="R1557" s="17">
        <v>0</v>
      </c>
      <c r="S1557" s="17">
        <v>0</v>
      </c>
      <c r="T1557" s="17" t="s">
        <v>94</v>
      </c>
      <c r="U1557" s="19">
        <v>1.5616559470157601E-2</v>
      </c>
      <c r="V1557" s="19">
        <v>-1.1565893127547E-2</v>
      </c>
      <c r="W1557" s="18">
        <v>2.7182668663579299E-2</v>
      </c>
    </row>
    <row r="1558" spans="2:23" x14ac:dyDescent="0.25">
      <c r="B1558" s="11" t="s">
        <v>54</v>
      </c>
      <c r="C1558" s="16" t="s">
        <v>77</v>
      </c>
      <c r="D1558" s="11" t="s">
        <v>10</v>
      </c>
      <c r="E1558" s="11" t="s">
        <v>115</v>
      </c>
      <c r="F1558" s="13">
        <v>139.65</v>
      </c>
      <c r="G1558" s="17">
        <v>53150</v>
      </c>
      <c r="H1558" s="17">
        <v>139.58000000000001</v>
      </c>
      <c r="I1558" s="17">
        <v>3</v>
      </c>
      <c r="J1558" s="17">
        <v>-34.798629215632303</v>
      </c>
      <c r="K1558" s="17">
        <v>0</v>
      </c>
      <c r="L1558" s="17">
        <v>-35.071595406273602</v>
      </c>
      <c r="M1558" s="17">
        <v>0</v>
      </c>
      <c r="N1558" s="17">
        <v>0.272966190641316</v>
      </c>
      <c r="O1558" s="17">
        <v>0</v>
      </c>
      <c r="P1558" s="17">
        <v>0.59775006705614497</v>
      </c>
      <c r="Q1558" s="17">
        <v>0.59775006705614397</v>
      </c>
      <c r="R1558" s="17">
        <v>0</v>
      </c>
      <c r="S1558" s="17">
        <v>0</v>
      </c>
      <c r="T1558" s="17" t="s">
        <v>94</v>
      </c>
      <c r="U1558" s="19">
        <v>1.9107633344890199E-2</v>
      </c>
      <c r="V1558" s="19">
        <v>-1.41514426151078E-2</v>
      </c>
      <c r="W1558" s="18">
        <v>3.3259340327288403E-2</v>
      </c>
    </row>
    <row r="1559" spans="2:23" x14ac:dyDescent="0.25">
      <c r="B1559" s="11" t="s">
        <v>54</v>
      </c>
      <c r="C1559" s="16" t="s">
        <v>77</v>
      </c>
      <c r="D1559" s="11" t="s">
        <v>10</v>
      </c>
      <c r="E1559" s="11" t="s">
        <v>115</v>
      </c>
      <c r="F1559" s="13">
        <v>139.65</v>
      </c>
      <c r="G1559" s="17">
        <v>53654</v>
      </c>
      <c r="H1559" s="17">
        <v>140.21</v>
      </c>
      <c r="I1559" s="17">
        <v>1</v>
      </c>
      <c r="J1559" s="17">
        <v>71.482110302480706</v>
      </c>
      <c r="K1559" s="17">
        <v>0.16044433172949499</v>
      </c>
      <c r="L1559" s="17">
        <v>65.436211661644606</v>
      </c>
      <c r="M1559" s="17">
        <v>0.13445159081410499</v>
      </c>
      <c r="N1559" s="17">
        <v>6.0458986408360298</v>
      </c>
      <c r="O1559" s="17">
        <v>2.5992740915389501E-2</v>
      </c>
      <c r="P1559" s="17">
        <v>4.9068547074969402</v>
      </c>
      <c r="Q1559" s="17">
        <v>4.9068547074969402</v>
      </c>
      <c r="R1559" s="17">
        <v>0</v>
      </c>
      <c r="S1559" s="17">
        <v>7.5602480598322699E-4</v>
      </c>
      <c r="T1559" s="17" t="s">
        <v>94</v>
      </c>
      <c r="U1559" s="19">
        <v>0.25146099742226102</v>
      </c>
      <c r="V1559" s="19">
        <v>-0.18623634914527601</v>
      </c>
      <c r="W1559" s="18">
        <v>0.43770082570392799</v>
      </c>
    </row>
    <row r="1560" spans="2:23" x14ac:dyDescent="0.25">
      <c r="B1560" s="11" t="s">
        <v>54</v>
      </c>
      <c r="C1560" s="16" t="s">
        <v>77</v>
      </c>
      <c r="D1560" s="11" t="s">
        <v>10</v>
      </c>
      <c r="E1560" s="11" t="s">
        <v>115</v>
      </c>
      <c r="F1560" s="13">
        <v>139.65</v>
      </c>
      <c r="G1560" s="17">
        <v>53654</v>
      </c>
      <c r="H1560" s="17">
        <v>140.21</v>
      </c>
      <c r="I1560" s="17">
        <v>2</v>
      </c>
      <c r="J1560" s="17">
        <v>71.482110302480706</v>
      </c>
      <c r="K1560" s="17">
        <v>0.16044433172949499</v>
      </c>
      <c r="L1560" s="17">
        <v>65.436211661644606</v>
      </c>
      <c r="M1560" s="17">
        <v>0.13445159081410499</v>
      </c>
      <c r="N1560" s="17">
        <v>6.0458986408360298</v>
      </c>
      <c r="O1560" s="17">
        <v>2.5992740915389501E-2</v>
      </c>
      <c r="P1560" s="17">
        <v>4.9068547074969402</v>
      </c>
      <c r="Q1560" s="17">
        <v>4.9068547074969402</v>
      </c>
      <c r="R1560" s="17">
        <v>0</v>
      </c>
      <c r="S1560" s="17">
        <v>7.5602480598322699E-4</v>
      </c>
      <c r="T1560" s="17" t="s">
        <v>94</v>
      </c>
      <c r="U1560" s="19">
        <v>0.25146099742226102</v>
      </c>
      <c r="V1560" s="19">
        <v>-0.18623634914527601</v>
      </c>
      <c r="W1560" s="18">
        <v>0.43770082570392799</v>
      </c>
    </row>
    <row r="1561" spans="2:23" x14ac:dyDescent="0.25">
      <c r="B1561" s="11" t="s">
        <v>54</v>
      </c>
      <c r="C1561" s="16" t="s">
        <v>77</v>
      </c>
      <c r="D1561" s="11" t="s">
        <v>10</v>
      </c>
      <c r="E1561" s="11" t="s">
        <v>115</v>
      </c>
      <c r="F1561" s="13">
        <v>139.65</v>
      </c>
      <c r="G1561" s="17">
        <v>53704</v>
      </c>
      <c r="H1561" s="17">
        <v>139.91999999999999</v>
      </c>
      <c r="I1561" s="17">
        <v>1</v>
      </c>
      <c r="J1561" s="17">
        <v>14.2308907998323</v>
      </c>
      <c r="K1561" s="17">
        <v>8.4652629735921907E-3</v>
      </c>
      <c r="L1561" s="17">
        <v>20.171057820277099</v>
      </c>
      <c r="M1561" s="17">
        <v>1.7007231776018698E-2</v>
      </c>
      <c r="N1561" s="17">
        <v>-5.9401670204448598</v>
      </c>
      <c r="O1561" s="17">
        <v>-8.5419688024264903E-3</v>
      </c>
      <c r="P1561" s="17">
        <v>-5.2915011772429503</v>
      </c>
      <c r="Q1561" s="17">
        <v>-5.2915011772429503</v>
      </c>
      <c r="R1561" s="17">
        <v>0</v>
      </c>
      <c r="S1561" s="17">
        <v>1.1703993608263199E-3</v>
      </c>
      <c r="T1561" s="17" t="s">
        <v>94</v>
      </c>
      <c r="U1561" s="19">
        <v>0.40980598647281802</v>
      </c>
      <c r="V1561" s="19">
        <v>-0.30350937744200501</v>
      </c>
      <c r="W1561" s="18">
        <v>0.71332103386338597</v>
      </c>
    </row>
    <row r="1562" spans="2:23" x14ac:dyDescent="0.25">
      <c r="B1562" s="11" t="s">
        <v>54</v>
      </c>
      <c r="C1562" s="16" t="s">
        <v>77</v>
      </c>
      <c r="D1562" s="11" t="s">
        <v>10</v>
      </c>
      <c r="E1562" s="11" t="s">
        <v>115</v>
      </c>
      <c r="F1562" s="13">
        <v>139.65</v>
      </c>
      <c r="G1562" s="17">
        <v>58004</v>
      </c>
      <c r="H1562" s="17">
        <v>136.74</v>
      </c>
      <c r="I1562" s="17">
        <v>1</v>
      </c>
      <c r="J1562" s="17">
        <v>-60.636055615875598</v>
      </c>
      <c r="K1562" s="17">
        <v>0.77873167677000099</v>
      </c>
      <c r="L1562" s="17">
        <v>-53.6159946572404</v>
      </c>
      <c r="M1562" s="17">
        <v>0.60885614023745205</v>
      </c>
      <c r="N1562" s="17">
        <v>-7.0200609586351996</v>
      </c>
      <c r="O1562" s="17">
        <v>0.169875536532548</v>
      </c>
      <c r="P1562" s="17">
        <v>-6.1903590386002403</v>
      </c>
      <c r="Q1562" s="17">
        <v>-6.1903590386002296</v>
      </c>
      <c r="R1562" s="17">
        <v>0</v>
      </c>
      <c r="S1562" s="17">
        <v>8.1162914366719307E-3</v>
      </c>
      <c r="T1562" s="17" t="s">
        <v>94</v>
      </c>
      <c r="U1562" s="19">
        <v>3.0475723814870999</v>
      </c>
      <c r="V1562" s="19">
        <v>-2.2570846369906499</v>
      </c>
      <c r="W1562" s="18">
        <v>5.3046991837442903</v>
      </c>
    </row>
    <row r="1563" spans="2:23" x14ac:dyDescent="0.25">
      <c r="B1563" s="11" t="s">
        <v>54</v>
      </c>
      <c r="C1563" s="16" t="s">
        <v>77</v>
      </c>
      <c r="D1563" s="11" t="s">
        <v>10</v>
      </c>
      <c r="E1563" s="11" t="s">
        <v>116</v>
      </c>
      <c r="F1563" s="13">
        <v>138.59</v>
      </c>
      <c r="G1563" s="17">
        <v>53050</v>
      </c>
      <c r="H1563" s="17">
        <v>139.74</v>
      </c>
      <c r="I1563" s="17">
        <v>1</v>
      </c>
      <c r="J1563" s="17">
        <v>178.30845791185001</v>
      </c>
      <c r="K1563" s="17">
        <v>0.766233138525938</v>
      </c>
      <c r="L1563" s="17">
        <v>234.19521174920399</v>
      </c>
      <c r="M1563" s="17">
        <v>1.32182227267073</v>
      </c>
      <c r="N1563" s="17">
        <v>-55.8867538373541</v>
      </c>
      <c r="O1563" s="17">
        <v>-0.55558913414479605</v>
      </c>
      <c r="P1563" s="17">
        <v>-42.634939597170501</v>
      </c>
      <c r="Q1563" s="17">
        <v>-42.634939597170501</v>
      </c>
      <c r="R1563" s="17">
        <v>0</v>
      </c>
      <c r="S1563" s="17">
        <v>4.3807487594350603E-2</v>
      </c>
      <c r="T1563" s="17" t="s">
        <v>93</v>
      </c>
      <c r="U1563" s="19">
        <v>-13.0487949403031</v>
      </c>
      <c r="V1563" s="19">
        <v>-9.6641624559637105</v>
      </c>
      <c r="W1563" s="18">
        <v>-3.3846055808223099</v>
      </c>
    </row>
    <row r="1564" spans="2:23" x14ac:dyDescent="0.25">
      <c r="B1564" s="11" t="s">
        <v>54</v>
      </c>
      <c r="C1564" s="16" t="s">
        <v>77</v>
      </c>
      <c r="D1564" s="11" t="s">
        <v>10</v>
      </c>
      <c r="E1564" s="11" t="s">
        <v>116</v>
      </c>
      <c r="F1564" s="13">
        <v>138.59</v>
      </c>
      <c r="G1564" s="17">
        <v>53204</v>
      </c>
      <c r="H1564" s="17">
        <v>139.44999999999999</v>
      </c>
      <c r="I1564" s="17">
        <v>1</v>
      </c>
      <c r="J1564" s="17">
        <v>31.594351253978498</v>
      </c>
      <c r="K1564" s="17">
        <v>0</v>
      </c>
      <c r="L1564" s="17">
        <v>36.472521737083902</v>
      </c>
      <c r="M1564" s="17">
        <v>0</v>
      </c>
      <c r="N1564" s="17">
        <v>-4.87817048310544</v>
      </c>
      <c r="O1564" s="17">
        <v>0</v>
      </c>
      <c r="P1564" s="17">
        <v>-3.9259271151091002</v>
      </c>
      <c r="Q1564" s="17">
        <v>-3.9259271151091002</v>
      </c>
      <c r="R1564" s="17">
        <v>0</v>
      </c>
      <c r="S1564" s="17">
        <v>0</v>
      </c>
      <c r="T1564" s="17" t="s">
        <v>94</v>
      </c>
      <c r="U1564" s="19">
        <v>4.1952266154705997</v>
      </c>
      <c r="V1564" s="19">
        <v>-3.1070571448913298</v>
      </c>
      <c r="W1564" s="18">
        <v>7.3023418042166002</v>
      </c>
    </row>
    <row r="1565" spans="2:23" x14ac:dyDescent="0.25">
      <c r="B1565" s="11" t="s">
        <v>54</v>
      </c>
      <c r="C1565" s="16" t="s">
        <v>77</v>
      </c>
      <c r="D1565" s="11" t="s">
        <v>10</v>
      </c>
      <c r="E1565" s="11" t="s">
        <v>116</v>
      </c>
      <c r="F1565" s="13">
        <v>138.59</v>
      </c>
      <c r="G1565" s="17">
        <v>53204</v>
      </c>
      <c r="H1565" s="17">
        <v>139.44999999999999</v>
      </c>
      <c r="I1565" s="17">
        <v>2</v>
      </c>
      <c r="J1565" s="17">
        <v>31.594351253978498</v>
      </c>
      <c r="K1565" s="17">
        <v>0</v>
      </c>
      <c r="L1565" s="17">
        <v>36.472521737083902</v>
      </c>
      <c r="M1565" s="17">
        <v>0</v>
      </c>
      <c r="N1565" s="17">
        <v>-4.87817048310544</v>
      </c>
      <c r="O1565" s="17">
        <v>0</v>
      </c>
      <c r="P1565" s="17">
        <v>-3.9259271151091002</v>
      </c>
      <c r="Q1565" s="17">
        <v>-3.9259271151091002</v>
      </c>
      <c r="R1565" s="17">
        <v>0</v>
      </c>
      <c r="S1565" s="17">
        <v>0</v>
      </c>
      <c r="T1565" s="17" t="s">
        <v>94</v>
      </c>
      <c r="U1565" s="19">
        <v>4.1952266154705997</v>
      </c>
      <c r="V1565" s="19">
        <v>-3.1070571448913298</v>
      </c>
      <c r="W1565" s="18">
        <v>7.3023418042166002</v>
      </c>
    </row>
    <row r="1566" spans="2:23" x14ac:dyDescent="0.25">
      <c r="B1566" s="11" t="s">
        <v>54</v>
      </c>
      <c r="C1566" s="16" t="s">
        <v>77</v>
      </c>
      <c r="D1566" s="11" t="s">
        <v>10</v>
      </c>
      <c r="E1566" s="11" t="s">
        <v>117</v>
      </c>
      <c r="F1566" s="13">
        <v>139.44999999999999</v>
      </c>
      <c r="G1566" s="17">
        <v>53254</v>
      </c>
      <c r="H1566" s="17">
        <v>140.35</v>
      </c>
      <c r="I1566" s="17">
        <v>1</v>
      </c>
      <c r="J1566" s="17">
        <v>30.163654481251001</v>
      </c>
      <c r="K1566" s="17">
        <v>9.5897773845416798E-2</v>
      </c>
      <c r="L1566" s="17">
        <v>30.163654322777699</v>
      </c>
      <c r="M1566" s="17">
        <v>9.5897772837764197E-2</v>
      </c>
      <c r="N1566" s="17">
        <v>1.5847336221099999E-7</v>
      </c>
      <c r="O1566" s="17">
        <v>1.007652609E-9</v>
      </c>
      <c r="P1566" s="17">
        <v>2.2446999999999999E-14</v>
      </c>
      <c r="Q1566" s="17">
        <v>2.2446999999999999E-14</v>
      </c>
      <c r="R1566" s="17">
        <v>0</v>
      </c>
      <c r="S1566" s="17">
        <v>0</v>
      </c>
      <c r="T1566" s="17" t="s">
        <v>94</v>
      </c>
      <c r="U1566" s="19">
        <v>-1.655425941E-9</v>
      </c>
      <c r="V1566" s="19">
        <v>0</v>
      </c>
      <c r="W1566" s="18">
        <v>-1.6554127824699999E-9</v>
      </c>
    </row>
    <row r="1567" spans="2:23" x14ac:dyDescent="0.25">
      <c r="B1567" s="11" t="s">
        <v>54</v>
      </c>
      <c r="C1567" s="16" t="s">
        <v>77</v>
      </c>
      <c r="D1567" s="11" t="s">
        <v>10</v>
      </c>
      <c r="E1567" s="11" t="s">
        <v>117</v>
      </c>
      <c r="F1567" s="13">
        <v>139.44999999999999</v>
      </c>
      <c r="G1567" s="17">
        <v>53304</v>
      </c>
      <c r="H1567" s="17">
        <v>140.81</v>
      </c>
      <c r="I1567" s="17">
        <v>1</v>
      </c>
      <c r="J1567" s="17">
        <v>37.5051074327205</v>
      </c>
      <c r="K1567" s="17">
        <v>0.15669892550634601</v>
      </c>
      <c r="L1567" s="17">
        <v>41.2997933892566</v>
      </c>
      <c r="M1567" s="17">
        <v>0.190011964847075</v>
      </c>
      <c r="N1567" s="17">
        <v>-3.79468595653606</v>
      </c>
      <c r="O1567" s="17">
        <v>-3.3313039340728601E-2</v>
      </c>
      <c r="P1567" s="17">
        <v>-3.0607869039442401</v>
      </c>
      <c r="Q1567" s="17">
        <v>-3.0607869039442401</v>
      </c>
      <c r="R1567" s="17">
        <v>0</v>
      </c>
      <c r="S1567" s="17">
        <v>1.0436415949091199E-3</v>
      </c>
      <c r="T1567" s="17" t="s">
        <v>94</v>
      </c>
      <c r="U1567" s="19">
        <v>0.49261669807278702</v>
      </c>
      <c r="V1567" s="19">
        <v>-0.36484041786813798</v>
      </c>
      <c r="W1567" s="18">
        <v>0.85746393163281798</v>
      </c>
    </row>
    <row r="1568" spans="2:23" x14ac:dyDescent="0.25">
      <c r="B1568" s="11" t="s">
        <v>54</v>
      </c>
      <c r="C1568" s="16" t="s">
        <v>77</v>
      </c>
      <c r="D1568" s="11" t="s">
        <v>10</v>
      </c>
      <c r="E1568" s="11" t="s">
        <v>117</v>
      </c>
      <c r="F1568" s="13">
        <v>139.44999999999999</v>
      </c>
      <c r="G1568" s="17">
        <v>54104</v>
      </c>
      <c r="H1568" s="17">
        <v>140.25</v>
      </c>
      <c r="I1568" s="17">
        <v>1</v>
      </c>
      <c r="J1568" s="17">
        <v>29.1000382790657</v>
      </c>
      <c r="K1568" s="17">
        <v>8.36650481108972E-2</v>
      </c>
      <c r="L1568" s="17">
        <v>29.100038137642901</v>
      </c>
      <c r="M1568" s="17">
        <v>8.3665047297692502E-2</v>
      </c>
      <c r="N1568" s="17">
        <v>1.4142276794099999E-7</v>
      </c>
      <c r="O1568" s="17">
        <v>8.1320462499999997E-10</v>
      </c>
      <c r="P1568" s="17">
        <v>6.0559999999999998E-15</v>
      </c>
      <c r="Q1568" s="17">
        <v>6.055E-15</v>
      </c>
      <c r="R1568" s="17">
        <v>0</v>
      </c>
      <c r="S1568" s="17">
        <v>0</v>
      </c>
      <c r="T1568" s="17" t="s">
        <v>94</v>
      </c>
      <c r="U1568" s="19">
        <v>5.8845247700000002E-10</v>
      </c>
      <c r="V1568" s="19">
        <v>0</v>
      </c>
      <c r="W1568" s="18">
        <v>5.8845715444999995E-10</v>
      </c>
    </row>
    <row r="1569" spans="2:23" x14ac:dyDescent="0.25">
      <c r="B1569" s="11" t="s">
        <v>54</v>
      </c>
      <c r="C1569" s="16" t="s">
        <v>77</v>
      </c>
      <c r="D1569" s="11" t="s">
        <v>10</v>
      </c>
      <c r="E1569" s="11" t="s">
        <v>118</v>
      </c>
      <c r="F1569" s="13">
        <v>140.35</v>
      </c>
      <c r="G1569" s="17">
        <v>54104</v>
      </c>
      <c r="H1569" s="17">
        <v>140.25</v>
      </c>
      <c r="I1569" s="17">
        <v>1</v>
      </c>
      <c r="J1569" s="17">
        <v>-3.8687501115480001</v>
      </c>
      <c r="K1569" s="17">
        <v>1.31112912248279E-3</v>
      </c>
      <c r="L1569" s="17">
        <v>-3.8687500776578498</v>
      </c>
      <c r="M1569" s="17">
        <v>1.3111290995118799E-3</v>
      </c>
      <c r="N1569" s="17">
        <v>-3.3890145550999999E-8</v>
      </c>
      <c r="O1569" s="17">
        <v>2.2970910999999998E-11</v>
      </c>
      <c r="P1569" s="17">
        <v>1.05389E-13</v>
      </c>
      <c r="Q1569" s="17">
        <v>1.05389E-13</v>
      </c>
      <c r="R1569" s="17">
        <v>0</v>
      </c>
      <c r="S1569" s="17">
        <v>0</v>
      </c>
      <c r="T1569" s="17" t="s">
        <v>94</v>
      </c>
      <c r="U1569" s="19">
        <v>-1.6619579499999999E-10</v>
      </c>
      <c r="V1569" s="19">
        <v>0</v>
      </c>
      <c r="W1569" s="18">
        <v>-1.6619447396000001E-10</v>
      </c>
    </row>
    <row r="1570" spans="2:23" x14ac:dyDescent="0.25">
      <c r="B1570" s="11" t="s">
        <v>54</v>
      </c>
      <c r="C1570" s="16" t="s">
        <v>77</v>
      </c>
      <c r="D1570" s="11" t="s">
        <v>10</v>
      </c>
      <c r="E1570" s="11" t="s">
        <v>119</v>
      </c>
      <c r="F1570" s="13">
        <v>140.44</v>
      </c>
      <c r="G1570" s="17">
        <v>53404</v>
      </c>
      <c r="H1570" s="17">
        <v>140.77000000000001</v>
      </c>
      <c r="I1570" s="17">
        <v>1</v>
      </c>
      <c r="J1570" s="17">
        <v>5.0896452226041102</v>
      </c>
      <c r="K1570" s="17">
        <v>2.51791628142015E-3</v>
      </c>
      <c r="L1570" s="17">
        <v>14.102410853428999</v>
      </c>
      <c r="M1570" s="17">
        <v>1.93309408106302E-2</v>
      </c>
      <c r="N1570" s="17">
        <v>-9.0127656308248696</v>
      </c>
      <c r="O1570" s="17">
        <v>-1.6813024529210099E-2</v>
      </c>
      <c r="P1570" s="17">
        <v>-7.8469483967621798</v>
      </c>
      <c r="Q1570" s="17">
        <v>-7.84694839676217</v>
      </c>
      <c r="R1570" s="17">
        <v>0</v>
      </c>
      <c r="S1570" s="17">
        <v>5.9850510365487899E-3</v>
      </c>
      <c r="T1570" s="17" t="s">
        <v>94</v>
      </c>
      <c r="U1570" s="19">
        <v>0.61021734424273899</v>
      </c>
      <c r="V1570" s="19">
        <v>-0.45193748351382801</v>
      </c>
      <c r="W1570" s="18">
        <v>1.0621632705345301</v>
      </c>
    </row>
    <row r="1571" spans="2:23" x14ac:dyDescent="0.25">
      <c r="B1571" s="11" t="s">
        <v>54</v>
      </c>
      <c r="C1571" s="16" t="s">
        <v>77</v>
      </c>
      <c r="D1571" s="11" t="s">
        <v>10</v>
      </c>
      <c r="E1571" s="11" t="s">
        <v>120</v>
      </c>
      <c r="F1571" s="13">
        <v>140.77000000000001</v>
      </c>
      <c r="G1571" s="17">
        <v>53854</v>
      </c>
      <c r="H1571" s="17">
        <v>137.55000000000001</v>
      </c>
      <c r="I1571" s="17">
        <v>1</v>
      </c>
      <c r="J1571" s="17">
        <v>-65.357788732230006</v>
      </c>
      <c r="K1571" s="17">
        <v>0.84334999338508798</v>
      </c>
      <c r="L1571" s="17">
        <v>-56.244028736693501</v>
      </c>
      <c r="M1571" s="17">
        <v>0.62454823943166904</v>
      </c>
      <c r="N1571" s="17">
        <v>-9.1137599955365101</v>
      </c>
      <c r="O1571" s="17">
        <v>0.218801753953419</v>
      </c>
      <c r="P1571" s="17">
        <v>-7.8469483967626399</v>
      </c>
      <c r="Q1571" s="17">
        <v>-7.8469483967626399</v>
      </c>
      <c r="R1571" s="17">
        <v>0</v>
      </c>
      <c r="S1571" s="17">
        <v>1.21566731084976E-2</v>
      </c>
      <c r="T1571" s="17" t="s">
        <v>94</v>
      </c>
      <c r="U1571" s="19">
        <v>1.1021448945302601</v>
      </c>
      <c r="V1571" s="19">
        <v>-0.81626750665330405</v>
      </c>
      <c r="W1571" s="18">
        <v>1.91842765011859</v>
      </c>
    </row>
    <row r="1572" spans="2:23" x14ac:dyDescent="0.25">
      <c r="B1572" s="11" t="s">
        <v>54</v>
      </c>
      <c r="C1572" s="16" t="s">
        <v>77</v>
      </c>
      <c r="D1572" s="11" t="s">
        <v>10</v>
      </c>
      <c r="E1572" s="11" t="s">
        <v>121</v>
      </c>
      <c r="F1572" s="13">
        <v>140.84</v>
      </c>
      <c r="G1572" s="17">
        <v>53754</v>
      </c>
      <c r="H1572" s="17">
        <v>138.22</v>
      </c>
      <c r="I1572" s="17">
        <v>1</v>
      </c>
      <c r="J1572" s="17">
        <v>-57.023116275271398</v>
      </c>
      <c r="K1572" s="17">
        <v>0.52741532509633504</v>
      </c>
      <c r="L1572" s="17">
        <v>-48.211789909353101</v>
      </c>
      <c r="M1572" s="17">
        <v>0.37701389851195599</v>
      </c>
      <c r="N1572" s="17">
        <v>-8.8113263659182994</v>
      </c>
      <c r="O1572" s="17">
        <v>0.150401426584378</v>
      </c>
      <c r="P1572" s="17">
        <v>-7.6153123188376197</v>
      </c>
      <c r="Q1572" s="17">
        <v>-7.61531231883761</v>
      </c>
      <c r="R1572" s="17">
        <v>0</v>
      </c>
      <c r="S1572" s="17">
        <v>9.40646163391997E-3</v>
      </c>
      <c r="T1572" s="17" t="s">
        <v>94</v>
      </c>
      <c r="U1572" s="19">
        <v>-2.10016402738768</v>
      </c>
      <c r="V1572" s="19">
        <v>-1.5554176793871901</v>
      </c>
      <c r="W1572" s="18">
        <v>-0.54474201796089405</v>
      </c>
    </row>
    <row r="1573" spans="2:23" x14ac:dyDescent="0.25">
      <c r="B1573" s="11" t="s">
        <v>54</v>
      </c>
      <c r="C1573" s="16" t="s">
        <v>77</v>
      </c>
      <c r="D1573" s="11" t="s">
        <v>10</v>
      </c>
      <c r="E1573" s="11" t="s">
        <v>122</v>
      </c>
      <c r="F1573" s="13">
        <v>139.43</v>
      </c>
      <c r="G1573" s="17">
        <v>54050</v>
      </c>
      <c r="H1573" s="17">
        <v>138.99</v>
      </c>
      <c r="I1573" s="17">
        <v>1</v>
      </c>
      <c r="J1573" s="17">
        <v>-62.276634260025503</v>
      </c>
      <c r="K1573" s="17">
        <v>5.6236498033976297E-2</v>
      </c>
      <c r="L1573" s="17">
        <v>3.56560691340631</v>
      </c>
      <c r="M1573" s="17">
        <v>1.8434651358349699E-4</v>
      </c>
      <c r="N1573" s="17">
        <v>-65.842241173431802</v>
      </c>
      <c r="O1573" s="17">
        <v>5.60521515203928E-2</v>
      </c>
      <c r="P1573" s="17">
        <v>-56.841891254245297</v>
      </c>
      <c r="Q1573" s="17">
        <v>-56.841891254245297</v>
      </c>
      <c r="R1573" s="17">
        <v>0</v>
      </c>
      <c r="S1573" s="17">
        <v>4.6849508719712003E-2</v>
      </c>
      <c r="T1573" s="17" t="s">
        <v>93</v>
      </c>
      <c r="U1573" s="19">
        <v>-21.167566103155899</v>
      </c>
      <c r="V1573" s="19">
        <v>-15.6770643231135</v>
      </c>
      <c r="W1573" s="18">
        <v>-5.4904581375468098</v>
      </c>
    </row>
    <row r="1574" spans="2:23" x14ac:dyDescent="0.25">
      <c r="B1574" s="11" t="s">
        <v>54</v>
      </c>
      <c r="C1574" s="16" t="s">
        <v>77</v>
      </c>
      <c r="D1574" s="11" t="s">
        <v>10</v>
      </c>
      <c r="E1574" s="11" t="s">
        <v>122</v>
      </c>
      <c r="F1574" s="13">
        <v>139.43</v>
      </c>
      <c r="G1574" s="17">
        <v>54850</v>
      </c>
      <c r="H1574" s="17">
        <v>139.52000000000001</v>
      </c>
      <c r="I1574" s="17">
        <v>1</v>
      </c>
      <c r="J1574" s="17">
        <v>1.44332778408475</v>
      </c>
      <c r="K1574" s="17">
        <v>5.4371391909317002E-5</v>
      </c>
      <c r="L1574" s="17">
        <v>-10.570058535400999</v>
      </c>
      <c r="M1574" s="17">
        <v>2.9160521872310598E-3</v>
      </c>
      <c r="N1574" s="17">
        <v>12.013386319485701</v>
      </c>
      <c r="O1574" s="17">
        <v>-2.86168079532174E-3</v>
      </c>
      <c r="P1574" s="17">
        <v>11.039791086945799</v>
      </c>
      <c r="Q1574" s="17">
        <v>11.039791086945799</v>
      </c>
      <c r="R1574" s="17">
        <v>0</v>
      </c>
      <c r="S1574" s="17">
        <v>3.18098936705296E-3</v>
      </c>
      <c r="T1574" s="17" t="s">
        <v>94</v>
      </c>
      <c r="U1574" s="19">
        <v>-1.4803376976812499</v>
      </c>
      <c r="V1574" s="19">
        <v>-1.0963636156080601</v>
      </c>
      <c r="W1574" s="18">
        <v>-0.383971029968322</v>
      </c>
    </row>
    <row r="1575" spans="2:23" x14ac:dyDescent="0.25">
      <c r="B1575" s="11" t="s">
        <v>54</v>
      </c>
      <c r="C1575" s="16" t="s">
        <v>77</v>
      </c>
      <c r="D1575" s="11" t="s">
        <v>10</v>
      </c>
      <c r="E1575" s="11" t="s">
        <v>123</v>
      </c>
      <c r="F1575" s="13">
        <v>140.72999999999999</v>
      </c>
      <c r="G1575" s="17">
        <v>53654</v>
      </c>
      <c r="H1575" s="17">
        <v>140.21</v>
      </c>
      <c r="I1575" s="17">
        <v>1</v>
      </c>
      <c r="J1575" s="17">
        <v>-52.851623232273496</v>
      </c>
      <c r="K1575" s="17">
        <v>0.109776457276647</v>
      </c>
      <c r="L1575" s="17">
        <v>-48.155458400000903</v>
      </c>
      <c r="M1575" s="17">
        <v>9.1134663226968698E-2</v>
      </c>
      <c r="N1575" s="17">
        <v>-4.6961648322726202</v>
      </c>
      <c r="O1575" s="17">
        <v>1.8641794049678698E-2</v>
      </c>
      <c r="P1575" s="17">
        <v>-3.8228783724510702</v>
      </c>
      <c r="Q1575" s="17">
        <v>-3.8228783724510702</v>
      </c>
      <c r="R1575" s="17">
        <v>0</v>
      </c>
      <c r="S1575" s="17">
        <v>5.7434588268677803E-4</v>
      </c>
      <c r="T1575" s="17" t="s">
        <v>94</v>
      </c>
      <c r="U1575" s="19">
        <v>0.176607097376688</v>
      </c>
      <c r="V1575" s="19">
        <v>-0.130798260508558</v>
      </c>
      <c r="W1575" s="18">
        <v>0.30740780136628598</v>
      </c>
    </row>
    <row r="1576" spans="2:23" x14ac:dyDescent="0.25">
      <c r="B1576" s="11" t="s">
        <v>54</v>
      </c>
      <c r="C1576" s="16" t="s">
        <v>77</v>
      </c>
      <c r="D1576" s="11" t="s">
        <v>10</v>
      </c>
      <c r="E1576" s="11" t="s">
        <v>124</v>
      </c>
      <c r="F1576" s="13">
        <v>139.91999999999999</v>
      </c>
      <c r="G1576" s="17">
        <v>58004</v>
      </c>
      <c r="H1576" s="17">
        <v>136.74</v>
      </c>
      <c r="I1576" s="17">
        <v>1</v>
      </c>
      <c r="J1576" s="17">
        <v>-65.236704872285003</v>
      </c>
      <c r="K1576" s="17">
        <v>0.87712608126054303</v>
      </c>
      <c r="L1576" s="17">
        <v>-59.223688025880101</v>
      </c>
      <c r="M1576" s="17">
        <v>0.72288446054001498</v>
      </c>
      <c r="N1576" s="17">
        <v>-6.0130168464048399</v>
      </c>
      <c r="O1576" s="17">
        <v>0.15424162072052799</v>
      </c>
      <c r="P1576" s="17">
        <v>-5.2915011772436804</v>
      </c>
      <c r="Q1576" s="17">
        <v>-5.2915011772436698</v>
      </c>
      <c r="R1576" s="17">
        <v>0</v>
      </c>
      <c r="S1576" s="17">
        <v>5.7707968484777498E-3</v>
      </c>
      <c r="T1576" s="17" t="s">
        <v>94</v>
      </c>
      <c r="U1576" s="19">
        <v>2.2148498227033899</v>
      </c>
      <c r="V1576" s="19">
        <v>-1.6403559562466901</v>
      </c>
      <c r="W1576" s="18">
        <v>3.8552364229254801</v>
      </c>
    </row>
    <row r="1577" spans="2:23" x14ac:dyDescent="0.25">
      <c r="B1577" s="11" t="s">
        <v>54</v>
      </c>
      <c r="C1577" s="16" t="s">
        <v>77</v>
      </c>
      <c r="D1577" s="11" t="s">
        <v>10</v>
      </c>
      <c r="E1577" s="11" t="s">
        <v>125</v>
      </c>
      <c r="F1577" s="13">
        <v>138.22</v>
      </c>
      <c r="G1577" s="17">
        <v>53854</v>
      </c>
      <c r="H1577" s="17">
        <v>137.55000000000001</v>
      </c>
      <c r="I1577" s="17">
        <v>1</v>
      </c>
      <c r="J1577" s="17">
        <v>-55.811249602692797</v>
      </c>
      <c r="K1577" s="17">
        <v>0.154187331319597</v>
      </c>
      <c r="L1577" s="17">
        <v>-45.725107569729801</v>
      </c>
      <c r="M1577" s="17">
        <v>0.103493880382036</v>
      </c>
      <c r="N1577" s="17">
        <v>-10.086142032962901</v>
      </c>
      <c r="O1577" s="17">
        <v>5.06934509375601E-2</v>
      </c>
      <c r="P1577" s="17">
        <v>-8.6674077776010492</v>
      </c>
      <c r="Q1577" s="17">
        <v>-8.6674077776010403</v>
      </c>
      <c r="R1577" s="17">
        <v>0</v>
      </c>
      <c r="S1577" s="17">
        <v>3.7186359003693499E-3</v>
      </c>
      <c r="T1577" s="17" t="s">
        <v>93</v>
      </c>
      <c r="U1577" s="19">
        <v>0.23215132044043199</v>
      </c>
      <c r="V1577" s="19">
        <v>-0.17193526953000801</v>
      </c>
      <c r="W1577" s="18">
        <v>0.40408980194412802</v>
      </c>
    </row>
    <row r="1578" spans="2:23" x14ac:dyDescent="0.25">
      <c r="B1578" s="11" t="s">
        <v>54</v>
      </c>
      <c r="C1578" s="16" t="s">
        <v>77</v>
      </c>
      <c r="D1578" s="11" t="s">
        <v>10</v>
      </c>
      <c r="E1578" s="11" t="s">
        <v>125</v>
      </c>
      <c r="F1578" s="13">
        <v>138.22</v>
      </c>
      <c r="G1578" s="17">
        <v>58104</v>
      </c>
      <c r="H1578" s="17">
        <v>136.1</v>
      </c>
      <c r="I1578" s="17">
        <v>1</v>
      </c>
      <c r="J1578" s="17">
        <v>-48.861845174948598</v>
      </c>
      <c r="K1578" s="17">
        <v>0.30655242094484297</v>
      </c>
      <c r="L1578" s="17">
        <v>-50.043616021448102</v>
      </c>
      <c r="M1578" s="17">
        <v>0.32156027397807502</v>
      </c>
      <c r="N1578" s="17">
        <v>1.18177084649956</v>
      </c>
      <c r="O1578" s="17">
        <v>-1.5007853033232E-2</v>
      </c>
      <c r="P1578" s="17">
        <v>1.05209545876273</v>
      </c>
      <c r="Q1578" s="17">
        <v>1.05209545876272</v>
      </c>
      <c r="R1578" s="17">
        <v>0</v>
      </c>
      <c r="S1578" s="17">
        <v>1.42126583298431E-4</v>
      </c>
      <c r="T1578" s="17" t="s">
        <v>94</v>
      </c>
      <c r="U1578" s="19">
        <v>0.44687707254096298</v>
      </c>
      <c r="V1578" s="19">
        <v>-0.330964862781499</v>
      </c>
      <c r="W1578" s="18">
        <v>0.77784811817507804</v>
      </c>
    </row>
    <row r="1579" spans="2:23" x14ac:dyDescent="0.25">
      <c r="B1579" s="11" t="s">
        <v>54</v>
      </c>
      <c r="C1579" s="16" t="s">
        <v>77</v>
      </c>
      <c r="D1579" s="11" t="s">
        <v>10</v>
      </c>
      <c r="E1579" s="11" t="s">
        <v>126</v>
      </c>
      <c r="F1579" s="13">
        <v>138.34</v>
      </c>
      <c r="G1579" s="17">
        <v>54050</v>
      </c>
      <c r="H1579" s="17">
        <v>138.99</v>
      </c>
      <c r="I1579" s="17">
        <v>1</v>
      </c>
      <c r="J1579" s="17">
        <v>96.655938730613002</v>
      </c>
      <c r="K1579" s="17">
        <v>0.16535995770656001</v>
      </c>
      <c r="L1579" s="17">
        <v>27.906051422763198</v>
      </c>
      <c r="M1579" s="17">
        <v>1.3783834396375301E-2</v>
      </c>
      <c r="N1579" s="17">
        <v>68.749887307849804</v>
      </c>
      <c r="O1579" s="17">
        <v>0.151576123310184</v>
      </c>
      <c r="P1579" s="17">
        <v>62.054858531533299</v>
      </c>
      <c r="Q1579" s="17">
        <v>62.054858531533299</v>
      </c>
      <c r="R1579" s="17">
        <v>0</v>
      </c>
      <c r="S1579" s="17">
        <v>6.8159256772424404E-2</v>
      </c>
      <c r="T1579" s="17" t="s">
        <v>93</v>
      </c>
      <c r="U1579" s="19">
        <v>-23.669123611296001</v>
      </c>
      <c r="V1579" s="19">
        <v>-17.5297609331991</v>
      </c>
      <c r="W1579" s="18">
        <v>-6.1393138779836498</v>
      </c>
    </row>
    <row r="1580" spans="2:23" x14ac:dyDescent="0.25">
      <c r="B1580" s="11" t="s">
        <v>54</v>
      </c>
      <c r="C1580" s="16" t="s">
        <v>77</v>
      </c>
      <c r="D1580" s="11" t="s">
        <v>10</v>
      </c>
      <c r="E1580" s="11" t="s">
        <v>126</v>
      </c>
      <c r="F1580" s="13">
        <v>138.34</v>
      </c>
      <c r="G1580" s="17">
        <v>56000</v>
      </c>
      <c r="H1580" s="17">
        <v>138.19</v>
      </c>
      <c r="I1580" s="17">
        <v>1</v>
      </c>
      <c r="J1580" s="17">
        <v>-7.1382371531840096</v>
      </c>
      <c r="K1580" s="17">
        <v>4.9425796765443604E-3</v>
      </c>
      <c r="L1580" s="17">
        <v>46.748959508215002</v>
      </c>
      <c r="M1580" s="17">
        <v>0.21199012586477001</v>
      </c>
      <c r="N1580" s="17">
        <v>-53.887196661399003</v>
      </c>
      <c r="O1580" s="17">
        <v>-0.20704754618822599</v>
      </c>
      <c r="P1580" s="17">
        <v>-44.135836350325299</v>
      </c>
      <c r="Q1580" s="17">
        <v>-44.135836350325299</v>
      </c>
      <c r="R1580" s="17">
        <v>0</v>
      </c>
      <c r="S1580" s="17">
        <v>0.188953288883242</v>
      </c>
      <c r="T1580" s="17" t="s">
        <v>93</v>
      </c>
      <c r="U1580" s="19">
        <v>-36.710508472925198</v>
      </c>
      <c r="V1580" s="19">
        <v>-27.1884353571687</v>
      </c>
      <c r="W1580" s="18">
        <v>-9.5219974274038996</v>
      </c>
    </row>
    <row r="1581" spans="2:23" x14ac:dyDescent="0.25">
      <c r="B1581" s="11" t="s">
        <v>54</v>
      </c>
      <c r="C1581" s="16" t="s">
        <v>77</v>
      </c>
      <c r="D1581" s="11" t="s">
        <v>10</v>
      </c>
      <c r="E1581" s="11" t="s">
        <v>126</v>
      </c>
      <c r="F1581" s="13">
        <v>138.34</v>
      </c>
      <c r="G1581" s="17">
        <v>58450</v>
      </c>
      <c r="H1581" s="17">
        <v>137.69</v>
      </c>
      <c r="I1581" s="17">
        <v>1</v>
      </c>
      <c r="J1581" s="17">
        <v>-104.63690188814</v>
      </c>
      <c r="K1581" s="17">
        <v>0.28007238203601997</v>
      </c>
      <c r="L1581" s="17">
        <v>-58.413593101740197</v>
      </c>
      <c r="M1581" s="17">
        <v>8.7282742234643898E-2</v>
      </c>
      <c r="N1581" s="17">
        <v>-46.223308786399798</v>
      </c>
      <c r="O1581" s="17">
        <v>0.19278963980137601</v>
      </c>
      <c r="P1581" s="17">
        <v>-44.863143112652203</v>
      </c>
      <c r="Q1581" s="17">
        <v>-44.863143112652097</v>
      </c>
      <c r="R1581" s="17">
        <v>0</v>
      </c>
      <c r="S1581" s="17">
        <v>5.1484907182426598E-2</v>
      </c>
      <c r="T1581" s="17" t="s">
        <v>93</v>
      </c>
      <c r="U1581" s="19">
        <v>-3.4372885739732499</v>
      </c>
      <c r="V1581" s="19">
        <v>-2.54571516671666</v>
      </c>
      <c r="W1581" s="18">
        <v>-0.89156632038363504</v>
      </c>
    </row>
    <row r="1582" spans="2:23" x14ac:dyDescent="0.25">
      <c r="B1582" s="11" t="s">
        <v>54</v>
      </c>
      <c r="C1582" s="16" t="s">
        <v>77</v>
      </c>
      <c r="D1582" s="11" t="s">
        <v>10</v>
      </c>
      <c r="E1582" s="11" t="s">
        <v>127</v>
      </c>
      <c r="F1582" s="13">
        <v>137.55000000000001</v>
      </c>
      <c r="G1582" s="17">
        <v>53850</v>
      </c>
      <c r="H1582" s="17">
        <v>138.34</v>
      </c>
      <c r="I1582" s="17">
        <v>1</v>
      </c>
      <c r="J1582" s="17">
        <v>-4.4956582568697296</v>
      </c>
      <c r="K1582" s="17">
        <v>0</v>
      </c>
      <c r="L1582" s="17">
        <v>4.9496104830488896</v>
      </c>
      <c r="M1582" s="17">
        <v>0</v>
      </c>
      <c r="N1582" s="17">
        <v>-9.4452687399186193</v>
      </c>
      <c r="O1582" s="17">
        <v>0</v>
      </c>
      <c r="P1582" s="17">
        <v>-8.1329028617954204</v>
      </c>
      <c r="Q1582" s="17">
        <v>-8.1329028617954204</v>
      </c>
      <c r="R1582" s="17">
        <v>0</v>
      </c>
      <c r="S1582" s="17">
        <v>0</v>
      </c>
      <c r="T1582" s="17" t="s">
        <v>93</v>
      </c>
      <c r="U1582" s="19">
        <v>7.4617623045356298</v>
      </c>
      <c r="V1582" s="19">
        <v>-5.5263097817631399</v>
      </c>
      <c r="W1582" s="18">
        <v>12.988175324928401</v>
      </c>
    </row>
    <row r="1583" spans="2:23" x14ac:dyDescent="0.25">
      <c r="B1583" s="11" t="s">
        <v>54</v>
      </c>
      <c r="C1583" s="16" t="s">
        <v>77</v>
      </c>
      <c r="D1583" s="11" t="s">
        <v>10</v>
      </c>
      <c r="E1583" s="11" t="s">
        <v>127</v>
      </c>
      <c r="F1583" s="13">
        <v>137.55000000000001</v>
      </c>
      <c r="G1583" s="17">
        <v>53850</v>
      </c>
      <c r="H1583" s="17">
        <v>138.34</v>
      </c>
      <c r="I1583" s="17">
        <v>2</v>
      </c>
      <c r="J1583" s="17">
        <v>-10.3983545941343</v>
      </c>
      <c r="K1583" s="17">
        <v>0</v>
      </c>
      <c r="L1583" s="17">
        <v>11.448335697433301</v>
      </c>
      <c r="M1583" s="17">
        <v>0</v>
      </c>
      <c r="N1583" s="17">
        <v>-21.846690291567601</v>
      </c>
      <c r="O1583" s="17">
        <v>0</v>
      </c>
      <c r="P1583" s="17">
        <v>-18.811218069649101</v>
      </c>
      <c r="Q1583" s="17">
        <v>-18.811218069649001</v>
      </c>
      <c r="R1583" s="17">
        <v>0</v>
      </c>
      <c r="S1583" s="17">
        <v>0</v>
      </c>
      <c r="T1583" s="17" t="s">
        <v>93</v>
      </c>
      <c r="U1583" s="19">
        <v>17.258885330338199</v>
      </c>
      <c r="V1583" s="19">
        <v>-12.7822279685056</v>
      </c>
      <c r="W1583" s="18">
        <v>30.0413520874299</v>
      </c>
    </row>
    <row r="1584" spans="2:23" x14ac:dyDescent="0.25">
      <c r="B1584" s="11" t="s">
        <v>54</v>
      </c>
      <c r="C1584" s="16" t="s">
        <v>77</v>
      </c>
      <c r="D1584" s="11" t="s">
        <v>10</v>
      </c>
      <c r="E1584" s="11" t="s">
        <v>127</v>
      </c>
      <c r="F1584" s="13">
        <v>137.55000000000001</v>
      </c>
      <c r="G1584" s="17">
        <v>58004</v>
      </c>
      <c r="H1584" s="17">
        <v>136.74</v>
      </c>
      <c r="I1584" s="17">
        <v>1</v>
      </c>
      <c r="J1584" s="17">
        <v>-61.312503054865601</v>
      </c>
      <c r="K1584" s="17">
        <v>0.12781358304899901</v>
      </c>
      <c r="L1584" s="17">
        <v>-73.297235029042994</v>
      </c>
      <c r="M1584" s="17">
        <v>0.182664478538694</v>
      </c>
      <c r="N1584" s="17">
        <v>11.9847319741774</v>
      </c>
      <c r="O1584" s="17">
        <v>-5.4850895489695399E-2</v>
      </c>
      <c r="P1584" s="17">
        <v>10.429764757082101</v>
      </c>
      <c r="Q1584" s="17">
        <v>10.429764757081999</v>
      </c>
      <c r="R1584" s="17">
        <v>0</v>
      </c>
      <c r="S1584" s="17">
        <v>3.6985197581944199E-3</v>
      </c>
      <c r="T1584" s="17" t="s">
        <v>93</v>
      </c>
      <c r="U1584" s="19">
        <v>2.1851068371494402</v>
      </c>
      <c r="V1584" s="19">
        <v>-1.6183277884631</v>
      </c>
      <c r="W1584" s="18">
        <v>3.80346485807322</v>
      </c>
    </row>
    <row r="1585" spans="2:23" x14ac:dyDescent="0.25">
      <c r="B1585" s="11" t="s">
        <v>54</v>
      </c>
      <c r="C1585" s="16" t="s">
        <v>77</v>
      </c>
      <c r="D1585" s="11" t="s">
        <v>10</v>
      </c>
      <c r="E1585" s="11" t="s">
        <v>128</v>
      </c>
      <c r="F1585" s="13">
        <v>139.51</v>
      </c>
      <c r="G1585" s="17">
        <v>54000</v>
      </c>
      <c r="H1585" s="17">
        <v>138.66</v>
      </c>
      <c r="I1585" s="17">
        <v>1</v>
      </c>
      <c r="J1585" s="17">
        <v>-43.440785129217602</v>
      </c>
      <c r="K1585" s="17">
        <v>0.11435836984615699</v>
      </c>
      <c r="L1585" s="17">
        <v>-13.291715610436899</v>
      </c>
      <c r="M1585" s="17">
        <v>1.0706184054445201E-2</v>
      </c>
      <c r="N1585" s="17">
        <v>-30.1490695187806</v>
      </c>
      <c r="O1585" s="17">
        <v>0.103652185791712</v>
      </c>
      <c r="P1585" s="17">
        <v>-22.476166215300299</v>
      </c>
      <c r="Q1585" s="17">
        <v>-22.476166215300299</v>
      </c>
      <c r="R1585" s="17">
        <v>0</v>
      </c>
      <c r="S1585" s="17">
        <v>3.06137896929112E-2</v>
      </c>
      <c r="T1585" s="17" t="s">
        <v>93</v>
      </c>
      <c r="U1585" s="19">
        <v>-11.2102448301231</v>
      </c>
      <c r="V1585" s="19">
        <v>-8.30250055312165</v>
      </c>
      <c r="W1585" s="18">
        <v>-2.9077211641382399</v>
      </c>
    </row>
    <row r="1586" spans="2:23" x14ac:dyDescent="0.25">
      <c r="B1586" s="11" t="s">
        <v>54</v>
      </c>
      <c r="C1586" s="16" t="s">
        <v>77</v>
      </c>
      <c r="D1586" s="11" t="s">
        <v>10</v>
      </c>
      <c r="E1586" s="11" t="s">
        <v>128</v>
      </c>
      <c r="F1586" s="13">
        <v>139.51</v>
      </c>
      <c r="G1586" s="17">
        <v>54850</v>
      </c>
      <c r="H1586" s="17">
        <v>139.52000000000001</v>
      </c>
      <c r="I1586" s="17">
        <v>1</v>
      </c>
      <c r="J1586" s="17">
        <v>14.0854830849034</v>
      </c>
      <c r="K1586" s="17">
        <v>1.56736658650728E-3</v>
      </c>
      <c r="L1586" s="17">
        <v>26.1022077962377</v>
      </c>
      <c r="M1586" s="17">
        <v>5.3824694895199697E-3</v>
      </c>
      <c r="N1586" s="17">
        <v>-12.0167247113343</v>
      </c>
      <c r="O1586" s="17">
        <v>-3.8151029030126901E-3</v>
      </c>
      <c r="P1586" s="17">
        <v>-11.0397910869436</v>
      </c>
      <c r="Q1586" s="17">
        <v>-11.039791086943501</v>
      </c>
      <c r="R1586" s="17">
        <v>0</v>
      </c>
      <c r="S1586" s="17">
        <v>9.6282819922253397E-4</v>
      </c>
      <c r="T1586" s="17" t="s">
        <v>94</v>
      </c>
      <c r="U1586" s="19">
        <v>-0.41209683440023898</v>
      </c>
      <c r="V1586" s="19">
        <v>-0.30520601890459098</v>
      </c>
      <c r="W1586" s="18">
        <v>-0.106889965849816</v>
      </c>
    </row>
    <row r="1587" spans="2:23" x14ac:dyDescent="0.25">
      <c r="B1587" s="11" t="s">
        <v>54</v>
      </c>
      <c r="C1587" s="16" t="s">
        <v>77</v>
      </c>
      <c r="D1587" s="11" t="s">
        <v>10</v>
      </c>
      <c r="E1587" s="11" t="s">
        <v>75</v>
      </c>
      <c r="F1587" s="13">
        <v>138.66</v>
      </c>
      <c r="G1587" s="17">
        <v>54250</v>
      </c>
      <c r="H1587" s="17">
        <v>138.63999999999999</v>
      </c>
      <c r="I1587" s="17">
        <v>1</v>
      </c>
      <c r="J1587" s="17">
        <v>-4.9642128983879896</v>
      </c>
      <c r="K1587" s="17">
        <v>3.3515037192709501E-4</v>
      </c>
      <c r="L1587" s="17">
        <v>-2.1536377572432999</v>
      </c>
      <c r="M1587" s="17">
        <v>6.3078916016166004E-5</v>
      </c>
      <c r="N1587" s="17">
        <v>-2.8105751411446902</v>
      </c>
      <c r="O1587" s="17">
        <v>2.72071455910929E-4</v>
      </c>
      <c r="P1587" s="17">
        <v>-5.2129672772906401</v>
      </c>
      <c r="Q1587" s="17">
        <v>-5.2129672772906401</v>
      </c>
      <c r="R1587" s="17">
        <v>0</v>
      </c>
      <c r="S1587" s="17">
        <v>3.6958037854380101E-4</v>
      </c>
      <c r="T1587" s="17" t="s">
        <v>93</v>
      </c>
      <c r="U1587" s="19">
        <v>-1.84887954608722E-2</v>
      </c>
      <c r="V1587" s="19">
        <v>-1.3693120611243399E-2</v>
      </c>
      <c r="W1587" s="18">
        <v>-4.7956367301222004E-3</v>
      </c>
    </row>
    <row r="1588" spans="2:23" x14ac:dyDescent="0.25">
      <c r="B1588" s="11" t="s">
        <v>54</v>
      </c>
      <c r="C1588" s="16" t="s">
        <v>77</v>
      </c>
      <c r="D1588" s="11" t="s">
        <v>10</v>
      </c>
      <c r="E1588" s="11" t="s">
        <v>129</v>
      </c>
      <c r="F1588" s="13">
        <v>138.99</v>
      </c>
      <c r="G1588" s="17">
        <v>54250</v>
      </c>
      <c r="H1588" s="17">
        <v>138.63999999999999</v>
      </c>
      <c r="I1588" s="17">
        <v>1</v>
      </c>
      <c r="J1588" s="17">
        <v>-18.953006172216401</v>
      </c>
      <c r="K1588" s="17">
        <v>2.1624829866437101E-2</v>
      </c>
      <c r="L1588" s="17">
        <v>-21.7602783967364</v>
      </c>
      <c r="M1588" s="17">
        <v>2.8505284897389099E-2</v>
      </c>
      <c r="N1588" s="17">
        <v>2.8072722245200201</v>
      </c>
      <c r="O1588" s="17">
        <v>-6.8804550309519196E-3</v>
      </c>
      <c r="P1588" s="17">
        <v>5.2129672772893398</v>
      </c>
      <c r="Q1588" s="17">
        <v>5.2129672772893301</v>
      </c>
      <c r="R1588" s="17">
        <v>0</v>
      </c>
      <c r="S1588" s="17">
        <v>1.6359366756121801E-3</v>
      </c>
      <c r="T1588" s="17" t="s">
        <v>93</v>
      </c>
      <c r="U1588" s="19">
        <v>2.7434913460479899E-2</v>
      </c>
      <c r="V1588" s="19">
        <v>-2.03187698067408E-2</v>
      </c>
      <c r="W1588" s="18">
        <v>4.77540628481768E-2</v>
      </c>
    </row>
    <row r="1589" spans="2:23" x14ac:dyDescent="0.25">
      <c r="B1589" s="11" t="s">
        <v>54</v>
      </c>
      <c r="C1589" s="16" t="s">
        <v>77</v>
      </c>
      <c r="D1589" s="11" t="s">
        <v>10</v>
      </c>
      <c r="E1589" s="11" t="s">
        <v>130</v>
      </c>
      <c r="F1589" s="13">
        <v>139.57</v>
      </c>
      <c r="G1589" s="17">
        <v>53550</v>
      </c>
      <c r="H1589" s="17">
        <v>139.43</v>
      </c>
      <c r="I1589" s="17">
        <v>1</v>
      </c>
      <c r="J1589" s="17">
        <v>-14.639104667541501</v>
      </c>
      <c r="K1589" s="17">
        <v>3.7931699227700599E-3</v>
      </c>
      <c r="L1589" s="17">
        <v>12.4799649436558</v>
      </c>
      <c r="M1589" s="17">
        <v>2.7567665924093398E-3</v>
      </c>
      <c r="N1589" s="17">
        <v>-27.1190696111973</v>
      </c>
      <c r="O1589" s="17">
        <v>1.0364033303607201E-3</v>
      </c>
      <c r="P1589" s="17">
        <v>-23.085687938680799</v>
      </c>
      <c r="Q1589" s="17">
        <v>-23.085687938680699</v>
      </c>
      <c r="R1589" s="17">
        <v>0</v>
      </c>
      <c r="S1589" s="17">
        <v>9.4331970805580593E-3</v>
      </c>
      <c r="T1589" s="17" t="s">
        <v>93</v>
      </c>
      <c r="U1589" s="19">
        <v>-3.6520914809819298</v>
      </c>
      <c r="V1589" s="19">
        <v>-2.7048019022230498</v>
      </c>
      <c r="W1589" s="18">
        <v>-0.94728204901332602</v>
      </c>
    </row>
    <row r="1590" spans="2:23" x14ac:dyDescent="0.25">
      <c r="B1590" s="11" t="s">
        <v>54</v>
      </c>
      <c r="C1590" s="16" t="s">
        <v>77</v>
      </c>
      <c r="D1590" s="11" t="s">
        <v>10</v>
      </c>
      <c r="E1590" s="11" t="s">
        <v>131</v>
      </c>
      <c r="F1590" s="13">
        <v>137.22999999999999</v>
      </c>
      <c r="G1590" s="17">
        <v>58200</v>
      </c>
      <c r="H1590" s="17">
        <v>138.07</v>
      </c>
      <c r="I1590" s="17">
        <v>1</v>
      </c>
      <c r="J1590" s="17">
        <v>18.621906208954901</v>
      </c>
      <c r="K1590" s="17">
        <v>6.1032468790499797E-2</v>
      </c>
      <c r="L1590" s="17">
        <v>60.771052552878999</v>
      </c>
      <c r="M1590" s="17">
        <v>0.64998926579572203</v>
      </c>
      <c r="N1590" s="17">
        <v>-42.149146343924201</v>
      </c>
      <c r="O1590" s="17">
        <v>-0.58895679700522297</v>
      </c>
      <c r="P1590" s="17">
        <v>-39.407889362294803</v>
      </c>
      <c r="Q1590" s="17">
        <v>-39.407889362294803</v>
      </c>
      <c r="R1590" s="17">
        <v>0</v>
      </c>
      <c r="S1590" s="17">
        <v>0.27332478694239298</v>
      </c>
      <c r="T1590" s="17" t="s">
        <v>94</v>
      </c>
      <c r="U1590" s="19">
        <v>-45.664620178872397</v>
      </c>
      <c r="V1590" s="19">
        <v>-33.820004829369303</v>
      </c>
      <c r="W1590" s="18">
        <v>-11.844521199898001</v>
      </c>
    </row>
    <row r="1591" spans="2:23" x14ac:dyDescent="0.25">
      <c r="B1591" s="11" t="s">
        <v>54</v>
      </c>
      <c r="C1591" s="16" t="s">
        <v>77</v>
      </c>
      <c r="D1591" s="11" t="s">
        <v>10</v>
      </c>
      <c r="E1591" s="11" t="s">
        <v>132</v>
      </c>
      <c r="F1591" s="13">
        <v>139.81</v>
      </c>
      <c r="G1591" s="17">
        <v>53000</v>
      </c>
      <c r="H1591" s="17">
        <v>140.08000000000001</v>
      </c>
      <c r="I1591" s="17">
        <v>1</v>
      </c>
      <c r="J1591" s="17">
        <v>50.182064260883898</v>
      </c>
      <c r="K1591" s="17">
        <v>6.2250882256511597E-2</v>
      </c>
      <c r="L1591" s="17">
        <v>90.162586845347903</v>
      </c>
      <c r="M1591" s="17">
        <v>0.20095609988746199</v>
      </c>
      <c r="N1591" s="17">
        <v>-39.980522584463998</v>
      </c>
      <c r="O1591" s="17">
        <v>-0.13870521763095001</v>
      </c>
      <c r="P1591" s="17">
        <v>-27.617512361160301</v>
      </c>
      <c r="Q1591" s="17">
        <v>-27.617512361160198</v>
      </c>
      <c r="R1591" s="17">
        <v>0</v>
      </c>
      <c r="S1591" s="17">
        <v>1.8854611168545699E-2</v>
      </c>
      <c r="T1591" s="17" t="s">
        <v>94</v>
      </c>
      <c r="U1591" s="19">
        <v>-8.6163605835576398</v>
      </c>
      <c r="V1591" s="19">
        <v>-6.3814251691144204</v>
      </c>
      <c r="W1591" s="18">
        <v>-2.2349176495534002</v>
      </c>
    </row>
    <row r="1592" spans="2:23" x14ac:dyDescent="0.25">
      <c r="B1592" s="11" t="s">
        <v>54</v>
      </c>
      <c r="C1592" s="16" t="s">
        <v>77</v>
      </c>
      <c r="D1592" s="11" t="s">
        <v>10</v>
      </c>
      <c r="E1592" s="11" t="s">
        <v>133</v>
      </c>
      <c r="F1592" s="13">
        <v>138.19</v>
      </c>
      <c r="G1592" s="17">
        <v>56100</v>
      </c>
      <c r="H1592" s="17">
        <v>137.11000000000001</v>
      </c>
      <c r="I1592" s="17">
        <v>1</v>
      </c>
      <c r="J1592" s="17">
        <v>-52.842755709647598</v>
      </c>
      <c r="K1592" s="17">
        <v>0.21389453325379501</v>
      </c>
      <c r="L1592" s="17">
        <v>1.04782239449722</v>
      </c>
      <c r="M1592" s="17">
        <v>8.4101573613398005E-5</v>
      </c>
      <c r="N1592" s="17">
        <v>-53.890578104144801</v>
      </c>
      <c r="O1592" s="17">
        <v>0.21381043168018199</v>
      </c>
      <c r="P1592" s="17">
        <v>-44.135836350326699</v>
      </c>
      <c r="Q1592" s="17">
        <v>-44.135836350326699</v>
      </c>
      <c r="R1592" s="17">
        <v>0</v>
      </c>
      <c r="S1592" s="17">
        <v>0.14921465905626</v>
      </c>
      <c r="T1592" s="17" t="s">
        <v>93</v>
      </c>
      <c r="U1592" s="19">
        <v>-28.770818431698501</v>
      </c>
      <c r="V1592" s="19">
        <v>-21.308164055531499</v>
      </c>
      <c r="W1592" s="18">
        <v>-7.4625950575701303</v>
      </c>
    </row>
    <row r="1593" spans="2:23" x14ac:dyDescent="0.25">
      <c r="B1593" s="11" t="s">
        <v>54</v>
      </c>
      <c r="C1593" s="16" t="s">
        <v>77</v>
      </c>
      <c r="D1593" s="11" t="s">
        <v>10</v>
      </c>
      <c r="E1593" s="11" t="s">
        <v>76</v>
      </c>
      <c r="F1593" s="13">
        <v>136.13999999999999</v>
      </c>
      <c r="G1593" s="17">
        <v>56100</v>
      </c>
      <c r="H1593" s="17">
        <v>137.11000000000001</v>
      </c>
      <c r="I1593" s="17">
        <v>1</v>
      </c>
      <c r="J1593" s="17">
        <v>47.596649364933498</v>
      </c>
      <c r="K1593" s="17">
        <v>0.187351973244548</v>
      </c>
      <c r="L1593" s="17">
        <v>-8.7330707117663309</v>
      </c>
      <c r="M1593" s="17">
        <v>6.3072415394899804E-3</v>
      </c>
      <c r="N1593" s="17">
        <v>56.3297200766998</v>
      </c>
      <c r="O1593" s="17">
        <v>0.181044731705059</v>
      </c>
      <c r="P1593" s="17">
        <v>47.072647380976797</v>
      </c>
      <c r="Q1593" s="17">
        <v>47.072647380976697</v>
      </c>
      <c r="R1593" s="17">
        <v>0</v>
      </c>
      <c r="S1593" s="17">
        <v>0.18324948267122801</v>
      </c>
      <c r="T1593" s="17" t="s">
        <v>93</v>
      </c>
      <c r="U1593" s="19">
        <v>-29.904592005196701</v>
      </c>
      <c r="V1593" s="19">
        <v>-22.147856307014699</v>
      </c>
      <c r="W1593" s="18">
        <v>-7.7566740420132501</v>
      </c>
    </row>
    <row r="1594" spans="2:23" x14ac:dyDescent="0.25">
      <c r="B1594" s="11" t="s">
        <v>54</v>
      </c>
      <c r="C1594" s="16" t="s">
        <v>77</v>
      </c>
      <c r="D1594" s="11" t="s">
        <v>10</v>
      </c>
      <c r="E1594" s="11" t="s">
        <v>134</v>
      </c>
      <c r="F1594" s="13">
        <v>136.74</v>
      </c>
      <c r="G1594" s="17">
        <v>58054</v>
      </c>
      <c r="H1594" s="17">
        <v>136.34</v>
      </c>
      <c r="I1594" s="17">
        <v>1</v>
      </c>
      <c r="J1594" s="17">
        <v>-30.048250957358999</v>
      </c>
      <c r="K1594" s="17">
        <v>5.0742833070519203E-2</v>
      </c>
      <c r="L1594" s="17">
        <v>-29.455457719983102</v>
      </c>
      <c r="M1594" s="17">
        <v>4.8760468209546499E-2</v>
      </c>
      <c r="N1594" s="17">
        <v>-0.59279323737596601</v>
      </c>
      <c r="O1594" s="17">
        <v>1.98236486097275E-3</v>
      </c>
      <c r="P1594" s="17">
        <v>-0.52632643016484704</v>
      </c>
      <c r="Q1594" s="17">
        <v>-0.52632643016484704</v>
      </c>
      <c r="R1594" s="17">
        <v>0</v>
      </c>
      <c r="S1594" s="17">
        <v>1.5568496523262E-5</v>
      </c>
      <c r="T1594" s="17" t="s">
        <v>93</v>
      </c>
      <c r="U1594" s="19">
        <v>3.3554803166829301E-2</v>
      </c>
      <c r="V1594" s="19">
        <v>-2.48512656123164E-2</v>
      </c>
      <c r="W1594" s="18">
        <v>5.8406533032998198E-2</v>
      </c>
    </row>
    <row r="1595" spans="2:23" x14ac:dyDescent="0.25">
      <c r="B1595" s="11" t="s">
        <v>54</v>
      </c>
      <c r="C1595" s="16" t="s">
        <v>77</v>
      </c>
      <c r="D1595" s="11" t="s">
        <v>10</v>
      </c>
      <c r="E1595" s="11" t="s">
        <v>134</v>
      </c>
      <c r="F1595" s="13">
        <v>136.74</v>
      </c>
      <c r="G1595" s="17">
        <v>58104</v>
      </c>
      <c r="H1595" s="17">
        <v>136.1</v>
      </c>
      <c r="I1595" s="17">
        <v>1</v>
      </c>
      <c r="J1595" s="17">
        <v>-29.869104624137499</v>
      </c>
      <c r="K1595" s="17">
        <v>7.9759408947661994E-2</v>
      </c>
      <c r="L1595" s="17">
        <v>-29.2763534775175</v>
      </c>
      <c r="M1595" s="17">
        <v>7.6625175640885501E-2</v>
      </c>
      <c r="N1595" s="17">
        <v>-0.59275114661996897</v>
      </c>
      <c r="O1595" s="17">
        <v>3.1342333067764599E-3</v>
      </c>
      <c r="P1595" s="17">
        <v>-0.52576902859755303</v>
      </c>
      <c r="Q1595" s="17">
        <v>-0.52576902859755303</v>
      </c>
      <c r="R1595" s="17">
        <v>0</v>
      </c>
      <c r="S1595" s="17">
        <v>2.4713116586057999E-5</v>
      </c>
      <c r="T1595" s="17" t="s">
        <v>93</v>
      </c>
      <c r="U1595" s="19">
        <v>4.8211373873656399E-2</v>
      </c>
      <c r="V1595" s="19">
        <v>-3.5706174514333798E-2</v>
      </c>
      <c r="W1595" s="18">
        <v>8.3918215425610496E-2</v>
      </c>
    </row>
    <row r="1596" spans="2:23" x14ac:dyDescent="0.25">
      <c r="B1596" s="11" t="s">
        <v>54</v>
      </c>
      <c r="C1596" s="16" t="s">
        <v>77</v>
      </c>
      <c r="D1596" s="11" t="s">
        <v>10</v>
      </c>
      <c r="E1596" s="11" t="s">
        <v>135</v>
      </c>
      <c r="F1596" s="13">
        <v>136.34</v>
      </c>
      <c r="G1596" s="17">
        <v>58104</v>
      </c>
      <c r="H1596" s="17">
        <v>136.1</v>
      </c>
      <c r="I1596" s="17">
        <v>1</v>
      </c>
      <c r="J1596" s="17">
        <v>-29.652206333338199</v>
      </c>
      <c r="K1596" s="17">
        <v>2.9367061570524398E-2</v>
      </c>
      <c r="L1596" s="17">
        <v>-29.0578385791197</v>
      </c>
      <c r="M1596" s="17">
        <v>2.8201556628532E-2</v>
      </c>
      <c r="N1596" s="17">
        <v>-0.59436775421847798</v>
      </c>
      <c r="O1596" s="17">
        <v>1.16550494199243E-3</v>
      </c>
      <c r="P1596" s="17">
        <v>-0.52632643016548697</v>
      </c>
      <c r="Q1596" s="17">
        <v>-0.52632643016548597</v>
      </c>
      <c r="R1596" s="17">
        <v>0</v>
      </c>
      <c r="S1596" s="17">
        <v>9.2524516704310002E-6</v>
      </c>
      <c r="T1596" s="17" t="s">
        <v>93</v>
      </c>
      <c r="U1596" s="19">
        <v>1.6116822185768299E-2</v>
      </c>
      <c r="V1596" s="19">
        <v>-1.1936396317798701E-2</v>
      </c>
      <c r="W1596" s="18">
        <v>2.80534414909216E-2</v>
      </c>
    </row>
    <row r="1597" spans="2:23" x14ac:dyDescent="0.25">
      <c r="B1597" s="11" t="s">
        <v>54</v>
      </c>
      <c r="C1597" s="16" t="s">
        <v>77</v>
      </c>
      <c r="D1597" s="11" t="s">
        <v>10</v>
      </c>
      <c r="E1597" s="11" t="s">
        <v>136</v>
      </c>
      <c r="F1597" s="13">
        <v>137.57</v>
      </c>
      <c r="G1597" s="17">
        <v>58200</v>
      </c>
      <c r="H1597" s="17">
        <v>138.07</v>
      </c>
      <c r="I1597" s="17">
        <v>1</v>
      </c>
      <c r="J1597" s="17">
        <v>32.3659324962779</v>
      </c>
      <c r="K1597" s="17">
        <v>4.2844941681863098E-2</v>
      </c>
      <c r="L1597" s="17">
        <v>-9.5083090775783692</v>
      </c>
      <c r="M1597" s="17">
        <v>3.6976848079536598E-3</v>
      </c>
      <c r="N1597" s="17">
        <v>41.874241573856303</v>
      </c>
      <c r="O1597" s="17">
        <v>3.9147256873909402E-2</v>
      </c>
      <c r="P1597" s="17">
        <v>39.407889362293297</v>
      </c>
      <c r="Q1597" s="17">
        <v>39.407889362293297</v>
      </c>
      <c r="R1597" s="17">
        <v>0</v>
      </c>
      <c r="S1597" s="17">
        <v>6.3516953329221706E-2</v>
      </c>
      <c r="T1597" s="17" t="s">
        <v>93</v>
      </c>
      <c r="U1597" s="19">
        <v>-15.5418458445659</v>
      </c>
      <c r="V1597" s="19">
        <v>-11.510558928588701</v>
      </c>
      <c r="W1597" s="18">
        <v>-4.0312548723810302</v>
      </c>
    </row>
    <row r="1598" spans="2:23" x14ac:dyDescent="0.25">
      <c r="B1598" s="11" t="s">
        <v>54</v>
      </c>
      <c r="C1598" s="16" t="s">
        <v>77</v>
      </c>
      <c r="D1598" s="11" t="s">
        <v>10</v>
      </c>
      <c r="E1598" s="11" t="s">
        <v>136</v>
      </c>
      <c r="F1598" s="13">
        <v>137.57</v>
      </c>
      <c r="G1598" s="17">
        <v>58300</v>
      </c>
      <c r="H1598" s="17">
        <v>137.38</v>
      </c>
      <c r="I1598" s="17">
        <v>1</v>
      </c>
      <c r="J1598" s="17">
        <v>-16.275622820433501</v>
      </c>
      <c r="K1598" s="17">
        <v>1.00395545415153E-2</v>
      </c>
      <c r="L1598" s="17">
        <v>33.4303475814934</v>
      </c>
      <c r="M1598" s="17">
        <v>4.2356590483997598E-2</v>
      </c>
      <c r="N1598" s="17">
        <v>-49.705970401926898</v>
      </c>
      <c r="O1598" s="17">
        <v>-3.2317035942482301E-2</v>
      </c>
      <c r="P1598" s="17">
        <v>-47.444389301060902</v>
      </c>
      <c r="Q1598" s="17">
        <v>-47.444389301060802</v>
      </c>
      <c r="R1598" s="17">
        <v>0</v>
      </c>
      <c r="S1598" s="17">
        <v>8.5311765886108504E-2</v>
      </c>
      <c r="T1598" s="17" t="s">
        <v>93</v>
      </c>
      <c r="U1598" s="19">
        <v>-13.8869188925587</v>
      </c>
      <c r="V1598" s="19">
        <v>-10.284891501817199</v>
      </c>
      <c r="W1598" s="18">
        <v>-3.6019987592118001</v>
      </c>
    </row>
    <row r="1599" spans="2:23" x14ac:dyDescent="0.25">
      <c r="B1599" s="11" t="s">
        <v>54</v>
      </c>
      <c r="C1599" s="16" t="s">
        <v>77</v>
      </c>
      <c r="D1599" s="11" t="s">
        <v>10</v>
      </c>
      <c r="E1599" s="11" t="s">
        <v>136</v>
      </c>
      <c r="F1599" s="13">
        <v>137.57</v>
      </c>
      <c r="G1599" s="17">
        <v>58500</v>
      </c>
      <c r="H1599" s="17">
        <v>137.47999999999999</v>
      </c>
      <c r="I1599" s="17">
        <v>1</v>
      </c>
      <c r="J1599" s="17">
        <v>-46.486070406295603</v>
      </c>
      <c r="K1599" s="17">
        <v>1.12369646574592E-2</v>
      </c>
      <c r="L1599" s="17">
        <v>-54.316436357239098</v>
      </c>
      <c r="M1599" s="17">
        <v>1.53414313444601E-2</v>
      </c>
      <c r="N1599" s="17">
        <v>7.8303659509435102</v>
      </c>
      <c r="O1599" s="17">
        <v>-4.10446668700086E-3</v>
      </c>
      <c r="P1599" s="17">
        <v>8.0364999387648108</v>
      </c>
      <c r="Q1599" s="17">
        <v>8.0364999387648108</v>
      </c>
      <c r="R1599" s="17">
        <v>0</v>
      </c>
      <c r="S1599" s="17">
        <v>3.3584372258198801E-4</v>
      </c>
      <c r="T1599" s="17" t="s">
        <v>93</v>
      </c>
      <c r="U1599" s="19">
        <v>0.14026615445514801</v>
      </c>
      <c r="V1599" s="19">
        <v>-0.10388353176897699</v>
      </c>
      <c r="W1599" s="18">
        <v>0.24415162690314701</v>
      </c>
    </row>
    <row r="1600" spans="2:23" x14ac:dyDescent="0.25">
      <c r="B1600" s="11" t="s">
        <v>54</v>
      </c>
      <c r="C1600" s="16" t="s">
        <v>77</v>
      </c>
      <c r="D1600" s="11" t="s">
        <v>10</v>
      </c>
      <c r="E1600" s="11" t="s">
        <v>137</v>
      </c>
      <c r="F1600" s="13">
        <v>137.38</v>
      </c>
      <c r="G1600" s="17">
        <v>58305</v>
      </c>
      <c r="H1600" s="17">
        <v>137.38</v>
      </c>
      <c r="I1600" s="17">
        <v>1</v>
      </c>
      <c r="J1600" s="17">
        <v>20.805467956468899</v>
      </c>
      <c r="K1600" s="17">
        <v>0</v>
      </c>
      <c r="L1600" s="17">
        <v>20.805467956468998</v>
      </c>
      <c r="M1600" s="17">
        <v>0</v>
      </c>
      <c r="N1600" s="17">
        <v>-1.1657299999999999E-13</v>
      </c>
      <c r="O1600" s="17">
        <v>0</v>
      </c>
      <c r="P1600" s="17">
        <v>1.22435E-13</v>
      </c>
      <c r="Q1600" s="17">
        <v>1.2243599999999999E-13</v>
      </c>
      <c r="R1600" s="17">
        <v>0</v>
      </c>
      <c r="S1600" s="17">
        <v>0</v>
      </c>
      <c r="T1600" s="17" t="s">
        <v>93</v>
      </c>
      <c r="U1600" s="19">
        <v>0</v>
      </c>
      <c r="V1600" s="19">
        <v>0</v>
      </c>
      <c r="W1600" s="18">
        <v>0</v>
      </c>
    </row>
    <row r="1601" spans="2:23" x14ac:dyDescent="0.25">
      <c r="B1601" s="11" t="s">
        <v>54</v>
      </c>
      <c r="C1601" s="16" t="s">
        <v>77</v>
      </c>
      <c r="D1601" s="11" t="s">
        <v>10</v>
      </c>
      <c r="E1601" s="11" t="s">
        <v>137</v>
      </c>
      <c r="F1601" s="13">
        <v>137.38</v>
      </c>
      <c r="G1601" s="17">
        <v>58350</v>
      </c>
      <c r="H1601" s="17">
        <v>136.19</v>
      </c>
      <c r="I1601" s="17">
        <v>1</v>
      </c>
      <c r="J1601" s="17">
        <v>-64.180008246892896</v>
      </c>
      <c r="K1601" s="17">
        <v>0.273094570303273</v>
      </c>
      <c r="L1601" s="17">
        <v>24.1266939191649</v>
      </c>
      <c r="M1601" s="17">
        <v>3.8593054932799201E-2</v>
      </c>
      <c r="N1601" s="17">
        <v>-88.306702166057804</v>
      </c>
      <c r="O1601" s="17">
        <v>0.23450151537047401</v>
      </c>
      <c r="P1601" s="17">
        <v>-84.271032474944604</v>
      </c>
      <c r="Q1601" s="17">
        <v>-84.271032474944505</v>
      </c>
      <c r="R1601" s="17">
        <v>0</v>
      </c>
      <c r="S1601" s="17">
        <v>0.47083653842426698</v>
      </c>
      <c r="T1601" s="17" t="s">
        <v>93</v>
      </c>
      <c r="U1601" s="19">
        <v>-73.008685797658202</v>
      </c>
      <c r="V1601" s="19">
        <v>-54.071491158599599</v>
      </c>
      <c r="W1601" s="18">
        <v>-18.937044112482301</v>
      </c>
    </row>
    <row r="1602" spans="2:23" x14ac:dyDescent="0.25">
      <c r="B1602" s="11" t="s">
        <v>54</v>
      </c>
      <c r="C1602" s="16" t="s">
        <v>77</v>
      </c>
      <c r="D1602" s="11" t="s">
        <v>10</v>
      </c>
      <c r="E1602" s="11" t="s">
        <v>137</v>
      </c>
      <c r="F1602" s="13">
        <v>137.38</v>
      </c>
      <c r="G1602" s="17">
        <v>58600</v>
      </c>
      <c r="H1602" s="17">
        <v>137.38999999999999</v>
      </c>
      <c r="I1602" s="17">
        <v>1</v>
      </c>
      <c r="J1602" s="17">
        <v>14.134834760413201</v>
      </c>
      <c r="K1602" s="17">
        <v>7.6720724622407498E-4</v>
      </c>
      <c r="L1602" s="17">
        <v>-24.365561027068701</v>
      </c>
      <c r="M1602" s="17">
        <v>2.2797333663890302E-3</v>
      </c>
      <c r="N1602" s="17">
        <v>38.500395787481899</v>
      </c>
      <c r="O1602" s="17">
        <v>-1.51252612016495E-3</v>
      </c>
      <c r="P1602" s="17">
        <v>36.826643173882402</v>
      </c>
      <c r="Q1602" s="17">
        <v>36.826643173882303</v>
      </c>
      <c r="R1602" s="17">
        <v>0</v>
      </c>
      <c r="S1602" s="17">
        <v>5.2078143262328002E-3</v>
      </c>
      <c r="T1602" s="17" t="s">
        <v>94</v>
      </c>
      <c r="U1602" s="19">
        <v>-0.59280235889333099</v>
      </c>
      <c r="V1602" s="19">
        <v>-0.43903964518048999</v>
      </c>
      <c r="W1602" s="18">
        <v>-0.153761491495121</v>
      </c>
    </row>
    <row r="1603" spans="2:23" x14ac:dyDescent="0.25">
      <c r="B1603" s="11" t="s">
        <v>54</v>
      </c>
      <c r="C1603" s="16" t="s">
        <v>77</v>
      </c>
      <c r="D1603" s="11" t="s">
        <v>10</v>
      </c>
      <c r="E1603" s="11" t="s">
        <v>138</v>
      </c>
      <c r="F1603" s="13">
        <v>137.38</v>
      </c>
      <c r="G1603" s="17">
        <v>58300</v>
      </c>
      <c r="H1603" s="17">
        <v>137.38</v>
      </c>
      <c r="I1603" s="17">
        <v>2</v>
      </c>
      <c r="J1603" s="17">
        <v>-12.822132043530599</v>
      </c>
      <c r="K1603" s="17">
        <v>0</v>
      </c>
      <c r="L1603" s="17">
        <v>-12.822132043530701</v>
      </c>
      <c r="M1603" s="17">
        <v>0</v>
      </c>
      <c r="N1603" s="17">
        <v>6.6612999999999996E-14</v>
      </c>
      <c r="O1603" s="17">
        <v>0</v>
      </c>
      <c r="P1603" s="17">
        <v>-4.5150999999999999E-14</v>
      </c>
      <c r="Q1603" s="17">
        <v>-4.5150000000000002E-14</v>
      </c>
      <c r="R1603" s="17">
        <v>0</v>
      </c>
      <c r="S1603" s="17">
        <v>0</v>
      </c>
      <c r="T1603" s="17" t="s">
        <v>93</v>
      </c>
      <c r="U1603" s="19">
        <v>0</v>
      </c>
      <c r="V1603" s="19">
        <v>0</v>
      </c>
      <c r="W1603" s="18">
        <v>0</v>
      </c>
    </row>
    <row r="1604" spans="2:23" x14ac:dyDescent="0.25">
      <c r="B1604" s="11" t="s">
        <v>54</v>
      </c>
      <c r="C1604" s="16" t="s">
        <v>77</v>
      </c>
      <c r="D1604" s="11" t="s">
        <v>10</v>
      </c>
      <c r="E1604" s="11" t="s">
        <v>139</v>
      </c>
      <c r="F1604" s="13">
        <v>137.69</v>
      </c>
      <c r="G1604" s="17">
        <v>58500</v>
      </c>
      <c r="H1604" s="17">
        <v>137.47999999999999</v>
      </c>
      <c r="I1604" s="17">
        <v>1</v>
      </c>
      <c r="J1604" s="17">
        <v>-66.775475269009206</v>
      </c>
      <c r="K1604" s="17">
        <v>6.2871393773369005E-2</v>
      </c>
      <c r="L1604" s="17">
        <v>-20.427275717831201</v>
      </c>
      <c r="M1604" s="17">
        <v>5.8835576648573603E-3</v>
      </c>
      <c r="N1604" s="17">
        <v>-46.348199551177999</v>
      </c>
      <c r="O1604" s="17">
        <v>5.6987836108511603E-2</v>
      </c>
      <c r="P1604" s="17">
        <v>-44.863143112652402</v>
      </c>
      <c r="Q1604" s="17">
        <v>-44.863143112652402</v>
      </c>
      <c r="R1604" s="17">
        <v>0</v>
      </c>
      <c r="S1604" s="17">
        <v>2.8379092700243299E-2</v>
      </c>
      <c r="T1604" s="17" t="s">
        <v>93</v>
      </c>
      <c r="U1604" s="19">
        <v>-1.8924504747581701</v>
      </c>
      <c r="V1604" s="19">
        <v>-1.40158144193381</v>
      </c>
      <c r="W1604" s="18">
        <v>-0.49086513104079499</v>
      </c>
    </row>
    <row r="1605" spans="2:23" x14ac:dyDescent="0.25">
      <c r="B1605" s="11" t="s">
        <v>54</v>
      </c>
      <c r="C1605" s="16" t="s">
        <v>77</v>
      </c>
      <c r="D1605" s="11" t="s">
        <v>10</v>
      </c>
      <c r="E1605" s="11" t="s">
        <v>140</v>
      </c>
      <c r="F1605" s="13">
        <v>137.47999999999999</v>
      </c>
      <c r="G1605" s="17">
        <v>58600</v>
      </c>
      <c r="H1605" s="17">
        <v>137.38999999999999</v>
      </c>
      <c r="I1605" s="17">
        <v>1</v>
      </c>
      <c r="J1605" s="17">
        <v>-7.0122275917719197</v>
      </c>
      <c r="K1605" s="17">
        <v>2.2471300460055002E-3</v>
      </c>
      <c r="L1605" s="17">
        <v>31.510488908065899</v>
      </c>
      <c r="M1605" s="17">
        <v>4.5376028642998202E-2</v>
      </c>
      <c r="N1605" s="17">
        <v>-38.522716499837799</v>
      </c>
      <c r="O1605" s="17">
        <v>-4.3128898596992697E-2</v>
      </c>
      <c r="P1605" s="17">
        <v>-36.826643173884001</v>
      </c>
      <c r="Q1605" s="17">
        <v>-36.826643173883902</v>
      </c>
      <c r="R1605" s="17">
        <v>0</v>
      </c>
      <c r="S1605" s="17">
        <v>6.1978415288765402E-2</v>
      </c>
      <c r="T1605" s="17" t="s">
        <v>94</v>
      </c>
      <c r="U1605" s="19">
        <v>-9.3944646636632303</v>
      </c>
      <c r="V1605" s="19">
        <v>-6.9577024630860604</v>
      </c>
      <c r="W1605" s="18">
        <v>-2.4367428314214798</v>
      </c>
    </row>
    <row r="1606" spans="2:23" x14ac:dyDescent="0.25">
      <c r="B1606" s="11" t="s">
        <v>54</v>
      </c>
      <c r="C1606" s="16" t="s">
        <v>55</v>
      </c>
      <c r="D1606" s="11" t="s">
        <v>11</v>
      </c>
      <c r="E1606" s="11" t="s">
        <v>56</v>
      </c>
      <c r="F1606" s="13">
        <v>135.66999999999999</v>
      </c>
      <c r="G1606" s="17">
        <v>50050</v>
      </c>
      <c r="H1606" s="17">
        <v>135</v>
      </c>
      <c r="I1606" s="17">
        <v>1</v>
      </c>
      <c r="J1606" s="17">
        <v>-12.6414483140399</v>
      </c>
      <c r="K1606" s="17">
        <v>2.9244537432207202E-2</v>
      </c>
      <c r="L1606" s="17">
        <v>11.821882008079401</v>
      </c>
      <c r="M1606" s="17">
        <v>2.5575511640970099E-2</v>
      </c>
      <c r="N1606" s="17">
        <v>-24.463330322119301</v>
      </c>
      <c r="O1606" s="17">
        <v>3.6690257912371199E-3</v>
      </c>
      <c r="P1606" s="17">
        <v>-42.920394497380201</v>
      </c>
      <c r="Q1606" s="17">
        <v>-42.920394497380101</v>
      </c>
      <c r="R1606" s="17">
        <v>0</v>
      </c>
      <c r="S1606" s="17">
        <v>0.33711532827736601</v>
      </c>
      <c r="T1606" s="17" t="s">
        <v>71</v>
      </c>
      <c r="U1606" s="19">
        <v>-15.849216509777399</v>
      </c>
      <c r="V1606" s="19">
        <v>-10.7986592766611</v>
      </c>
      <c r="W1606" s="18">
        <v>-5.0503961006852398</v>
      </c>
    </row>
    <row r="1607" spans="2:23" x14ac:dyDescent="0.25">
      <c r="B1607" s="11" t="s">
        <v>54</v>
      </c>
      <c r="C1607" s="16" t="s">
        <v>55</v>
      </c>
      <c r="D1607" s="11" t="s">
        <v>11</v>
      </c>
      <c r="E1607" s="11" t="s">
        <v>72</v>
      </c>
      <c r="F1607" s="13">
        <v>62.75</v>
      </c>
      <c r="G1607" s="17">
        <v>56050</v>
      </c>
      <c r="H1607" s="17">
        <v>136.32</v>
      </c>
      <c r="I1607" s="17">
        <v>1</v>
      </c>
      <c r="J1607" s="17">
        <v>14.277643638382299</v>
      </c>
      <c r="K1607" s="17">
        <v>6.5232354516684601E-3</v>
      </c>
      <c r="L1607" s="17">
        <v>-30.139330739382199</v>
      </c>
      <c r="M1607" s="17">
        <v>2.90681362373717E-2</v>
      </c>
      <c r="N1607" s="17">
        <v>44.416974377764497</v>
      </c>
      <c r="O1607" s="17">
        <v>-2.2544900785703301E-2</v>
      </c>
      <c r="P1607" s="17">
        <v>24.984216534373001</v>
      </c>
      <c r="Q1607" s="17">
        <v>24.984216534372901</v>
      </c>
      <c r="R1607" s="17">
        <v>0</v>
      </c>
      <c r="S1607" s="17">
        <v>1.9974754426765998E-2</v>
      </c>
      <c r="T1607" s="17" t="s">
        <v>71</v>
      </c>
      <c r="U1607" s="19">
        <v>-2418.3960056373098</v>
      </c>
      <c r="V1607" s="19">
        <v>-1647.74293068713</v>
      </c>
      <c r="W1607" s="18">
        <v>-770.62848811792605</v>
      </c>
    </row>
    <row r="1608" spans="2:23" x14ac:dyDescent="0.25">
      <c r="B1608" s="11" t="s">
        <v>54</v>
      </c>
      <c r="C1608" s="16" t="s">
        <v>55</v>
      </c>
      <c r="D1608" s="11" t="s">
        <v>11</v>
      </c>
      <c r="E1608" s="11" t="s">
        <v>58</v>
      </c>
      <c r="F1608" s="13">
        <v>135</v>
      </c>
      <c r="G1608" s="17">
        <v>51450</v>
      </c>
      <c r="H1608" s="17">
        <v>138.16999999999999</v>
      </c>
      <c r="I1608" s="17">
        <v>10</v>
      </c>
      <c r="J1608" s="17">
        <v>56.136014749254301</v>
      </c>
      <c r="K1608" s="17">
        <v>0.54957837529633002</v>
      </c>
      <c r="L1608" s="17">
        <v>85.906125050170104</v>
      </c>
      <c r="M1608" s="17">
        <v>1.28704798880603</v>
      </c>
      <c r="N1608" s="17">
        <v>-29.7701103009158</v>
      </c>
      <c r="O1608" s="17">
        <v>-0.73746961350969498</v>
      </c>
      <c r="P1608" s="17">
        <v>-24.938368661404098</v>
      </c>
      <c r="Q1608" s="17">
        <v>-24.938368661403999</v>
      </c>
      <c r="R1608" s="17">
        <v>0</v>
      </c>
      <c r="S1608" s="17">
        <v>0.108463237172222</v>
      </c>
      <c r="T1608" s="17" t="s">
        <v>73</v>
      </c>
      <c r="U1608" s="19">
        <v>-6.3560375073190096</v>
      </c>
      <c r="V1608" s="19">
        <v>-4.3306041878394703</v>
      </c>
      <c r="W1608" s="18">
        <v>-2.02536870027425</v>
      </c>
    </row>
    <row r="1609" spans="2:23" x14ac:dyDescent="0.25">
      <c r="B1609" s="11" t="s">
        <v>54</v>
      </c>
      <c r="C1609" s="16" t="s">
        <v>55</v>
      </c>
      <c r="D1609" s="11" t="s">
        <v>11</v>
      </c>
      <c r="E1609" s="11" t="s">
        <v>74</v>
      </c>
      <c r="F1609" s="13">
        <v>138.16999999999999</v>
      </c>
      <c r="G1609" s="17">
        <v>54000</v>
      </c>
      <c r="H1609" s="17">
        <v>138.74</v>
      </c>
      <c r="I1609" s="17">
        <v>10</v>
      </c>
      <c r="J1609" s="17">
        <v>32.6054957705663</v>
      </c>
      <c r="K1609" s="17">
        <v>5.0859582076620898E-2</v>
      </c>
      <c r="L1609" s="17">
        <v>61.940528887243502</v>
      </c>
      <c r="M1609" s="17">
        <v>0.18354433704489601</v>
      </c>
      <c r="N1609" s="17">
        <v>-29.335033116677199</v>
      </c>
      <c r="O1609" s="17">
        <v>-0.132684754968275</v>
      </c>
      <c r="P1609" s="17">
        <v>-24.9383686614038</v>
      </c>
      <c r="Q1609" s="17">
        <v>-24.9383686614037</v>
      </c>
      <c r="R1609" s="17">
        <v>0</v>
      </c>
      <c r="S1609" s="17">
        <v>2.9752759554581398E-2</v>
      </c>
      <c r="T1609" s="17" t="s">
        <v>73</v>
      </c>
      <c r="U1609" s="19">
        <v>-1.64989887262594</v>
      </c>
      <c r="V1609" s="19">
        <v>-1.12413731968666</v>
      </c>
      <c r="W1609" s="18">
        <v>-0.52574477909962403</v>
      </c>
    </row>
    <row r="1610" spans="2:23" x14ac:dyDescent="0.25">
      <c r="B1610" s="11" t="s">
        <v>54</v>
      </c>
      <c r="C1610" s="16" t="s">
        <v>55</v>
      </c>
      <c r="D1610" s="11" t="s">
        <v>11</v>
      </c>
      <c r="E1610" s="11" t="s">
        <v>75</v>
      </c>
      <c r="F1610" s="13">
        <v>138.74</v>
      </c>
      <c r="G1610" s="17">
        <v>56100</v>
      </c>
      <c r="H1610" s="17">
        <v>137.27000000000001</v>
      </c>
      <c r="I1610" s="17">
        <v>10</v>
      </c>
      <c r="J1610" s="17">
        <v>-28.290953042684698</v>
      </c>
      <c r="K1610" s="17">
        <v>0.146309102798788</v>
      </c>
      <c r="L1610" s="17">
        <v>27.906181049750899</v>
      </c>
      <c r="M1610" s="17">
        <v>0.14235640317485401</v>
      </c>
      <c r="N1610" s="17">
        <v>-56.197134092435597</v>
      </c>
      <c r="O1610" s="17">
        <v>3.9526996239340603E-3</v>
      </c>
      <c r="P1610" s="17">
        <v>-38.180975577612102</v>
      </c>
      <c r="Q1610" s="17">
        <v>-38.180975577612102</v>
      </c>
      <c r="R1610" s="17">
        <v>0</v>
      </c>
      <c r="S1610" s="17">
        <v>0.26648344459944101</v>
      </c>
      <c r="T1610" s="17" t="s">
        <v>73</v>
      </c>
      <c r="U1610" s="19">
        <v>-82.064294804279101</v>
      </c>
      <c r="V1610" s="19">
        <v>-55.9134489597132</v>
      </c>
      <c r="W1610" s="18">
        <v>-26.150011530812002</v>
      </c>
    </row>
    <row r="1611" spans="2:23" x14ac:dyDescent="0.25">
      <c r="B1611" s="11" t="s">
        <v>54</v>
      </c>
      <c r="C1611" s="16" t="s">
        <v>55</v>
      </c>
      <c r="D1611" s="11" t="s">
        <v>11</v>
      </c>
      <c r="E1611" s="11" t="s">
        <v>76</v>
      </c>
      <c r="F1611" s="13">
        <v>136.32</v>
      </c>
      <c r="G1611" s="17">
        <v>56100</v>
      </c>
      <c r="H1611" s="17">
        <v>137.27000000000001</v>
      </c>
      <c r="I1611" s="17">
        <v>10</v>
      </c>
      <c r="J1611" s="17">
        <v>44.371732729418703</v>
      </c>
      <c r="K1611" s="17">
        <v>0.14116659270996601</v>
      </c>
      <c r="L1611" s="17">
        <v>-9.5531183812801004</v>
      </c>
      <c r="M1611" s="17">
        <v>6.5434904768440902E-3</v>
      </c>
      <c r="N1611" s="17">
        <v>53.924851110698803</v>
      </c>
      <c r="O1611" s="17">
        <v>0.13462310223312199</v>
      </c>
      <c r="P1611" s="17">
        <v>35.688037271123299</v>
      </c>
      <c r="Q1611" s="17">
        <v>35.688037271123299</v>
      </c>
      <c r="R1611" s="17">
        <v>0</v>
      </c>
      <c r="S1611" s="17">
        <v>9.1319701505806705E-2</v>
      </c>
      <c r="T1611" s="17" t="s">
        <v>73</v>
      </c>
      <c r="U1611" s="19">
        <v>-32.812841285184803</v>
      </c>
      <c r="V1611" s="19">
        <v>-22.356606253645399</v>
      </c>
      <c r="W1611" s="18">
        <v>-10.455901436949199</v>
      </c>
    </row>
    <row r="1612" spans="2:23" x14ac:dyDescent="0.25">
      <c r="B1612" s="11" t="s">
        <v>54</v>
      </c>
      <c r="C1612" s="16" t="s">
        <v>77</v>
      </c>
      <c r="D1612" s="11" t="s">
        <v>11</v>
      </c>
      <c r="E1612" s="11" t="s">
        <v>78</v>
      </c>
      <c r="F1612" s="13">
        <v>135.44999999999999</v>
      </c>
      <c r="G1612" s="17">
        <v>50000</v>
      </c>
      <c r="H1612" s="17">
        <v>134.15</v>
      </c>
      <c r="I1612" s="17">
        <v>1</v>
      </c>
      <c r="J1612" s="17">
        <v>-51.414856414189202</v>
      </c>
      <c r="K1612" s="17">
        <v>0.25192435494673798</v>
      </c>
      <c r="L1612" s="17">
        <v>-11.846413764487799</v>
      </c>
      <c r="M1612" s="17">
        <v>1.33741655682713E-2</v>
      </c>
      <c r="N1612" s="17">
        <v>-39.568442649701403</v>
      </c>
      <c r="O1612" s="17">
        <v>0.238550189378467</v>
      </c>
      <c r="P1612" s="17">
        <v>-62.439605502611201</v>
      </c>
      <c r="Q1612" s="17">
        <v>-62.439605502611101</v>
      </c>
      <c r="R1612" s="17">
        <v>0</v>
      </c>
      <c r="S1612" s="17">
        <v>0.37154652315615899</v>
      </c>
      <c r="T1612" s="17" t="s">
        <v>79</v>
      </c>
      <c r="U1612" s="19">
        <v>-19.297603121559899</v>
      </c>
      <c r="V1612" s="19">
        <v>-13.1481730240357</v>
      </c>
      <c r="W1612" s="18">
        <v>-6.1492339067722304</v>
      </c>
    </row>
    <row r="1613" spans="2:23" x14ac:dyDescent="0.25">
      <c r="B1613" s="11" t="s">
        <v>54</v>
      </c>
      <c r="C1613" s="16" t="s">
        <v>77</v>
      </c>
      <c r="D1613" s="11" t="s">
        <v>11</v>
      </c>
      <c r="E1613" s="11" t="s">
        <v>80</v>
      </c>
      <c r="F1613" s="13">
        <v>61.92</v>
      </c>
      <c r="G1613" s="17">
        <v>56050</v>
      </c>
      <c r="H1613" s="17">
        <v>136.32</v>
      </c>
      <c r="I1613" s="17">
        <v>1</v>
      </c>
      <c r="J1613" s="17">
        <v>105.740210315856</v>
      </c>
      <c r="K1613" s="17">
        <v>0.55904960388207703</v>
      </c>
      <c r="L1613" s="17">
        <v>40.257075042000103</v>
      </c>
      <c r="M1613" s="17">
        <v>8.1031604546861299E-2</v>
      </c>
      <c r="N1613" s="17">
        <v>65.483135273856306</v>
      </c>
      <c r="O1613" s="17">
        <v>0.47801799933521499</v>
      </c>
      <c r="P1613" s="17">
        <v>47.498954222798503</v>
      </c>
      <c r="Q1613" s="17">
        <v>47.498954222798403</v>
      </c>
      <c r="R1613" s="17">
        <v>0</v>
      </c>
      <c r="S1613" s="17">
        <v>0.11280753261297501</v>
      </c>
      <c r="T1613" s="17" t="s">
        <v>79</v>
      </c>
      <c r="U1613" s="19">
        <v>-3637.4759202555601</v>
      </c>
      <c r="V1613" s="19">
        <v>-2478.3473091977398</v>
      </c>
      <c r="W1613" s="18">
        <v>-1159.09163034414</v>
      </c>
    </row>
    <row r="1614" spans="2:23" x14ac:dyDescent="0.25">
      <c r="B1614" s="11" t="s">
        <v>54</v>
      </c>
      <c r="C1614" s="16" t="s">
        <v>77</v>
      </c>
      <c r="D1614" s="11" t="s">
        <v>11</v>
      </c>
      <c r="E1614" s="11" t="s">
        <v>91</v>
      </c>
      <c r="F1614" s="13">
        <v>61.64</v>
      </c>
      <c r="G1614" s="17">
        <v>58350</v>
      </c>
      <c r="H1614" s="17">
        <v>136.19999999999999</v>
      </c>
      <c r="I1614" s="17">
        <v>1</v>
      </c>
      <c r="J1614" s="17">
        <v>79.983164477826605</v>
      </c>
      <c r="K1614" s="17">
        <v>0.45548822991195898</v>
      </c>
      <c r="L1614" s="17">
        <v>-10.1177788110392</v>
      </c>
      <c r="M1614" s="17">
        <v>7.28870470252088E-3</v>
      </c>
      <c r="N1614" s="17">
        <v>90.100943288865807</v>
      </c>
      <c r="O1614" s="17">
        <v>0.44819952520943801</v>
      </c>
      <c r="P1614" s="17">
        <v>69.516829242822993</v>
      </c>
      <c r="Q1614" s="17">
        <v>69.516829242822894</v>
      </c>
      <c r="R1614" s="17">
        <v>0</v>
      </c>
      <c r="S1614" s="17">
        <v>0.34408037581587703</v>
      </c>
      <c r="T1614" s="17" t="s">
        <v>79</v>
      </c>
      <c r="U1614" s="19">
        <v>-5141.3000892004202</v>
      </c>
      <c r="V1614" s="19">
        <v>-3502.9585133178698</v>
      </c>
      <c r="W1614" s="18">
        <v>-1638.28930641033</v>
      </c>
    </row>
    <row r="1615" spans="2:23" x14ac:dyDescent="0.25">
      <c r="B1615" s="11" t="s">
        <v>54</v>
      </c>
      <c r="C1615" s="16" t="s">
        <v>77</v>
      </c>
      <c r="D1615" s="11" t="s">
        <v>11</v>
      </c>
      <c r="E1615" s="11" t="s">
        <v>92</v>
      </c>
      <c r="F1615" s="13">
        <v>134.15</v>
      </c>
      <c r="G1615" s="17">
        <v>50050</v>
      </c>
      <c r="H1615" s="17">
        <v>135</v>
      </c>
      <c r="I1615" s="17">
        <v>1</v>
      </c>
      <c r="J1615" s="17">
        <v>61.548245471554203</v>
      </c>
      <c r="K1615" s="17">
        <v>0.21933599954428501</v>
      </c>
      <c r="L1615" s="17">
        <v>84.356732693908498</v>
      </c>
      <c r="M1615" s="17">
        <v>0.41201977851082899</v>
      </c>
      <c r="N1615" s="17">
        <v>-22.808487222354302</v>
      </c>
      <c r="O1615" s="17">
        <v>-0.19268377896654401</v>
      </c>
      <c r="P1615" s="17">
        <v>-37.082288638840701</v>
      </c>
      <c r="Q1615" s="17">
        <v>-37.082288638840701</v>
      </c>
      <c r="R1615" s="17">
        <v>0</v>
      </c>
      <c r="S1615" s="17">
        <v>7.9618065967199794E-2</v>
      </c>
      <c r="T1615" s="17" t="s">
        <v>93</v>
      </c>
      <c r="U1615" s="19">
        <v>-6.5432054154216397</v>
      </c>
      <c r="V1615" s="19">
        <v>-4.4581286282986401</v>
      </c>
      <c r="W1615" s="18">
        <v>-2.0850102650589699</v>
      </c>
    </row>
    <row r="1616" spans="2:23" x14ac:dyDescent="0.25">
      <c r="B1616" s="11" t="s">
        <v>54</v>
      </c>
      <c r="C1616" s="16" t="s">
        <v>77</v>
      </c>
      <c r="D1616" s="11" t="s">
        <v>11</v>
      </c>
      <c r="E1616" s="11" t="s">
        <v>92</v>
      </c>
      <c r="F1616" s="13">
        <v>134.15</v>
      </c>
      <c r="G1616" s="17">
        <v>51150</v>
      </c>
      <c r="H1616" s="17">
        <v>132.41</v>
      </c>
      <c r="I1616" s="17">
        <v>1</v>
      </c>
      <c r="J1616" s="17">
        <v>-193.429695386486</v>
      </c>
      <c r="K1616" s="17">
        <v>1.30952664700581</v>
      </c>
      <c r="L1616" s="17">
        <v>-176.53743911006401</v>
      </c>
      <c r="M1616" s="17">
        <v>1.09079135926389</v>
      </c>
      <c r="N1616" s="17">
        <v>-16.8922562764219</v>
      </c>
      <c r="O1616" s="17">
        <v>0.218735287741922</v>
      </c>
      <c r="P1616" s="17">
        <v>-25.3573168637704</v>
      </c>
      <c r="Q1616" s="17">
        <v>-25.357316863770301</v>
      </c>
      <c r="R1616" s="17">
        <v>0</v>
      </c>
      <c r="S1616" s="17">
        <v>2.2504773148537799E-2</v>
      </c>
      <c r="T1616" s="17" t="s">
        <v>93</v>
      </c>
      <c r="U1616" s="19">
        <v>-0.23948677073093999</v>
      </c>
      <c r="V1616" s="19">
        <v>-0.16317122280435001</v>
      </c>
      <c r="W1616" s="18">
        <v>-7.63131131636125E-2</v>
      </c>
    </row>
    <row r="1617" spans="2:23" x14ac:dyDescent="0.25">
      <c r="B1617" s="11" t="s">
        <v>54</v>
      </c>
      <c r="C1617" s="16" t="s">
        <v>77</v>
      </c>
      <c r="D1617" s="11" t="s">
        <v>11</v>
      </c>
      <c r="E1617" s="11" t="s">
        <v>92</v>
      </c>
      <c r="F1617" s="13">
        <v>134.15</v>
      </c>
      <c r="G1617" s="17">
        <v>51200</v>
      </c>
      <c r="H1617" s="17">
        <v>134.15</v>
      </c>
      <c r="I1617" s="17">
        <v>1</v>
      </c>
      <c r="J1617" s="17">
        <v>-2.2582650000000002E-12</v>
      </c>
      <c r="K1617" s="17">
        <v>0</v>
      </c>
      <c r="L1617" s="17">
        <v>-1.4674939999999999E-12</v>
      </c>
      <c r="M1617" s="17">
        <v>0</v>
      </c>
      <c r="N1617" s="17">
        <v>-7.9077100000000004E-13</v>
      </c>
      <c r="O1617" s="17">
        <v>0</v>
      </c>
      <c r="P1617" s="17">
        <v>6.3592000000000003E-14</v>
      </c>
      <c r="Q1617" s="17">
        <v>6.3595000000000006E-14</v>
      </c>
      <c r="R1617" s="17">
        <v>0</v>
      </c>
      <c r="S1617" s="17">
        <v>0</v>
      </c>
      <c r="T1617" s="17" t="s">
        <v>94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54</v>
      </c>
      <c r="C1618" s="16" t="s">
        <v>77</v>
      </c>
      <c r="D1618" s="11" t="s">
        <v>11</v>
      </c>
      <c r="E1618" s="11" t="s">
        <v>58</v>
      </c>
      <c r="F1618" s="13">
        <v>135</v>
      </c>
      <c r="G1618" s="17">
        <v>50054</v>
      </c>
      <c r="H1618" s="17">
        <v>135</v>
      </c>
      <c r="I1618" s="17">
        <v>1</v>
      </c>
      <c r="J1618" s="17">
        <v>86.105403164979194</v>
      </c>
      <c r="K1618" s="17">
        <v>0</v>
      </c>
      <c r="L1618" s="17">
        <v>86.105400032214703</v>
      </c>
      <c r="M1618" s="17">
        <v>0</v>
      </c>
      <c r="N1618" s="17">
        <v>3.1327645144690001E-6</v>
      </c>
      <c r="O1618" s="17">
        <v>0</v>
      </c>
      <c r="P1618" s="17">
        <v>1.4075499999999999E-13</v>
      </c>
      <c r="Q1618" s="17">
        <v>1.4075399999999999E-13</v>
      </c>
      <c r="R1618" s="17">
        <v>0</v>
      </c>
      <c r="S1618" s="17">
        <v>0</v>
      </c>
      <c r="T1618" s="17" t="s">
        <v>93</v>
      </c>
      <c r="U1618" s="19">
        <v>0</v>
      </c>
      <c r="V1618" s="19">
        <v>0</v>
      </c>
      <c r="W1618" s="18">
        <v>0</v>
      </c>
    </row>
    <row r="1619" spans="2:23" x14ac:dyDescent="0.25">
      <c r="B1619" s="11" t="s">
        <v>54</v>
      </c>
      <c r="C1619" s="16" t="s">
        <v>77</v>
      </c>
      <c r="D1619" s="11" t="s">
        <v>11</v>
      </c>
      <c r="E1619" s="11" t="s">
        <v>58</v>
      </c>
      <c r="F1619" s="13">
        <v>135</v>
      </c>
      <c r="G1619" s="17">
        <v>50100</v>
      </c>
      <c r="H1619" s="17">
        <v>134.49</v>
      </c>
      <c r="I1619" s="17">
        <v>1</v>
      </c>
      <c r="J1619" s="17">
        <v>-215.00361715976399</v>
      </c>
      <c r="K1619" s="17">
        <v>0.36842564647250498</v>
      </c>
      <c r="L1619" s="17">
        <v>-204.71250375267101</v>
      </c>
      <c r="M1619" s="17">
        <v>0.33400045726571997</v>
      </c>
      <c r="N1619" s="17">
        <v>-10.291113407092499</v>
      </c>
      <c r="O1619" s="17">
        <v>3.4425189206785702E-2</v>
      </c>
      <c r="P1619" s="17">
        <v>-17.5894778968112</v>
      </c>
      <c r="Q1619" s="17">
        <v>-17.589477896811101</v>
      </c>
      <c r="R1619" s="17">
        <v>0</v>
      </c>
      <c r="S1619" s="17">
        <v>2.4658361694787998E-3</v>
      </c>
      <c r="T1619" s="17" t="s">
        <v>93</v>
      </c>
      <c r="U1619" s="19">
        <v>-0.60984571794873699</v>
      </c>
      <c r="V1619" s="19">
        <v>-0.41551051532399602</v>
      </c>
      <c r="W1619" s="18">
        <v>-0.194329002575481</v>
      </c>
    </row>
    <row r="1620" spans="2:23" x14ac:dyDescent="0.25">
      <c r="B1620" s="11" t="s">
        <v>54</v>
      </c>
      <c r="C1620" s="16" t="s">
        <v>77</v>
      </c>
      <c r="D1620" s="11" t="s">
        <v>11</v>
      </c>
      <c r="E1620" s="11" t="s">
        <v>58</v>
      </c>
      <c r="F1620" s="13">
        <v>135</v>
      </c>
      <c r="G1620" s="17">
        <v>50900</v>
      </c>
      <c r="H1620" s="17">
        <v>137</v>
      </c>
      <c r="I1620" s="17">
        <v>1</v>
      </c>
      <c r="J1620" s="17">
        <v>104.79220728220599</v>
      </c>
      <c r="K1620" s="17">
        <v>0.77418917284890898</v>
      </c>
      <c r="L1620" s="17">
        <v>111.505590720355</v>
      </c>
      <c r="M1620" s="17">
        <v>0.87656152171361501</v>
      </c>
      <c r="N1620" s="17">
        <v>-6.7133834381491297</v>
      </c>
      <c r="O1620" s="17">
        <v>-0.102372348864705</v>
      </c>
      <c r="P1620" s="17">
        <v>-37.4748365780057</v>
      </c>
      <c r="Q1620" s="17">
        <v>-37.4748365780057</v>
      </c>
      <c r="R1620" s="17">
        <v>0</v>
      </c>
      <c r="S1620" s="17">
        <v>9.9007618046650495E-2</v>
      </c>
      <c r="T1620" s="17" t="s">
        <v>93</v>
      </c>
      <c r="U1620" s="19">
        <v>-0.49587256930165502</v>
      </c>
      <c r="V1620" s="19">
        <v>-0.337856380296638</v>
      </c>
      <c r="W1620" s="18">
        <v>-0.158011147673635</v>
      </c>
    </row>
    <row r="1621" spans="2:23" x14ac:dyDescent="0.25">
      <c r="B1621" s="11" t="s">
        <v>54</v>
      </c>
      <c r="C1621" s="16" t="s">
        <v>77</v>
      </c>
      <c r="D1621" s="11" t="s">
        <v>11</v>
      </c>
      <c r="E1621" s="11" t="s">
        <v>95</v>
      </c>
      <c r="F1621" s="13">
        <v>135</v>
      </c>
      <c r="G1621" s="17">
        <v>50454</v>
      </c>
      <c r="H1621" s="17">
        <v>135</v>
      </c>
      <c r="I1621" s="17">
        <v>1</v>
      </c>
      <c r="J1621" s="17">
        <v>1.4339320000000001E-12</v>
      </c>
      <c r="K1621" s="17">
        <v>0</v>
      </c>
      <c r="L1621" s="17">
        <v>1.685269E-12</v>
      </c>
      <c r="M1621" s="17">
        <v>0</v>
      </c>
      <c r="N1621" s="17">
        <v>-2.51337E-13</v>
      </c>
      <c r="O1621" s="17">
        <v>0</v>
      </c>
      <c r="P1621" s="17">
        <v>9.5393000000000001E-14</v>
      </c>
      <c r="Q1621" s="17">
        <v>9.5397E-14</v>
      </c>
      <c r="R1621" s="17">
        <v>0</v>
      </c>
      <c r="S1621" s="17">
        <v>0</v>
      </c>
      <c r="T1621" s="17" t="s">
        <v>94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54</v>
      </c>
      <c r="C1622" s="16" t="s">
        <v>77</v>
      </c>
      <c r="D1622" s="11" t="s">
        <v>11</v>
      </c>
      <c r="E1622" s="11" t="s">
        <v>95</v>
      </c>
      <c r="F1622" s="13">
        <v>135</v>
      </c>
      <c r="G1622" s="17">
        <v>50604</v>
      </c>
      <c r="H1622" s="17">
        <v>135</v>
      </c>
      <c r="I1622" s="17">
        <v>1</v>
      </c>
      <c r="J1622" s="17">
        <v>-2.8637200000000001E-13</v>
      </c>
      <c r="K1622" s="17">
        <v>0</v>
      </c>
      <c r="L1622" s="17">
        <v>-8.6836800000000002E-13</v>
      </c>
      <c r="M1622" s="17">
        <v>0</v>
      </c>
      <c r="N1622" s="17">
        <v>5.8199599999999996E-13</v>
      </c>
      <c r="O1622" s="17">
        <v>0</v>
      </c>
      <c r="P1622" s="17">
        <v>2.9238099999999998E-13</v>
      </c>
      <c r="Q1622" s="17">
        <v>2.9238099999999998E-13</v>
      </c>
      <c r="R1622" s="17">
        <v>0</v>
      </c>
      <c r="S1622" s="17">
        <v>0</v>
      </c>
      <c r="T1622" s="17" t="s">
        <v>94</v>
      </c>
      <c r="U1622" s="19">
        <v>0</v>
      </c>
      <c r="V1622" s="19">
        <v>0</v>
      </c>
      <c r="W1622" s="18">
        <v>0</v>
      </c>
    </row>
    <row r="1623" spans="2:23" x14ac:dyDescent="0.25">
      <c r="B1623" s="11" t="s">
        <v>54</v>
      </c>
      <c r="C1623" s="16" t="s">
        <v>77</v>
      </c>
      <c r="D1623" s="11" t="s">
        <v>11</v>
      </c>
      <c r="E1623" s="11" t="s">
        <v>33</v>
      </c>
      <c r="F1623" s="13">
        <v>134.49</v>
      </c>
      <c r="G1623" s="17">
        <v>50103</v>
      </c>
      <c r="H1623" s="17">
        <v>134.44999999999999</v>
      </c>
      <c r="I1623" s="17">
        <v>1</v>
      </c>
      <c r="J1623" s="17">
        <v>-30.584655684747201</v>
      </c>
      <c r="K1623" s="17">
        <v>4.6771058167726998E-3</v>
      </c>
      <c r="L1623" s="17">
        <v>-30.584661387550099</v>
      </c>
      <c r="M1623" s="17">
        <v>4.6771075609554798E-3</v>
      </c>
      <c r="N1623" s="17">
        <v>5.7028028688229997E-6</v>
      </c>
      <c r="O1623" s="17">
        <v>-1.744182784E-9</v>
      </c>
      <c r="P1623" s="17">
        <v>-1.962119E-12</v>
      </c>
      <c r="Q1623" s="17">
        <v>-1.9621200000000001E-12</v>
      </c>
      <c r="R1623" s="17">
        <v>0</v>
      </c>
      <c r="S1623" s="17">
        <v>0</v>
      </c>
      <c r="T1623" s="17" t="s">
        <v>94</v>
      </c>
      <c r="U1623" s="19">
        <v>-6.4281442349999996E-9</v>
      </c>
      <c r="V1623" s="19">
        <v>0</v>
      </c>
      <c r="W1623" s="18">
        <v>-6.4279391521799999E-9</v>
      </c>
    </row>
    <row r="1624" spans="2:23" x14ac:dyDescent="0.25">
      <c r="B1624" s="11" t="s">
        <v>54</v>
      </c>
      <c r="C1624" s="16" t="s">
        <v>77</v>
      </c>
      <c r="D1624" s="11" t="s">
        <v>11</v>
      </c>
      <c r="E1624" s="11" t="s">
        <v>33</v>
      </c>
      <c r="F1624" s="13">
        <v>134.49</v>
      </c>
      <c r="G1624" s="17">
        <v>50200</v>
      </c>
      <c r="H1624" s="17">
        <v>134.26</v>
      </c>
      <c r="I1624" s="17">
        <v>1</v>
      </c>
      <c r="J1624" s="17">
        <v>-41.363269264334001</v>
      </c>
      <c r="K1624" s="17">
        <v>2.56466914630646E-2</v>
      </c>
      <c r="L1624" s="17">
        <v>1.2279072152903301</v>
      </c>
      <c r="M1624" s="17">
        <v>2.2601264379137E-5</v>
      </c>
      <c r="N1624" s="17">
        <v>-42.591176479624302</v>
      </c>
      <c r="O1624" s="17">
        <v>2.5624090198685501E-2</v>
      </c>
      <c r="P1624" s="17">
        <v>-49.859477896812997</v>
      </c>
      <c r="Q1624" s="17">
        <v>-49.859477896812898</v>
      </c>
      <c r="R1624" s="17">
        <v>0</v>
      </c>
      <c r="S1624" s="17">
        <v>3.7264653366780302E-2</v>
      </c>
      <c r="T1624" s="17" t="s">
        <v>93</v>
      </c>
      <c r="U1624" s="19">
        <v>-6.3527334698660001</v>
      </c>
      <c r="V1624" s="19">
        <v>-4.32835302452989</v>
      </c>
      <c r="W1624" s="18">
        <v>-2.0243158597216002</v>
      </c>
    </row>
    <row r="1625" spans="2:23" x14ac:dyDescent="0.25">
      <c r="B1625" s="11" t="s">
        <v>54</v>
      </c>
      <c r="C1625" s="16" t="s">
        <v>77</v>
      </c>
      <c r="D1625" s="11" t="s">
        <v>11</v>
      </c>
      <c r="E1625" s="11" t="s">
        <v>96</v>
      </c>
      <c r="F1625" s="13">
        <v>134.37</v>
      </c>
      <c r="G1625" s="17">
        <v>50800</v>
      </c>
      <c r="H1625" s="17">
        <v>136.51</v>
      </c>
      <c r="I1625" s="17">
        <v>1</v>
      </c>
      <c r="J1625" s="17">
        <v>123.172157038568</v>
      </c>
      <c r="K1625" s="17">
        <v>0.77009926248152605</v>
      </c>
      <c r="L1625" s="17">
        <v>164.08455264076599</v>
      </c>
      <c r="M1625" s="17">
        <v>1.3666490634816599</v>
      </c>
      <c r="N1625" s="17">
        <v>-40.912395602198501</v>
      </c>
      <c r="O1625" s="17">
        <v>-0.59654980100013699</v>
      </c>
      <c r="P1625" s="17">
        <v>-37.7343409147038</v>
      </c>
      <c r="Q1625" s="17">
        <v>-37.734340914703701</v>
      </c>
      <c r="R1625" s="17">
        <v>0</v>
      </c>
      <c r="S1625" s="17">
        <v>7.2276173381397399E-2</v>
      </c>
      <c r="T1625" s="17" t="s">
        <v>93</v>
      </c>
      <c r="U1625" s="19">
        <v>6.7558215412455702</v>
      </c>
      <c r="V1625" s="19">
        <v>-4.6029918837207697</v>
      </c>
      <c r="W1625" s="18">
        <v>11.3591758153198</v>
      </c>
    </row>
    <row r="1626" spans="2:23" x14ac:dyDescent="0.25">
      <c r="B1626" s="11" t="s">
        <v>54</v>
      </c>
      <c r="C1626" s="16" t="s">
        <v>77</v>
      </c>
      <c r="D1626" s="11" t="s">
        <v>11</v>
      </c>
      <c r="E1626" s="11" t="s">
        <v>34</v>
      </c>
      <c r="F1626" s="13">
        <v>134.26</v>
      </c>
      <c r="G1626" s="17">
        <v>50150</v>
      </c>
      <c r="H1626" s="17">
        <v>134.37</v>
      </c>
      <c r="I1626" s="17">
        <v>1</v>
      </c>
      <c r="J1626" s="17">
        <v>45.472618232323001</v>
      </c>
      <c r="K1626" s="17">
        <v>1.0793702026471501E-2</v>
      </c>
      <c r="L1626" s="17">
        <v>86.697495271586902</v>
      </c>
      <c r="M1626" s="17">
        <v>3.9235898682834801E-2</v>
      </c>
      <c r="N1626" s="17">
        <v>-41.224877039263902</v>
      </c>
      <c r="O1626" s="17">
        <v>-2.84421966563633E-2</v>
      </c>
      <c r="P1626" s="17">
        <v>-37.734340914702997</v>
      </c>
      <c r="Q1626" s="17">
        <v>-37.734340914702997</v>
      </c>
      <c r="R1626" s="17">
        <v>0</v>
      </c>
      <c r="S1626" s="17">
        <v>7.4326561278739E-3</v>
      </c>
      <c r="T1626" s="17" t="s">
        <v>93</v>
      </c>
      <c r="U1626" s="19">
        <v>0.71452283042015197</v>
      </c>
      <c r="V1626" s="19">
        <v>-0.48683091598520301</v>
      </c>
      <c r="W1626" s="18">
        <v>1.20139207426518</v>
      </c>
    </row>
    <row r="1627" spans="2:23" x14ac:dyDescent="0.25">
      <c r="B1627" s="11" t="s">
        <v>54</v>
      </c>
      <c r="C1627" s="16" t="s">
        <v>77</v>
      </c>
      <c r="D1627" s="11" t="s">
        <v>11</v>
      </c>
      <c r="E1627" s="11" t="s">
        <v>34</v>
      </c>
      <c r="F1627" s="13">
        <v>134.26</v>
      </c>
      <c r="G1627" s="17">
        <v>50250</v>
      </c>
      <c r="H1627" s="17">
        <v>132.29</v>
      </c>
      <c r="I1627" s="17">
        <v>1</v>
      </c>
      <c r="J1627" s="17">
        <v>-141.60323852198701</v>
      </c>
      <c r="K1627" s="17">
        <v>0.98994142738499102</v>
      </c>
      <c r="L1627" s="17">
        <v>-158.49385533613699</v>
      </c>
      <c r="M1627" s="17">
        <v>1.24018931859265</v>
      </c>
      <c r="N1627" s="17">
        <v>16.890616814150299</v>
      </c>
      <c r="O1627" s="17">
        <v>-0.250247891207664</v>
      </c>
      <c r="P1627" s="17">
        <v>25.357316863770102</v>
      </c>
      <c r="Q1627" s="17">
        <v>25.357316863770102</v>
      </c>
      <c r="R1627" s="17">
        <v>0</v>
      </c>
      <c r="S1627" s="17">
        <v>3.1744590009808303E-2</v>
      </c>
      <c r="T1627" s="17" t="s">
        <v>93</v>
      </c>
      <c r="U1627" s="19">
        <v>-7.7272576825249101E-2</v>
      </c>
      <c r="V1627" s="19">
        <v>-5.2648673708931802E-2</v>
      </c>
      <c r="W1627" s="18">
        <v>-2.4623117517978799E-2</v>
      </c>
    </row>
    <row r="1628" spans="2:23" x14ac:dyDescent="0.25">
      <c r="B1628" s="11" t="s">
        <v>54</v>
      </c>
      <c r="C1628" s="16" t="s">
        <v>77</v>
      </c>
      <c r="D1628" s="11" t="s">
        <v>11</v>
      </c>
      <c r="E1628" s="11" t="s">
        <v>34</v>
      </c>
      <c r="F1628" s="13">
        <v>134.26</v>
      </c>
      <c r="G1628" s="17">
        <v>50900</v>
      </c>
      <c r="H1628" s="17">
        <v>137</v>
      </c>
      <c r="I1628" s="17">
        <v>1</v>
      </c>
      <c r="J1628" s="17">
        <v>119.06160237398799</v>
      </c>
      <c r="K1628" s="17">
        <v>1.3537760227667901</v>
      </c>
      <c r="L1628" s="17">
        <v>115.416935849148</v>
      </c>
      <c r="M1628" s="17">
        <v>1.272162097217</v>
      </c>
      <c r="N1628" s="17">
        <v>3.6446665248406802</v>
      </c>
      <c r="O1628" s="17">
        <v>8.1613925549794394E-2</v>
      </c>
      <c r="P1628" s="17">
        <v>-18.302380342457401</v>
      </c>
      <c r="Q1628" s="17">
        <v>-18.302380342457301</v>
      </c>
      <c r="R1628" s="17">
        <v>0</v>
      </c>
      <c r="S1628" s="17">
        <v>3.1990315552097102E-2</v>
      </c>
      <c r="T1628" s="17" t="s">
        <v>94</v>
      </c>
      <c r="U1628" s="19">
        <v>1.0829104442551201</v>
      </c>
      <c r="V1628" s="19">
        <v>-0.73782706592687497</v>
      </c>
      <c r="W1628" s="18">
        <v>1.82079559879435</v>
      </c>
    </row>
    <row r="1629" spans="2:23" x14ac:dyDescent="0.25">
      <c r="B1629" s="11" t="s">
        <v>54</v>
      </c>
      <c r="C1629" s="16" t="s">
        <v>77</v>
      </c>
      <c r="D1629" s="11" t="s">
        <v>11</v>
      </c>
      <c r="E1629" s="11" t="s">
        <v>34</v>
      </c>
      <c r="F1629" s="13">
        <v>134.26</v>
      </c>
      <c r="G1629" s="17">
        <v>53050</v>
      </c>
      <c r="H1629" s="17">
        <v>139.83000000000001</v>
      </c>
      <c r="I1629" s="17">
        <v>1</v>
      </c>
      <c r="J1629" s="17">
        <v>115.701170788818</v>
      </c>
      <c r="K1629" s="17">
        <v>2.6867229170259699</v>
      </c>
      <c r="L1629" s="17">
        <v>141.22888532692801</v>
      </c>
      <c r="M1629" s="17">
        <v>4.0030815287727801</v>
      </c>
      <c r="N1629" s="17">
        <v>-25.527714538109901</v>
      </c>
      <c r="O1629" s="17">
        <v>-1.31635861174681</v>
      </c>
      <c r="P1629" s="17">
        <v>-23.550073503421501</v>
      </c>
      <c r="Q1629" s="17">
        <v>-23.550073503421501</v>
      </c>
      <c r="R1629" s="17">
        <v>0</v>
      </c>
      <c r="S1629" s="17">
        <v>0.111309416576723</v>
      </c>
      <c r="T1629" s="17" t="s">
        <v>94</v>
      </c>
      <c r="U1629" s="19">
        <v>-38.210995969568998</v>
      </c>
      <c r="V1629" s="19">
        <v>-26.034569332982201</v>
      </c>
      <c r="W1629" s="18">
        <v>-12.176038161189901</v>
      </c>
    </row>
    <row r="1630" spans="2:23" x14ac:dyDescent="0.25">
      <c r="B1630" s="11" t="s">
        <v>54</v>
      </c>
      <c r="C1630" s="16" t="s">
        <v>77</v>
      </c>
      <c r="D1630" s="11" t="s">
        <v>11</v>
      </c>
      <c r="E1630" s="11" t="s">
        <v>97</v>
      </c>
      <c r="F1630" s="13">
        <v>132.29</v>
      </c>
      <c r="G1630" s="17">
        <v>50300</v>
      </c>
      <c r="H1630" s="17">
        <v>132.13999999999999</v>
      </c>
      <c r="I1630" s="17">
        <v>1</v>
      </c>
      <c r="J1630" s="17">
        <v>-34.963429336313602</v>
      </c>
      <c r="K1630" s="17">
        <v>1.6991935334279999E-2</v>
      </c>
      <c r="L1630" s="17">
        <v>-51.989435405753497</v>
      </c>
      <c r="M1630" s="17">
        <v>3.7570329373945402E-2</v>
      </c>
      <c r="N1630" s="17">
        <v>17.026006069439902</v>
      </c>
      <c r="O1630" s="17">
        <v>-2.0578394039665399E-2</v>
      </c>
      <c r="P1630" s="17">
        <v>25.357316863770301</v>
      </c>
      <c r="Q1630" s="17">
        <v>25.357316863770201</v>
      </c>
      <c r="R1630" s="17">
        <v>0</v>
      </c>
      <c r="S1630" s="17">
        <v>8.9376099075621097E-3</v>
      </c>
      <c r="T1630" s="17" t="s">
        <v>93</v>
      </c>
      <c r="U1630" s="19">
        <v>-0.16687145753827201</v>
      </c>
      <c r="V1630" s="19">
        <v>-0.113695715611177</v>
      </c>
      <c r="W1630" s="18">
        <v>-5.3174045413983198E-2</v>
      </c>
    </row>
    <row r="1631" spans="2:23" x14ac:dyDescent="0.25">
      <c r="B1631" s="11" t="s">
        <v>54</v>
      </c>
      <c r="C1631" s="16" t="s">
        <v>77</v>
      </c>
      <c r="D1631" s="11" t="s">
        <v>11</v>
      </c>
      <c r="E1631" s="11" t="s">
        <v>98</v>
      </c>
      <c r="F1631" s="13">
        <v>132.13999999999999</v>
      </c>
      <c r="G1631" s="17">
        <v>51150</v>
      </c>
      <c r="H1631" s="17">
        <v>132.41</v>
      </c>
      <c r="I1631" s="17">
        <v>1</v>
      </c>
      <c r="J1631" s="17">
        <v>44.080273889195297</v>
      </c>
      <c r="K1631" s="17">
        <v>5.5571817619789098E-2</v>
      </c>
      <c r="L1631" s="17">
        <v>27.061307182766502</v>
      </c>
      <c r="M1631" s="17">
        <v>2.0944190308185399E-2</v>
      </c>
      <c r="N1631" s="17">
        <v>17.018966706428799</v>
      </c>
      <c r="O1631" s="17">
        <v>3.4627627311603702E-2</v>
      </c>
      <c r="P1631" s="17">
        <v>25.357316863769</v>
      </c>
      <c r="Q1631" s="17">
        <v>25.357316863769</v>
      </c>
      <c r="R1631" s="17">
        <v>0</v>
      </c>
      <c r="S1631" s="17">
        <v>1.8389614629946101E-2</v>
      </c>
      <c r="T1631" s="17" t="s">
        <v>93</v>
      </c>
      <c r="U1631" s="19">
        <v>-1.4751608093572999E-2</v>
      </c>
      <c r="V1631" s="19">
        <v>-1.00508179370924E-2</v>
      </c>
      <c r="W1631" s="18">
        <v>-4.7006401829805299E-3</v>
      </c>
    </row>
    <row r="1632" spans="2:23" x14ac:dyDescent="0.25">
      <c r="B1632" s="11" t="s">
        <v>54</v>
      </c>
      <c r="C1632" s="16" t="s">
        <v>77</v>
      </c>
      <c r="D1632" s="11" t="s">
        <v>11</v>
      </c>
      <c r="E1632" s="11" t="s">
        <v>99</v>
      </c>
      <c r="F1632" s="13">
        <v>137.36000000000001</v>
      </c>
      <c r="G1632" s="17">
        <v>50354</v>
      </c>
      <c r="H1632" s="17">
        <v>137.36000000000001</v>
      </c>
      <c r="I1632" s="17">
        <v>1</v>
      </c>
      <c r="J1632" s="17">
        <v>2.9060340000000002E-12</v>
      </c>
      <c r="K1632" s="17">
        <v>0</v>
      </c>
      <c r="L1632" s="17">
        <v>2.8975709999999999E-12</v>
      </c>
      <c r="M1632" s="17">
        <v>0</v>
      </c>
      <c r="N1632" s="17">
        <v>8.4630000000000005E-15</v>
      </c>
      <c r="O1632" s="17">
        <v>0</v>
      </c>
      <c r="P1632" s="17">
        <v>9.1001E-14</v>
      </c>
      <c r="Q1632" s="17">
        <v>9.1000000000000004E-14</v>
      </c>
      <c r="R1632" s="17">
        <v>0</v>
      </c>
      <c r="S1632" s="17">
        <v>0</v>
      </c>
      <c r="T1632" s="17" t="s">
        <v>94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54</v>
      </c>
      <c r="C1633" s="16" t="s">
        <v>77</v>
      </c>
      <c r="D1633" s="11" t="s">
        <v>11</v>
      </c>
      <c r="E1633" s="11" t="s">
        <v>99</v>
      </c>
      <c r="F1633" s="13">
        <v>137.36000000000001</v>
      </c>
      <c r="G1633" s="17">
        <v>50900</v>
      </c>
      <c r="H1633" s="17">
        <v>137</v>
      </c>
      <c r="I1633" s="17">
        <v>1</v>
      </c>
      <c r="J1633" s="17">
        <v>-167.984874819879</v>
      </c>
      <c r="K1633" s="17">
        <v>0.22292945352918001</v>
      </c>
      <c r="L1633" s="17">
        <v>-233.65488842390599</v>
      </c>
      <c r="M1633" s="17">
        <v>0.43129739438666298</v>
      </c>
      <c r="N1633" s="17">
        <v>65.670013604026096</v>
      </c>
      <c r="O1633" s="17">
        <v>-0.208367940857484</v>
      </c>
      <c r="P1633" s="17">
        <v>33.662501651450597</v>
      </c>
      <c r="Q1633" s="17">
        <v>33.662501651450498</v>
      </c>
      <c r="R1633" s="17">
        <v>0</v>
      </c>
      <c r="S1633" s="17">
        <v>8.9519957377279004E-3</v>
      </c>
      <c r="T1633" s="17" t="s">
        <v>93</v>
      </c>
      <c r="U1633" s="19">
        <v>-4.9427092293793304</v>
      </c>
      <c r="V1633" s="19">
        <v>-3.3676511920162602</v>
      </c>
      <c r="W1633" s="18">
        <v>-1.57500778688201</v>
      </c>
    </row>
    <row r="1634" spans="2:23" x14ac:dyDescent="0.25">
      <c r="B1634" s="11" t="s">
        <v>54</v>
      </c>
      <c r="C1634" s="16" t="s">
        <v>77</v>
      </c>
      <c r="D1634" s="11" t="s">
        <v>11</v>
      </c>
      <c r="E1634" s="11" t="s">
        <v>99</v>
      </c>
      <c r="F1634" s="13">
        <v>137.36000000000001</v>
      </c>
      <c r="G1634" s="17">
        <v>53200</v>
      </c>
      <c r="H1634" s="17">
        <v>138.68</v>
      </c>
      <c r="I1634" s="17">
        <v>1</v>
      </c>
      <c r="J1634" s="17">
        <v>101.885815718535</v>
      </c>
      <c r="K1634" s="17">
        <v>0.50138874917569298</v>
      </c>
      <c r="L1634" s="17">
        <v>167.02858974920801</v>
      </c>
      <c r="M1634" s="17">
        <v>1.34749995503132</v>
      </c>
      <c r="N1634" s="17">
        <v>-65.142774030672399</v>
      </c>
      <c r="O1634" s="17">
        <v>-0.84611120585562705</v>
      </c>
      <c r="P1634" s="17">
        <v>-33.662501651449503</v>
      </c>
      <c r="Q1634" s="17">
        <v>-33.662501651449404</v>
      </c>
      <c r="R1634" s="17">
        <v>0</v>
      </c>
      <c r="S1634" s="17">
        <v>5.4731822042054401E-2</v>
      </c>
      <c r="T1634" s="17" t="s">
        <v>93</v>
      </c>
      <c r="U1634" s="19">
        <v>-30.791806911706502</v>
      </c>
      <c r="V1634" s="19">
        <v>-20.9796005466347</v>
      </c>
      <c r="W1634" s="18">
        <v>-9.8118933175025198</v>
      </c>
    </row>
    <row r="1635" spans="2:23" x14ac:dyDescent="0.25">
      <c r="B1635" s="11" t="s">
        <v>54</v>
      </c>
      <c r="C1635" s="16" t="s">
        <v>77</v>
      </c>
      <c r="D1635" s="11" t="s">
        <v>11</v>
      </c>
      <c r="E1635" s="11" t="s">
        <v>100</v>
      </c>
      <c r="F1635" s="13">
        <v>137.36000000000001</v>
      </c>
      <c r="G1635" s="17">
        <v>50404</v>
      </c>
      <c r="H1635" s="17">
        <v>137.36000000000001</v>
      </c>
      <c r="I1635" s="17">
        <v>1</v>
      </c>
      <c r="J1635" s="17">
        <v>-3.194681E-12</v>
      </c>
      <c r="K1635" s="17">
        <v>0</v>
      </c>
      <c r="L1635" s="17">
        <v>-2.6265560000000002E-12</v>
      </c>
      <c r="M1635" s="17">
        <v>0</v>
      </c>
      <c r="N1635" s="17">
        <v>-5.6812499999999996E-13</v>
      </c>
      <c r="O1635" s="17">
        <v>0</v>
      </c>
      <c r="P1635" s="17">
        <v>-8.5375399999999996E-13</v>
      </c>
      <c r="Q1635" s="17">
        <v>-8.5375500000000003E-13</v>
      </c>
      <c r="R1635" s="17">
        <v>0</v>
      </c>
      <c r="S1635" s="17">
        <v>0</v>
      </c>
      <c r="T1635" s="17" t="s">
        <v>94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54</v>
      </c>
      <c r="C1636" s="16" t="s">
        <v>77</v>
      </c>
      <c r="D1636" s="11" t="s">
        <v>11</v>
      </c>
      <c r="E1636" s="11" t="s">
        <v>101</v>
      </c>
      <c r="F1636" s="13">
        <v>135</v>
      </c>
      <c r="G1636" s="17">
        <v>50499</v>
      </c>
      <c r="H1636" s="17">
        <v>135</v>
      </c>
      <c r="I1636" s="17">
        <v>1</v>
      </c>
      <c r="J1636" s="17">
        <v>-5.3328959999999997E-12</v>
      </c>
      <c r="K1636" s="17">
        <v>0</v>
      </c>
      <c r="L1636" s="17">
        <v>-2.5216149999999999E-12</v>
      </c>
      <c r="M1636" s="17">
        <v>0</v>
      </c>
      <c r="N1636" s="17">
        <v>-2.8112809999999999E-12</v>
      </c>
      <c r="O1636" s="17">
        <v>0</v>
      </c>
      <c r="P1636" s="17">
        <v>-1.231577E-12</v>
      </c>
      <c r="Q1636" s="17">
        <v>-1.231575E-12</v>
      </c>
      <c r="R1636" s="17">
        <v>0</v>
      </c>
      <c r="S1636" s="17">
        <v>0</v>
      </c>
      <c r="T1636" s="17" t="s">
        <v>94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54</v>
      </c>
      <c r="C1637" s="16" t="s">
        <v>77</v>
      </c>
      <c r="D1637" s="11" t="s">
        <v>11</v>
      </c>
      <c r="E1637" s="11" t="s">
        <v>101</v>
      </c>
      <c r="F1637" s="13">
        <v>135</v>
      </c>
      <c r="G1637" s="17">
        <v>50554</v>
      </c>
      <c r="H1637" s="17">
        <v>135</v>
      </c>
      <c r="I1637" s="17">
        <v>1</v>
      </c>
      <c r="J1637" s="17">
        <v>-8.8553699999999997E-13</v>
      </c>
      <c r="K1637" s="17">
        <v>0</v>
      </c>
      <c r="L1637" s="17">
        <v>-7.4935999999999995E-14</v>
      </c>
      <c r="M1637" s="17">
        <v>0</v>
      </c>
      <c r="N1637" s="17">
        <v>-8.1060099999999997E-13</v>
      </c>
      <c r="O1637" s="17">
        <v>0</v>
      </c>
      <c r="P1637" s="17">
        <v>-5.0024099999999997E-13</v>
      </c>
      <c r="Q1637" s="17">
        <v>-5.0023699999999998E-13</v>
      </c>
      <c r="R1637" s="17">
        <v>0</v>
      </c>
      <c r="S1637" s="17">
        <v>0</v>
      </c>
      <c r="T1637" s="17" t="s">
        <v>94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54</v>
      </c>
      <c r="C1638" s="16" t="s">
        <v>77</v>
      </c>
      <c r="D1638" s="11" t="s">
        <v>11</v>
      </c>
      <c r="E1638" s="11" t="s">
        <v>102</v>
      </c>
      <c r="F1638" s="13">
        <v>135</v>
      </c>
      <c r="G1638" s="17">
        <v>50604</v>
      </c>
      <c r="H1638" s="17">
        <v>135</v>
      </c>
      <c r="I1638" s="17">
        <v>1</v>
      </c>
      <c r="J1638" s="17">
        <v>1.006153E-12</v>
      </c>
      <c r="K1638" s="17">
        <v>0</v>
      </c>
      <c r="L1638" s="17">
        <v>1.0989629999999999E-12</v>
      </c>
      <c r="M1638" s="17">
        <v>0</v>
      </c>
      <c r="N1638" s="17">
        <v>-9.2809999999999998E-14</v>
      </c>
      <c r="O1638" s="17">
        <v>0</v>
      </c>
      <c r="P1638" s="17">
        <v>-1.9988299999999999E-13</v>
      </c>
      <c r="Q1638" s="17">
        <v>-1.9988600000000001E-13</v>
      </c>
      <c r="R1638" s="17">
        <v>0</v>
      </c>
      <c r="S1638" s="17">
        <v>0</v>
      </c>
      <c r="T1638" s="17" t="s">
        <v>94</v>
      </c>
      <c r="U1638" s="19">
        <v>0</v>
      </c>
      <c r="V1638" s="19">
        <v>0</v>
      </c>
      <c r="W1638" s="18">
        <v>0</v>
      </c>
    </row>
    <row r="1639" spans="2:23" x14ac:dyDescent="0.25">
      <c r="B1639" s="11" t="s">
        <v>54</v>
      </c>
      <c r="C1639" s="16" t="s">
        <v>77</v>
      </c>
      <c r="D1639" s="11" t="s">
        <v>11</v>
      </c>
      <c r="E1639" s="11" t="s">
        <v>103</v>
      </c>
      <c r="F1639" s="13">
        <v>136.74</v>
      </c>
      <c r="G1639" s="17">
        <v>50750</v>
      </c>
      <c r="H1639" s="17">
        <v>137.22</v>
      </c>
      <c r="I1639" s="17">
        <v>1</v>
      </c>
      <c r="J1639" s="17">
        <v>68.283692444212207</v>
      </c>
      <c r="K1639" s="17">
        <v>0.111437637426197</v>
      </c>
      <c r="L1639" s="17">
        <v>107.489557313831</v>
      </c>
      <c r="M1639" s="17">
        <v>0.27614071786340999</v>
      </c>
      <c r="N1639" s="17">
        <v>-39.205864869618999</v>
      </c>
      <c r="O1639" s="17">
        <v>-0.16470308043721299</v>
      </c>
      <c r="P1639" s="17">
        <v>-30.962729296514699</v>
      </c>
      <c r="Q1639" s="17">
        <v>-30.962729296514699</v>
      </c>
      <c r="R1639" s="17">
        <v>0</v>
      </c>
      <c r="S1639" s="17">
        <v>2.29127054711931E-2</v>
      </c>
      <c r="T1639" s="17" t="s">
        <v>93</v>
      </c>
      <c r="U1639" s="19">
        <v>-3.7422128208726702</v>
      </c>
      <c r="V1639" s="19">
        <v>-2.54970844574098</v>
      </c>
      <c r="W1639" s="18">
        <v>-1.1924663296012401</v>
      </c>
    </row>
    <row r="1640" spans="2:23" x14ac:dyDescent="0.25">
      <c r="B1640" s="11" t="s">
        <v>54</v>
      </c>
      <c r="C1640" s="16" t="s">
        <v>77</v>
      </c>
      <c r="D1640" s="11" t="s">
        <v>11</v>
      </c>
      <c r="E1640" s="11" t="s">
        <v>103</v>
      </c>
      <c r="F1640" s="13">
        <v>136.74</v>
      </c>
      <c r="G1640" s="17">
        <v>50800</v>
      </c>
      <c r="H1640" s="17">
        <v>136.51</v>
      </c>
      <c r="I1640" s="17">
        <v>1</v>
      </c>
      <c r="J1640" s="17">
        <v>-41.0478727921396</v>
      </c>
      <c r="K1640" s="17">
        <v>3.1508150996205901E-2</v>
      </c>
      <c r="L1640" s="17">
        <v>-80.380738689102401</v>
      </c>
      <c r="M1640" s="17">
        <v>0.120821880946248</v>
      </c>
      <c r="N1640" s="17">
        <v>39.332865896962801</v>
      </c>
      <c r="O1640" s="17">
        <v>-8.9313729950041901E-2</v>
      </c>
      <c r="P1640" s="17">
        <v>30.962729296513501</v>
      </c>
      <c r="Q1640" s="17">
        <v>30.962729296513398</v>
      </c>
      <c r="R1640" s="17">
        <v>0</v>
      </c>
      <c r="S1640" s="17">
        <v>1.7927514322647602E-2</v>
      </c>
      <c r="T1640" s="17" t="s">
        <v>93</v>
      </c>
      <c r="U1640" s="19">
        <v>-3.1559291981223101</v>
      </c>
      <c r="V1640" s="19">
        <v>-2.1502516601224602</v>
      </c>
      <c r="W1640" s="18">
        <v>-1.00564545297258</v>
      </c>
    </row>
    <row r="1641" spans="2:23" x14ac:dyDescent="0.25">
      <c r="B1641" s="11" t="s">
        <v>54</v>
      </c>
      <c r="C1641" s="16" t="s">
        <v>77</v>
      </c>
      <c r="D1641" s="11" t="s">
        <v>11</v>
      </c>
      <c r="E1641" s="11" t="s">
        <v>104</v>
      </c>
      <c r="F1641" s="13">
        <v>137.4</v>
      </c>
      <c r="G1641" s="17">
        <v>50750</v>
      </c>
      <c r="H1641" s="17">
        <v>137.22</v>
      </c>
      <c r="I1641" s="17">
        <v>1</v>
      </c>
      <c r="J1641" s="17">
        <v>-76.866116033509797</v>
      </c>
      <c r="K1641" s="17">
        <v>4.4903838434985202E-2</v>
      </c>
      <c r="L1641" s="17">
        <v>-115.960988483931</v>
      </c>
      <c r="M1641" s="17">
        <v>0.10219682646129501</v>
      </c>
      <c r="N1641" s="17">
        <v>39.094872450421398</v>
      </c>
      <c r="O1641" s="17">
        <v>-5.7292988026309999E-2</v>
      </c>
      <c r="P1641" s="17">
        <v>30.9627292965131</v>
      </c>
      <c r="Q1641" s="17">
        <v>30.9627292965131</v>
      </c>
      <c r="R1641" s="17">
        <v>0</v>
      </c>
      <c r="S1641" s="17">
        <v>7.2860486017175402E-3</v>
      </c>
      <c r="T1641" s="17" t="s">
        <v>94</v>
      </c>
      <c r="U1641" s="19">
        <v>-0.82982314481651698</v>
      </c>
      <c r="V1641" s="19">
        <v>-0.565389298280641</v>
      </c>
      <c r="W1641" s="18">
        <v>-0.26442541006707199</v>
      </c>
    </row>
    <row r="1642" spans="2:23" x14ac:dyDescent="0.25">
      <c r="B1642" s="11" t="s">
        <v>54</v>
      </c>
      <c r="C1642" s="16" t="s">
        <v>77</v>
      </c>
      <c r="D1642" s="11" t="s">
        <v>11</v>
      </c>
      <c r="E1642" s="11" t="s">
        <v>104</v>
      </c>
      <c r="F1642" s="13">
        <v>137.4</v>
      </c>
      <c r="G1642" s="17">
        <v>50950</v>
      </c>
      <c r="H1642" s="17">
        <v>137.69999999999999</v>
      </c>
      <c r="I1642" s="17">
        <v>1</v>
      </c>
      <c r="J1642" s="17">
        <v>118.28599202044499</v>
      </c>
      <c r="K1642" s="17">
        <v>0.123125867992695</v>
      </c>
      <c r="L1642" s="17">
        <v>157.30491270100001</v>
      </c>
      <c r="M1642" s="17">
        <v>0.21775455292684801</v>
      </c>
      <c r="N1642" s="17">
        <v>-39.0189206805548</v>
      </c>
      <c r="O1642" s="17">
        <v>-9.4628684934153801E-2</v>
      </c>
      <c r="P1642" s="17">
        <v>-30.9627292965151</v>
      </c>
      <c r="Q1642" s="17">
        <v>-30.9627292965151</v>
      </c>
      <c r="R1642" s="17">
        <v>0</v>
      </c>
      <c r="S1642" s="17">
        <v>8.4364773283056391E-3</v>
      </c>
      <c r="T1642" s="17" t="s">
        <v>93</v>
      </c>
      <c r="U1642" s="19">
        <v>-1.31049940852707</v>
      </c>
      <c r="V1642" s="19">
        <v>-0.89289187173509099</v>
      </c>
      <c r="W1642" s="18">
        <v>-0.417594213486356</v>
      </c>
    </row>
    <row r="1643" spans="2:23" x14ac:dyDescent="0.25">
      <c r="B1643" s="11" t="s">
        <v>54</v>
      </c>
      <c r="C1643" s="16" t="s">
        <v>77</v>
      </c>
      <c r="D1643" s="11" t="s">
        <v>11</v>
      </c>
      <c r="E1643" s="11" t="s">
        <v>105</v>
      </c>
      <c r="F1643" s="13">
        <v>136.51</v>
      </c>
      <c r="G1643" s="17">
        <v>51300</v>
      </c>
      <c r="H1643" s="17">
        <v>137</v>
      </c>
      <c r="I1643" s="17">
        <v>1</v>
      </c>
      <c r="J1643" s="17">
        <v>93.516029076575805</v>
      </c>
      <c r="K1643" s="17">
        <v>0.133889742198982</v>
      </c>
      <c r="L1643" s="17">
        <v>94.750853932676307</v>
      </c>
      <c r="M1643" s="17">
        <v>0.137448959354072</v>
      </c>
      <c r="N1643" s="17">
        <v>-1.2348248561005</v>
      </c>
      <c r="O1643" s="17">
        <v>-3.5592171550891602E-3</v>
      </c>
      <c r="P1643" s="17">
        <v>-6.7716116181905504</v>
      </c>
      <c r="Q1643" s="17">
        <v>-6.7716116181905504</v>
      </c>
      <c r="R1643" s="17">
        <v>0</v>
      </c>
      <c r="S1643" s="17">
        <v>7.02035823025559E-4</v>
      </c>
      <c r="T1643" s="17" t="s">
        <v>93</v>
      </c>
      <c r="U1643" s="19">
        <v>0.118323437445039</v>
      </c>
      <c r="V1643" s="19">
        <v>-8.0618148198307801E-2</v>
      </c>
      <c r="W1643" s="18">
        <v>0.19894793265415101</v>
      </c>
    </row>
    <row r="1644" spans="2:23" x14ac:dyDescent="0.25">
      <c r="B1644" s="11" t="s">
        <v>54</v>
      </c>
      <c r="C1644" s="16" t="s">
        <v>77</v>
      </c>
      <c r="D1644" s="11" t="s">
        <v>11</v>
      </c>
      <c r="E1644" s="11" t="s">
        <v>106</v>
      </c>
      <c r="F1644" s="13">
        <v>137</v>
      </c>
      <c r="G1644" s="17">
        <v>54750</v>
      </c>
      <c r="H1644" s="17">
        <v>139.88</v>
      </c>
      <c r="I1644" s="17">
        <v>1</v>
      </c>
      <c r="J1644" s="17">
        <v>109.388333934454</v>
      </c>
      <c r="K1644" s="17">
        <v>1.2718456899055699</v>
      </c>
      <c r="L1644" s="17">
        <v>150.05577540561899</v>
      </c>
      <c r="M1644" s="17">
        <v>2.3933038410160998</v>
      </c>
      <c r="N1644" s="17">
        <v>-40.667441471165098</v>
      </c>
      <c r="O1644" s="17">
        <v>-1.1214581511105299</v>
      </c>
      <c r="P1644" s="17">
        <v>-22.1147152690138</v>
      </c>
      <c r="Q1644" s="17">
        <v>-22.114715269013701</v>
      </c>
      <c r="R1644" s="17">
        <v>0</v>
      </c>
      <c r="S1644" s="17">
        <v>5.19822545146469E-2</v>
      </c>
      <c r="T1644" s="17" t="s">
        <v>94</v>
      </c>
      <c r="U1644" s="19">
        <v>-38.132435002785797</v>
      </c>
      <c r="V1644" s="19">
        <v>-25.981042831390599</v>
      </c>
      <c r="W1644" s="18">
        <v>-12.151004494695201</v>
      </c>
    </row>
    <row r="1645" spans="2:23" x14ac:dyDescent="0.25">
      <c r="B1645" s="11" t="s">
        <v>54</v>
      </c>
      <c r="C1645" s="16" t="s">
        <v>77</v>
      </c>
      <c r="D1645" s="11" t="s">
        <v>11</v>
      </c>
      <c r="E1645" s="11" t="s">
        <v>107</v>
      </c>
      <c r="F1645" s="13">
        <v>137.69999999999999</v>
      </c>
      <c r="G1645" s="17">
        <v>53150</v>
      </c>
      <c r="H1645" s="17">
        <v>139.69</v>
      </c>
      <c r="I1645" s="17">
        <v>1</v>
      </c>
      <c r="J1645" s="17">
        <v>148.088270543763</v>
      </c>
      <c r="K1645" s="17">
        <v>0.96492597839628003</v>
      </c>
      <c r="L1645" s="17">
        <v>144.22835373849699</v>
      </c>
      <c r="M1645" s="17">
        <v>0.915279992973143</v>
      </c>
      <c r="N1645" s="17">
        <v>3.8599168052663799</v>
      </c>
      <c r="O1645" s="17">
        <v>4.9645985423136703E-2</v>
      </c>
      <c r="P1645" s="17">
        <v>1.1584691620461101</v>
      </c>
      <c r="Q1645" s="17">
        <v>1.1584691620461101</v>
      </c>
      <c r="R1645" s="17">
        <v>0</v>
      </c>
      <c r="S1645" s="17">
        <v>5.9050235174119997E-5</v>
      </c>
      <c r="T1645" s="17" t="s">
        <v>93</v>
      </c>
      <c r="U1645" s="19">
        <v>-0.795584494218187</v>
      </c>
      <c r="V1645" s="19">
        <v>-0.54206123523879102</v>
      </c>
      <c r="W1645" s="18">
        <v>-0.25351517060079598</v>
      </c>
    </row>
    <row r="1646" spans="2:23" x14ac:dyDescent="0.25">
      <c r="B1646" s="11" t="s">
        <v>54</v>
      </c>
      <c r="C1646" s="16" t="s">
        <v>77</v>
      </c>
      <c r="D1646" s="11" t="s">
        <v>11</v>
      </c>
      <c r="E1646" s="11" t="s">
        <v>107</v>
      </c>
      <c r="F1646" s="13">
        <v>137.69999999999999</v>
      </c>
      <c r="G1646" s="17">
        <v>54500</v>
      </c>
      <c r="H1646" s="17">
        <v>137.38999999999999</v>
      </c>
      <c r="I1646" s="17">
        <v>1</v>
      </c>
      <c r="J1646" s="17">
        <v>-7.2311581536988498</v>
      </c>
      <c r="K1646" s="17">
        <v>2.8952778232595E-3</v>
      </c>
      <c r="L1646" s="17">
        <v>35.591571378492297</v>
      </c>
      <c r="M1646" s="17">
        <v>7.01404986081475E-2</v>
      </c>
      <c r="N1646" s="17">
        <v>-42.822729532191097</v>
      </c>
      <c r="O1646" s="17">
        <v>-6.7245220784887996E-2</v>
      </c>
      <c r="P1646" s="17">
        <v>-32.121198458559903</v>
      </c>
      <c r="Q1646" s="17">
        <v>-32.121198458559903</v>
      </c>
      <c r="R1646" s="17">
        <v>0</v>
      </c>
      <c r="S1646" s="17">
        <v>5.7129181887233801E-2</v>
      </c>
      <c r="T1646" s="17" t="s">
        <v>93</v>
      </c>
      <c r="U1646" s="19">
        <v>-22.524290047836701</v>
      </c>
      <c r="V1646" s="19">
        <v>-15.346634549741101</v>
      </c>
      <c r="W1646" s="18">
        <v>-7.17742650295183</v>
      </c>
    </row>
    <row r="1647" spans="2:23" x14ac:dyDescent="0.25">
      <c r="B1647" s="11" t="s">
        <v>54</v>
      </c>
      <c r="C1647" s="16" t="s">
        <v>77</v>
      </c>
      <c r="D1647" s="11" t="s">
        <v>11</v>
      </c>
      <c r="E1647" s="11" t="s">
        <v>108</v>
      </c>
      <c r="F1647" s="13">
        <v>134.15</v>
      </c>
      <c r="G1647" s="17">
        <v>51250</v>
      </c>
      <c r="H1647" s="17">
        <v>134.15</v>
      </c>
      <c r="I1647" s="17">
        <v>1</v>
      </c>
      <c r="J1647" s="17">
        <v>3.2182600000000002E-13</v>
      </c>
      <c r="K1647" s="17">
        <v>0</v>
      </c>
      <c r="L1647" s="17">
        <v>6.3355800000000004E-13</v>
      </c>
      <c r="M1647" s="17">
        <v>0</v>
      </c>
      <c r="N1647" s="17">
        <v>-3.1173200000000002E-13</v>
      </c>
      <c r="O1647" s="17">
        <v>0</v>
      </c>
      <c r="P1647" s="17">
        <v>-1.99086E-13</v>
      </c>
      <c r="Q1647" s="17">
        <v>-1.99086E-13</v>
      </c>
      <c r="R1647" s="17">
        <v>0</v>
      </c>
      <c r="S1647" s="17">
        <v>0</v>
      </c>
      <c r="T1647" s="17" t="s">
        <v>94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54</v>
      </c>
      <c r="C1648" s="16" t="s">
        <v>77</v>
      </c>
      <c r="D1648" s="11" t="s">
        <v>11</v>
      </c>
      <c r="E1648" s="11" t="s">
        <v>109</v>
      </c>
      <c r="F1648" s="13">
        <v>137</v>
      </c>
      <c r="G1648" s="17">
        <v>53200</v>
      </c>
      <c r="H1648" s="17">
        <v>138.68</v>
      </c>
      <c r="I1648" s="17">
        <v>1</v>
      </c>
      <c r="J1648" s="17">
        <v>98.190816278070798</v>
      </c>
      <c r="K1648" s="17">
        <v>0.49653397466972299</v>
      </c>
      <c r="L1648" s="17">
        <v>99.417619967064795</v>
      </c>
      <c r="M1648" s="17">
        <v>0.50901895273566</v>
      </c>
      <c r="N1648" s="17">
        <v>-1.2268036889940399</v>
      </c>
      <c r="O1648" s="17">
        <v>-1.2484978065936601E-2</v>
      </c>
      <c r="P1648" s="17">
        <v>-6.7716116181897297</v>
      </c>
      <c r="Q1648" s="17">
        <v>-6.7716116181897199</v>
      </c>
      <c r="R1648" s="17">
        <v>0</v>
      </c>
      <c r="S1648" s="17">
        <v>2.3615182812415101E-3</v>
      </c>
      <c r="T1648" s="17" t="s">
        <v>94</v>
      </c>
      <c r="U1648" s="19">
        <v>0.34010082090129201</v>
      </c>
      <c r="V1648" s="19">
        <v>-0.23172330836418001</v>
      </c>
      <c r="W1648" s="18">
        <v>0.57184237268056903</v>
      </c>
    </row>
    <row r="1649" spans="2:23" x14ac:dyDescent="0.25">
      <c r="B1649" s="11" t="s">
        <v>54</v>
      </c>
      <c r="C1649" s="16" t="s">
        <v>77</v>
      </c>
      <c r="D1649" s="11" t="s">
        <v>11</v>
      </c>
      <c r="E1649" s="11" t="s">
        <v>110</v>
      </c>
      <c r="F1649" s="13">
        <v>140.18</v>
      </c>
      <c r="G1649" s="17">
        <v>53100</v>
      </c>
      <c r="H1649" s="17">
        <v>140.18</v>
      </c>
      <c r="I1649" s="17">
        <v>1</v>
      </c>
      <c r="J1649" s="17">
        <v>1.7739569000000002E-11</v>
      </c>
      <c r="K1649" s="17">
        <v>0</v>
      </c>
      <c r="L1649" s="17">
        <v>2.4079646999999999E-11</v>
      </c>
      <c r="M1649" s="17">
        <v>0</v>
      </c>
      <c r="N1649" s="17">
        <v>-6.3400789999999996E-12</v>
      </c>
      <c r="O1649" s="17">
        <v>0</v>
      </c>
      <c r="P1649" s="17">
        <v>-4.2461499999999996E-12</v>
      </c>
      <c r="Q1649" s="17">
        <v>-4.2461489999999999E-12</v>
      </c>
      <c r="R1649" s="17">
        <v>0</v>
      </c>
      <c r="S1649" s="17">
        <v>0</v>
      </c>
      <c r="T1649" s="17" t="s">
        <v>94</v>
      </c>
      <c r="U1649" s="19">
        <v>0</v>
      </c>
      <c r="V1649" s="19">
        <v>0</v>
      </c>
      <c r="W1649" s="18">
        <v>0</v>
      </c>
    </row>
    <row r="1650" spans="2:23" x14ac:dyDescent="0.25">
      <c r="B1650" s="11" t="s">
        <v>54</v>
      </c>
      <c r="C1650" s="16" t="s">
        <v>77</v>
      </c>
      <c r="D1650" s="11" t="s">
        <v>11</v>
      </c>
      <c r="E1650" s="11" t="s">
        <v>111</v>
      </c>
      <c r="F1650" s="13">
        <v>140.18</v>
      </c>
      <c r="G1650" s="17">
        <v>52000</v>
      </c>
      <c r="H1650" s="17">
        <v>140.18</v>
      </c>
      <c r="I1650" s="17">
        <v>1</v>
      </c>
      <c r="J1650" s="17">
        <v>-5.181441E-12</v>
      </c>
      <c r="K1650" s="17">
        <v>0</v>
      </c>
      <c r="L1650" s="17">
        <v>-1.671919E-12</v>
      </c>
      <c r="M1650" s="17">
        <v>0</v>
      </c>
      <c r="N1650" s="17">
        <v>-3.5095220000000001E-12</v>
      </c>
      <c r="O1650" s="17">
        <v>0</v>
      </c>
      <c r="P1650" s="17">
        <v>-9.3308000000000002E-14</v>
      </c>
      <c r="Q1650" s="17">
        <v>-9.3309999999999996E-14</v>
      </c>
      <c r="R1650" s="17">
        <v>0</v>
      </c>
      <c r="S1650" s="17">
        <v>0</v>
      </c>
      <c r="T1650" s="17" t="s">
        <v>94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54</v>
      </c>
      <c r="C1651" s="16" t="s">
        <v>77</v>
      </c>
      <c r="D1651" s="11" t="s">
        <v>11</v>
      </c>
      <c r="E1651" s="11" t="s">
        <v>111</v>
      </c>
      <c r="F1651" s="13">
        <v>140.18</v>
      </c>
      <c r="G1651" s="17">
        <v>53050</v>
      </c>
      <c r="H1651" s="17">
        <v>139.83000000000001</v>
      </c>
      <c r="I1651" s="17">
        <v>1</v>
      </c>
      <c r="J1651" s="17">
        <v>-135.70999469245899</v>
      </c>
      <c r="K1651" s="17">
        <v>0.17312170499861701</v>
      </c>
      <c r="L1651" s="17">
        <v>-125.210884121566</v>
      </c>
      <c r="M1651" s="17">
        <v>0.14737099572354001</v>
      </c>
      <c r="N1651" s="17">
        <v>-10.4991105708931</v>
      </c>
      <c r="O1651" s="17">
        <v>2.5750709275076701E-2</v>
      </c>
      <c r="P1651" s="17">
        <v>-4.2966410981444696</v>
      </c>
      <c r="Q1651" s="17">
        <v>-4.2966410981444696</v>
      </c>
      <c r="R1651" s="17">
        <v>0</v>
      </c>
      <c r="S1651" s="17">
        <v>1.73534572426883E-4</v>
      </c>
      <c r="T1651" s="17" t="s">
        <v>93</v>
      </c>
      <c r="U1651" s="19">
        <v>-6.9460647755409305E-2</v>
      </c>
      <c r="V1651" s="19">
        <v>-4.7326116580218E-2</v>
      </c>
      <c r="W1651" s="18">
        <v>-2.2133824997505599E-2</v>
      </c>
    </row>
    <row r="1652" spans="2:23" x14ac:dyDescent="0.25">
      <c r="B1652" s="11" t="s">
        <v>54</v>
      </c>
      <c r="C1652" s="16" t="s">
        <v>77</v>
      </c>
      <c r="D1652" s="11" t="s">
        <v>11</v>
      </c>
      <c r="E1652" s="11" t="s">
        <v>111</v>
      </c>
      <c r="F1652" s="13">
        <v>140.18</v>
      </c>
      <c r="G1652" s="17">
        <v>53050</v>
      </c>
      <c r="H1652" s="17">
        <v>139.83000000000001</v>
      </c>
      <c r="I1652" s="17">
        <v>2</v>
      </c>
      <c r="J1652" s="17">
        <v>-120.023725603667</v>
      </c>
      <c r="K1652" s="17">
        <v>0.12244840501616699</v>
      </c>
      <c r="L1652" s="17">
        <v>-110.738172471792</v>
      </c>
      <c r="M1652" s="17">
        <v>0.104235014160335</v>
      </c>
      <c r="N1652" s="17">
        <v>-9.28555313187527</v>
      </c>
      <c r="O1652" s="17">
        <v>1.8213390855832502E-2</v>
      </c>
      <c r="P1652" s="17">
        <v>-3.8000065754161598</v>
      </c>
      <c r="Q1652" s="17">
        <v>-3.8000065754161598</v>
      </c>
      <c r="R1652" s="17">
        <v>0</v>
      </c>
      <c r="S1652" s="17">
        <v>1.2274042477225099E-4</v>
      </c>
      <c r="T1652" s="17" t="s">
        <v>93</v>
      </c>
      <c r="U1652" s="19">
        <v>-0.69997780938545795</v>
      </c>
      <c r="V1652" s="19">
        <v>-0.47692085347652102</v>
      </c>
      <c r="W1652" s="18">
        <v>-0.22304983952397001</v>
      </c>
    </row>
    <row r="1653" spans="2:23" x14ac:dyDescent="0.25">
      <c r="B1653" s="11" t="s">
        <v>54</v>
      </c>
      <c r="C1653" s="16" t="s">
        <v>77</v>
      </c>
      <c r="D1653" s="11" t="s">
        <v>11</v>
      </c>
      <c r="E1653" s="11" t="s">
        <v>111</v>
      </c>
      <c r="F1653" s="13">
        <v>140.18</v>
      </c>
      <c r="G1653" s="17">
        <v>53100</v>
      </c>
      <c r="H1653" s="17">
        <v>140.18</v>
      </c>
      <c r="I1653" s="17">
        <v>2</v>
      </c>
      <c r="J1653" s="17">
        <v>1.291477E-12</v>
      </c>
      <c r="K1653" s="17">
        <v>0</v>
      </c>
      <c r="L1653" s="17">
        <v>4.9782499999999997E-12</v>
      </c>
      <c r="M1653" s="17">
        <v>0</v>
      </c>
      <c r="N1653" s="17">
        <v>-3.6867729999999998E-12</v>
      </c>
      <c r="O1653" s="17">
        <v>0</v>
      </c>
      <c r="P1653" s="17">
        <v>-4.5425700000000001E-13</v>
      </c>
      <c r="Q1653" s="17">
        <v>-4.5425700000000001E-13</v>
      </c>
      <c r="R1653" s="17">
        <v>0</v>
      </c>
      <c r="S1653" s="17">
        <v>0</v>
      </c>
      <c r="T1653" s="17" t="s">
        <v>94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54</v>
      </c>
      <c r="C1654" s="16" t="s">
        <v>77</v>
      </c>
      <c r="D1654" s="11" t="s">
        <v>11</v>
      </c>
      <c r="E1654" s="11" t="s">
        <v>112</v>
      </c>
      <c r="F1654" s="13">
        <v>140.22999999999999</v>
      </c>
      <c r="G1654" s="17">
        <v>53000</v>
      </c>
      <c r="H1654" s="17">
        <v>140.18</v>
      </c>
      <c r="I1654" s="17">
        <v>1</v>
      </c>
      <c r="J1654" s="17">
        <v>-39.000091091828203</v>
      </c>
      <c r="K1654" s="17">
        <v>0</v>
      </c>
      <c r="L1654" s="17">
        <v>-44.406153868688399</v>
      </c>
      <c r="M1654" s="17">
        <v>0</v>
      </c>
      <c r="N1654" s="17">
        <v>5.4060627768601401</v>
      </c>
      <c r="O1654" s="17">
        <v>0</v>
      </c>
      <c r="P1654" s="17">
        <v>3.7519797938011998</v>
      </c>
      <c r="Q1654" s="17">
        <v>3.7519797938011998</v>
      </c>
      <c r="R1654" s="17">
        <v>0</v>
      </c>
      <c r="S1654" s="17">
        <v>0</v>
      </c>
      <c r="T1654" s="17" t="s">
        <v>93</v>
      </c>
      <c r="U1654" s="19">
        <v>0.27030313884291401</v>
      </c>
      <c r="V1654" s="19">
        <v>-0.184167557808045</v>
      </c>
      <c r="W1654" s="18">
        <v>0.45448519603485099</v>
      </c>
    </row>
    <row r="1655" spans="2:23" x14ac:dyDescent="0.25">
      <c r="B1655" s="11" t="s">
        <v>54</v>
      </c>
      <c r="C1655" s="16" t="s">
        <v>77</v>
      </c>
      <c r="D1655" s="11" t="s">
        <v>11</v>
      </c>
      <c r="E1655" s="11" t="s">
        <v>112</v>
      </c>
      <c r="F1655" s="13">
        <v>140.22999999999999</v>
      </c>
      <c r="G1655" s="17">
        <v>53000</v>
      </c>
      <c r="H1655" s="17">
        <v>140.18</v>
      </c>
      <c r="I1655" s="17">
        <v>2</v>
      </c>
      <c r="J1655" s="17">
        <v>-34.450080464448398</v>
      </c>
      <c r="K1655" s="17">
        <v>0</v>
      </c>
      <c r="L1655" s="17">
        <v>-39.2254359173415</v>
      </c>
      <c r="M1655" s="17">
        <v>0</v>
      </c>
      <c r="N1655" s="17">
        <v>4.7753554528930398</v>
      </c>
      <c r="O1655" s="17">
        <v>0</v>
      </c>
      <c r="P1655" s="17">
        <v>3.3142488178576999</v>
      </c>
      <c r="Q1655" s="17">
        <v>3.3142488178576901</v>
      </c>
      <c r="R1655" s="17">
        <v>0</v>
      </c>
      <c r="S1655" s="17">
        <v>0</v>
      </c>
      <c r="T1655" s="17" t="s">
        <v>93</v>
      </c>
      <c r="U1655" s="19">
        <v>0.23876777264457</v>
      </c>
      <c r="V1655" s="19">
        <v>-0.162681342730437</v>
      </c>
      <c r="W1655" s="18">
        <v>0.401461923164111</v>
      </c>
    </row>
    <row r="1656" spans="2:23" x14ac:dyDescent="0.25">
      <c r="B1656" s="11" t="s">
        <v>54</v>
      </c>
      <c r="C1656" s="16" t="s">
        <v>77</v>
      </c>
      <c r="D1656" s="11" t="s">
        <v>11</v>
      </c>
      <c r="E1656" s="11" t="s">
        <v>112</v>
      </c>
      <c r="F1656" s="13">
        <v>140.22999999999999</v>
      </c>
      <c r="G1656" s="17">
        <v>53000</v>
      </c>
      <c r="H1656" s="17">
        <v>140.18</v>
      </c>
      <c r="I1656" s="17">
        <v>3</v>
      </c>
      <c r="J1656" s="17">
        <v>-34.450080464448398</v>
      </c>
      <c r="K1656" s="17">
        <v>0</v>
      </c>
      <c r="L1656" s="17">
        <v>-39.2254359173415</v>
      </c>
      <c r="M1656" s="17">
        <v>0</v>
      </c>
      <c r="N1656" s="17">
        <v>4.7753554528930398</v>
      </c>
      <c r="O1656" s="17">
        <v>0</v>
      </c>
      <c r="P1656" s="17">
        <v>3.3142488178576999</v>
      </c>
      <c r="Q1656" s="17">
        <v>3.3142488178576901</v>
      </c>
      <c r="R1656" s="17">
        <v>0</v>
      </c>
      <c r="S1656" s="17">
        <v>0</v>
      </c>
      <c r="T1656" s="17" t="s">
        <v>93</v>
      </c>
      <c r="U1656" s="19">
        <v>0.23876777264457</v>
      </c>
      <c r="V1656" s="19">
        <v>-0.162681342730437</v>
      </c>
      <c r="W1656" s="18">
        <v>0.401461923164111</v>
      </c>
    </row>
    <row r="1657" spans="2:23" x14ac:dyDescent="0.25">
      <c r="B1657" s="11" t="s">
        <v>54</v>
      </c>
      <c r="C1657" s="16" t="s">
        <v>77</v>
      </c>
      <c r="D1657" s="11" t="s">
        <v>11</v>
      </c>
      <c r="E1657" s="11" t="s">
        <v>112</v>
      </c>
      <c r="F1657" s="13">
        <v>140.22999999999999</v>
      </c>
      <c r="G1657" s="17">
        <v>53000</v>
      </c>
      <c r="H1657" s="17">
        <v>140.18</v>
      </c>
      <c r="I1657" s="17">
        <v>4</v>
      </c>
      <c r="J1657" s="17">
        <v>-37.811063924394901</v>
      </c>
      <c r="K1657" s="17">
        <v>0</v>
      </c>
      <c r="L1657" s="17">
        <v>-43.052307714155504</v>
      </c>
      <c r="M1657" s="17">
        <v>0</v>
      </c>
      <c r="N1657" s="17">
        <v>5.2412437897606301</v>
      </c>
      <c r="O1657" s="17">
        <v>0</v>
      </c>
      <c r="P1657" s="17">
        <v>3.6375901659413699</v>
      </c>
      <c r="Q1657" s="17">
        <v>3.6375901659413601</v>
      </c>
      <c r="R1657" s="17">
        <v>0</v>
      </c>
      <c r="S1657" s="17">
        <v>0</v>
      </c>
      <c r="T1657" s="17" t="s">
        <v>93</v>
      </c>
      <c r="U1657" s="19">
        <v>0.26206218948794202</v>
      </c>
      <c r="V1657" s="19">
        <v>-0.17855269324072301</v>
      </c>
      <c r="W1657" s="18">
        <v>0.44062894005816899</v>
      </c>
    </row>
    <row r="1658" spans="2:23" x14ac:dyDescent="0.25">
      <c r="B1658" s="11" t="s">
        <v>54</v>
      </c>
      <c r="C1658" s="16" t="s">
        <v>77</v>
      </c>
      <c r="D1658" s="11" t="s">
        <v>11</v>
      </c>
      <c r="E1658" s="11" t="s">
        <v>112</v>
      </c>
      <c r="F1658" s="13">
        <v>140.22999999999999</v>
      </c>
      <c r="G1658" s="17">
        <v>53204</v>
      </c>
      <c r="H1658" s="17">
        <v>139.63999999999999</v>
      </c>
      <c r="I1658" s="17">
        <v>1</v>
      </c>
      <c r="J1658" s="17">
        <v>-5.6484390083048899</v>
      </c>
      <c r="K1658" s="17">
        <v>4.07744152086305E-3</v>
      </c>
      <c r="L1658" s="17">
        <v>-11.589877265125001</v>
      </c>
      <c r="M1658" s="17">
        <v>1.7166767591640399E-2</v>
      </c>
      <c r="N1658" s="17">
        <v>5.9414382568200796</v>
      </c>
      <c r="O1658" s="17">
        <v>-1.30893260707774E-2</v>
      </c>
      <c r="P1658" s="17">
        <v>3.8429936085562399</v>
      </c>
      <c r="Q1658" s="17">
        <v>3.8429936085562302</v>
      </c>
      <c r="R1658" s="17">
        <v>0</v>
      </c>
      <c r="S1658" s="17">
        <v>1.8874270640766499E-3</v>
      </c>
      <c r="T1658" s="17" t="s">
        <v>93</v>
      </c>
      <c r="U1658" s="19">
        <v>1.67379372780963</v>
      </c>
      <c r="V1658" s="19">
        <v>-1.1404177711168499</v>
      </c>
      <c r="W1658" s="18">
        <v>2.8143012832253902</v>
      </c>
    </row>
    <row r="1659" spans="2:23" x14ac:dyDescent="0.25">
      <c r="B1659" s="11" t="s">
        <v>54</v>
      </c>
      <c r="C1659" s="16" t="s">
        <v>77</v>
      </c>
      <c r="D1659" s="11" t="s">
        <v>11</v>
      </c>
      <c r="E1659" s="11" t="s">
        <v>112</v>
      </c>
      <c r="F1659" s="13">
        <v>140.22999999999999</v>
      </c>
      <c r="G1659" s="17">
        <v>53304</v>
      </c>
      <c r="H1659" s="17">
        <v>140.93</v>
      </c>
      <c r="I1659" s="17">
        <v>1</v>
      </c>
      <c r="J1659" s="17">
        <v>33.901488209579199</v>
      </c>
      <c r="K1659" s="17">
        <v>0.106541120691807</v>
      </c>
      <c r="L1659" s="17">
        <v>30.108092215740001</v>
      </c>
      <c r="M1659" s="17">
        <v>8.4032292003988401E-2</v>
      </c>
      <c r="N1659" s="17">
        <v>3.7933959938391699</v>
      </c>
      <c r="O1659" s="17">
        <v>2.25088286878182E-2</v>
      </c>
      <c r="P1659" s="17">
        <v>2.4551073295308701</v>
      </c>
      <c r="Q1659" s="17">
        <v>2.4551073295308701</v>
      </c>
      <c r="R1659" s="17">
        <v>0</v>
      </c>
      <c r="S1659" s="17">
        <v>5.5875407035515395E-4</v>
      </c>
      <c r="T1659" s="17" t="s">
        <v>93</v>
      </c>
      <c r="U1659" s="19">
        <v>0.50891394124600298</v>
      </c>
      <c r="V1659" s="19">
        <v>-0.34674195088874499</v>
      </c>
      <c r="W1659" s="18">
        <v>0.85568319088767097</v>
      </c>
    </row>
    <row r="1660" spans="2:23" x14ac:dyDescent="0.25">
      <c r="B1660" s="11" t="s">
        <v>54</v>
      </c>
      <c r="C1660" s="16" t="s">
        <v>77</v>
      </c>
      <c r="D1660" s="11" t="s">
        <v>11</v>
      </c>
      <c r="E1660" s="11" t="s">
        <v>112</v>
      </c>
      <c r="F1660" s="13">
        <v>140.22999999999999</v>
      </c>
      <c r="G1660" s="17">
        <v>53354</v>
      </c>
      <c r="H1660" s="17">
        <v>140.52000000000001</v>
      </c>
      <c r="I1660" s="17">
        <v>1</v>
      </c>
      <c r="J1660" s="17">
        <v>43.947325009478803</v>
      </c>
      <c r="K1660" s="17">
        <v>4.0558714885263997E-2</v>
      </c>
      <c r="L1660" s="17">
        <v>52.989248234323597</v>
      </c>
      <c r="M1660" s="17">
        <v>5.8965068997214098E-2</v>
      </c>
      <c r="N1660" s="17">
        <v>-9.0419232248448207</v>
      </c>
      <c r="O1660" s="17">
        <v>-1.8406354111950098E-2</v>
      </c>
      <c r="P1660" s="17">
        <v>-6.3053476303909299</v>
      </c>
      <c r="Q1660" s="17">
        <v>-6.3053476303909202</v>
      </c>
      <c r="R1660" s="17">
        <v>0</v>
      </c>
      <c r="S1660" s="17">
        <v>8.3490558354160603E-4</v>
      </c>
      <c r="T1660" s="17" t="s">
        <v>94</v>
      </c>
      <c r="U1660" s="19">
        <v>3.8365776740179998E-2</v>
      </c>
      <c r="V1660" s="19">
        <v>-2.6140027214977699E-2</v>
      </c>
      <c r="W1660" s="18">
        <v>6.4507861941341699E-2</v>
      </c>
    </row>
    <row r="1661" spans="2:23" x14ac:dyDescent="0.25">
      <c r="B1661" s="11" t="s">
        <v>54</v>
      </c>
      <c r="C1661" s="16" t="s">
        <v>77</v>
      </c>
      <c r="D1661" s="11" t="s">
        <v>11</v>
      </c>
      <c r="E1661" s="11" t="s">
        <v>112</v>
      </c>
      <c r="F1661" s="13">
        <v>140.22999999999999</v>
      </c>
      <c r="G1661" s="17">
        <v>53454</v>
      </c>
      <c r="H1661" s="17">
        <v>140.94999999999999</v>
      </c>
      <c r="I1661" s="17">
        <v>1</v>
      </c>
      <c r="J1661" s="17">
        <v>38.571945796477102</v>
      </c>
      <c r="K1661" s="17">
        <v>0.101467619172298</v>
      </c>
      <c r="L1661" s="17">
        <v>47.345047284195203</v>
      </c>
      <c r="M1661" s="17">
        <v>0.15287394885977099</v>
      </c>
      <c r="N1661" s="17">
        <v>-8.7731014877181792</v>
      </c>
      <c r="O1661" s="17">
        <v>-5.1406329687472899E-2</v>
      </c>
      <c r="P1661" s="17">
        <v>-6.11926885539709</v>
      </c>
      <c r="Q1661" s="17">
        <v>-6.11926885539709</v>
      </c>
      <c r="R1661" s="17">
        <v>0</v>
      </c>
      <c r="S1661" s="17">
        <v>2.5537797803399601E-3</v>
      </c>
      <c r="T1661" s="17" t="s">
        <v>94</v>
      </c>
      <c r="U1661" s="19">
        <v>-0.91058281960473897</v>
      </c>
      <c r="V1661" s="19">
        <v>-0.62041386121685704</v>
      </c>
      <c r="W1661" s="18">
        <v>-0.29015970086885601</v>
      </c>
    </row>
    <row r="1662" spans="2:23" x14ac:dyDescent="0.25">
      <c r="B1662" s="11" t="s">
        <v>54</v>
      </c>
      <c r="C1662" s="16" t="s">
        <v>77</v>
      </c>
      <c r="D1662" s="11" t="s">
        <v>11</v>
      </c>
      <c r="E1662" s="11" t="s">
        <v>112</v>
      </c>
      <c r="F1662" s="13">
        <v>140.22999999999999</v>
      </c>
      <c r="G1662" s="17">
        <v>53604</v>
      </c>
      <c r="H1662" s="17">
        <v>140.81</v>
      </c>
      <c r="I1662" s="17">
        <v>1</v>
      </c>
      <c r="J1662" s="17">
        <v>41.876595160633897</v>
      </c>
      <c r="K1662" s="17">
        <v>7.6283741167771604E-2</v>
      </c>
      <c r="L1662" s="17">
        <v>46.582141038756099</v>
      </c>
      <c r="M1662" s="17">
        <v>9.4390470073323601E-2</v>
      </c>
      <c r="N1662" s="17">
        <v>-4.7055458781222397</v>
      </c>
      <c r="O1662" s="17">
        <v>-1.8106728905552E-2</v>
      </c>
      <c r="P1662" s="17">
        <v>-3.0741121804909799</v>
      </c>
      <c r="Q1662" s="17">
        <v>-3.0741121804909799</v>
      </c>
      <c r="R1662" s="17">
        <v>0</v>
      </c>
      <c r="S1662" s="17">
        <v>4.1108220787357101E-4</v>
      </c>
      <c r="T1662" s="17" t="s">
        <v>94</v>
      </c>
      <c r="U1662" s="19">
        <v>0.18485906350279499</v>
      </c>
      <c r="V1662" s="19">
        <v>-0.12595133896605301</v>
      </c>
      <c r="W1662" s="18">
        <v>0.31082031853027098</v>
      </c>
    </row>
    <row r="1663" spans="2:23" x14ac:dyDescent="0.25">
      <c r="B1663" s="11" t="s">
        <v>54</v>
      </c>
      <c r="C1663" s="16" t="s">
        <v>77</v>
      </c>
      <c r="D1663" s="11" t="s">
        <v>11</v>
      </c>
      <c r="E1663" s="11" t="s">
        <v>112</v>
      </c>
      <c r="F1663" s="13">
        <v>140.22999999999999</v>
      </c>
      <c r="G1663" s="17">
        <v>53654</v>
      </c>
      <c r="H1663" s="17">
        <v>140.29</v>
      </c>
      <c r="I1663" s="17">
        <v>1</v>
      </c>
      <c r="J1663" s="17">
        <v>-7.1032939301648401</v>
      </c>
      <c r="K1663" s="17">
        <v>2.46077738778611E-3</v>
      </c>
      <c r="L1663" s="17">
        <v>0.27096584545638902</v>
      </c>
      <c r="M1663" s="17">
        <v>3.5808148082280001E-6</v>
      </c>
      <c r="N1663" s="17">
        <v>-7.3742597756212298</v>
      </c>
      <c r="O1663" s="17">
        <v>2.45719657297788E-3</v>
      </c>
      <c r="P1663" s="17">
        <v>-4.8174398672632899</v>
      </c>
      <c r="Q1663" s="17">
        <v>-4.8174398672632801</v>
      </c>
      <c r="R1663" s="17">
        <v>0</v>
      </c>
      <c r="S1663" s="17">
        <v>1.13184083967901E-3</v>
      </c>
      <c r="T1663" s="17" t="s">
        <v>94</v>
      </c>
      <c r="U1663" s="19">
        <v>0.78710197786316805</v>
      </c>
      <c r="V1663" s="19">
        <v>-0.536281782111246</v>
      </c>
      <c r="W1663" s="18">
        <v>1.32342598106658</v>
      </c>
    </row>
    <row r="1664" spans="2:23" x14ac:dyDescent="0.25">
      <c r="B1664" s="11" t="s">
        <v>54</v>
      </c>
      <c r="C1664" s="16" t="s">
        <v>77</v>
      </c>
      <c r="D1664" s="11" t="s">
        <v>11</v>
      </c>
      <c r="E1664" s="11" t="s">
        <v>113</v>
      </c>
      <c r="F1664" s="13">
        <v>139.83000000000001</v>
      </c>
      <c r="G1664" s="17">
        <v>53150</v>
      </c>
      <c r="H1664" s="17">
        <v>139.69</v>
      </c>
      <c r="I1664" s="17">
        <v>1</v>
      </c>
      <c r="J1664" s="17">
        <v>-2.33576415139891</v>
      </c>
      <c r="K1664" s="17">
        <v>1.4927052851747299E-4</v>
      </c>
      <c r="L1664" s="17">
        <v>26.867826661078201</v>
      </c>
      <c r="M1664" s="17">
        <v>1.9750639795639399E-2</v>
      </c>
      <c r="N1664" s="17">
        <v>-29.203590812477099</v>
      </c>
      <c r="O1664" s="17">
        <v>-1.9601369267121901E-2</v>
      </c>
      <c r="P1664" s="17">
        <v>-19.585736537570501</v>
      </c>
      <c r="Q1664" s="17">
        <v>-19.585736537570501</v>
      </c>
      <c r="R1664" s="17">
        <v>0</v>
      </c>
      <c r="S1664" s="17">
        <v>1.0495325431675299E-2</v>
      </c>
      <c r="T1664" s="17" t="s">
        <v>94</v>
      </c>
      <c r="U1664" s="19">
        <v>-6.8279900825201798</v>
      </c>
      <c r="V1664" s="19">
        <v>-4.6521629886291596</v>
      </c>
      <c r="W1664" s="18">
        <v>-2.1757576765390301</v>
      </c>
    </row>
    <row r="1665" spans="2:23" x14ac:dyDescent="0.25">
      <c r="B1665" s="11" t="s">
        <v>54</v>
      </c>
      <c r="C1665" s="16" t="s">
        <v>77</v>
      </c>
      <c r="D1665" s="11" t="s">
        <v>11</v>
      </c>
      <c r="E1665" s="11" t="s">
        <v>113</v>
      </c>
      <c r="F1665" s="13">
        <v>139.83000000000001</v>
      </c>
      <c r="G1665" s="17">
        <v>53150</v>
      </c>
      <c r="H1665" s="17">
        <v>139.69</v>
      </c>
      <c r="I1665" s="17">
        <v>2</v>
      </c>
      <c r="J1665" s="17">
        <v>-2.3289060548934799</v>
      </c>
      <c r="K1665" s="17">
        <v>1.48557975468909E-4</v>
      </c>
      <c r="L1665" s="17">
        <v>26.788939352173401</v>
      </c>
      <c r="M1665" s="17">
        <v>1.96563587695191E-2</v>
      </c>
      <c r="N1665" s="17">
        <v>-29.117845407066898</v>
      </c>
      <c r="O1665" s="17">
        <v>-1.9507800794050199E-2</v>
      </c>
      <c r="P1665" s="17">
        <v>-19.528230358605899</v>
      </c>
      <c r="Q1665" s="17">
        <v>-19.5282303586058</v>
      </c>
      <c r="R1665" s="17">
        <v>0</v>
      </c>
      <c r="S1665" s="17">
        <v>1.04452252799131E-2</v>
      </c>
      <c r="T1665" s="17" t="s">
        <v>94</v>
      </c>
      <c r="U1665" s="19">
        <v>-6.8029085959662599</v>
      </c>
      <c r="V1665" s="19">
        <v>-4.63507404121773</v>
      </c>
      <c r="W1665" s="18">
        <v>-2.1677653923896401</v>
      </c>
    </row>
    <row r="1666" spans="2:23" x14ac:dyDescent="0.25">
      <c r="B1666" s="11" t="s">
        <v>54</v>
      </c>
      <c r="C1666" s="16" t="s">
        <v>77</v>
      </c>
      <c r="D1666" s="11" t="s">
        <v>11</v>
      </c>
      <c r="E1666" s="11" t="s">
        <v>113</v>
      </c>
      <c r="F1666" s="13">
        <v>139.83000000000001</v>
      </c>
      <c r="G1666" s="17">
        <v>53900</v>
      </c>
      <c r="H1666" s="17">
        <v>139.61000000000001</v>
      </c>
      <c r="I1666" s="17">
        <v>1</v>
      </c>
      <c r="J1666" s="17">
        <v>-9.6863390791623694</v>
      </c>
      <c r="K1666" s="17">
        <v>4.4097827435558802E-3</v>
      </c>
      <c r="L1666" s="17">
        <v>11.301876487803799</v>
      </c>
      <c r="M1666" s="17">
        <v>6.0034233708418502E-3</v>
      </c>
      <c r="N1666" s="17">
        <v>-20.988215566966101</v>
      </c>
      <c r="O1666" s="17">
        <v>-1.59364062728597E-3</v>
      </c>
      <c r="P1666" s="17">
        <v>-13.342461178082401</v>
      </c>
      <c r="Q1666" s="17">
        <v>-13.342461178082401</v>
      </c>
      <c r="R1666" s="17">
        <v>0</v>
      </c>
      <c r="S1666" s="17">
        <v>8.3669997035659294E-3</v>
      </c>
      <c r="T1666" s="17" t="s">
        <v>93</v>
      </c>
      <c r="U1666" s="19">
        <v>-4.8400708931769101</v>
      </c>
      <c r="V1666" s="19">
        <v>-3.2977198852737701</v>
      </c>
      <c r="W1666" s="18">
        <v>-1.5423018009036</v>
      </c>
    </row>
    <row r="1667" spans="2:23" x14ac:dyDescent="0.25">
      <c r="B1667" s="11" t="s">
        <v>54</v>
      </c>
      <c r="C1667" s="16" t="s">
        <v>77</v>
      </c>
      <c r="D1667" s="11" t="s">
        <v>11</v>
      </c>
      <c r="E1667" s="11" t="s">
        <v>113</v>
      </c>
      <c r="F1667" s="13">
        <v>139.83000000000001</v>
      </c>
      <c r="G1667" s="17">
        <v>53900</v>
      </c>
      <c r="H1667" s="17">
        <v>139.61000000000001</v>
      </c>
      <c r="I1667" s="17">
        <v>2</v>
      </c>
      <c r="J1667" s="17">
        <v>-9.6746103575633207</v>
      </c>
      <c r="K1667" s="17">
        <v>4.3860062898416702E-3</v>
      </c>
      <c r="L1667" s="17">
        <v>11.2881915897417</v>
      </c>
      <c r="M1667" s="17">
        <v>5.9710544025243202E-3</v>
      </c>
      <c r="N1667" s="17">
        <v>-20.962801947305099</v>
      </c>
      <c r="O1667" s="17">
        <v>-1.58504811268265E-3</v>
      </c>
      <c r="P1667" s="17">
        <v>-13.326305434272699</v>
      </c>
      <c r="Q1667" s="17">
        <v>-13.326305434272699</v>
      </c>
      <c r="R1667" s="17">
        <v>0</v>
      </c>
      <c r="S1667" s="17">
        <v>8.3218869184798899E-3</v>
      </c>
      <c r="T1667" s="17" t="s">
        <v>93</v>
      </c>
      <c r="U1667" s="19">
        <v>-4.8332793507111003</v>
      </c>
      <c r="V1667" s="19">
        <v>-3.29309255539876</v>
      </c>
      <c r="W1667" s="18">
        <v>-1.5401376573596099</v>
      </c>
    </row>
    <row r="1668" spans="2:23" x14ac:dyDescent="0.25">
      <c r="B1668" s="11" t="s">
        <v>54</v>
      </c>
      <c r="C1668" s="16" t="s">
        <v>77</v>
      </c>
      <c r="D1668" s="11" t="s">
        <v>11</v>
      </c>
      <c r="E1668" s="11" t="s">
        <v>114</v>
      </c>
      <c r="F1668" s="13">
        <v>139.69</v>
      </c>
      <c r="G1668" s="17">
        <v>53550</v>
      </c>
      <c r="H1668" s="17">
        <v>139.53</v>
      </c>
      <c r="I1668" s="17">
        <v>1</v>
      </c>
      <c r="J1668" s="17">
        <v>-8.1321045961331393</v>
      </c>
      <c r="K1668" s="17">
        <v>1.6268256789962699E-3</v>
      </c>
      <c r="L1668" s="17">
        <v>18.503167750952599</v>
      </c>
      <c r="M1668" s="17">
        <v>8.4222335337693806E-3</v>
      </c>
      <c r="N1668" s="17">
        <v>-26.635272347085799</v>
      </c>
      <c r="O1668" s="17">
        <v>-6.7954078547731202E-3</v>
      </c>
      <c r="P1668" s="17">
        <v>-18.163672788439701</v>
      </c>
      <c r="Q1668" s="17">
        <v>-18.163672788439602</v>
      </c>
      <c r="R1668" s="17">
        <v>0</v>
      </c>
      <c r="S1668" s="17">
        <v>8.1160076254714001E-3</v>
      </c>
      <c r="T1668" s="17" t="s">
        <v>93</v>
      </c>
      <c r="U1668" s="19">
        <v>-5.2103504661385003</v>
      </c>
      <c r="V1668" s="19">
        <v>-3.5500050971675701</v>
      </c>
      <c r="W1668" s="18">
        <v>-1.66029239749208</v>
      </c>
    </row>
    <row r="1669" spans="2:23" x14ac:dyDescent="0.25">
      <c r="B1669" s="11" t="s">
        <v>54</v>
      </c>
      <c r="C1669" s="16" t="s">
        <v>77</v>
      </c>
      <c r="D1669" s="11" t="s">
        <v>11</v>
      </c>
      <c r="E1669" s="11" t="s">
        <v>114</v>
      </c>
      <c r="F1669" s="13">
        <v>139.69</v>
      </c>
      <c r="G1669" s="17">
        <v>54200</v>
      </c>
      <c r="H1669" s="17">
        <v>139.68</v>
      </c>
      <c r="I1669" s="17">
        <v>1</v>
      </c>
      <c r="J1669" s="17">
        <v>9.3903316812346596</v>
      </c>
      <c r="K1669" s="17">
        <v>5.8197697195175595E-4</v>
      </c>
      <c r="L1669" s="17">
        <v>36.461116962673898</v>
      </c>
      <c r="M1669" s="17">
        <v>8.7741261310941808E-3</v>
      </c>
      <c r="N1669" s="17">
        <v>-27.0707852814392</v>
      </c>
      <c r="O1669" s="17">
        <v>-8.1921491591424294E-3</v>
      </c>
      <c r="P1669" s="17">
        <v>-18.4589396245382</v>
      </c>
      <c r="Q1669" s="17">
        <v>-18.4589396245381</v>
      </c>
      <c r="R1669" s="17">
        <v>0</v>
      </c>
      <c r="S1669" s="17">
        <v>2.2488341836114801E-3</v>
      </c>
      <c r="T1669" s="17" t="s">
        <v>93</v>
      </c>
      <c r="U1669" s="19">
        <v>-1.41502820810895</v>
      </c>
      <c r="V1669" s="19">
        <v>-0.96411122132166205</v>
      </c>
      <c r="W1669" s="18">
        <v>-0.45090260078057698</v>
      </c>
    </row>
    <row r="1670" spans="2:23" x14ac:dyDescent="0.25">
      <c r="B1670" s="11" t="s">
        <v>54</v>
      </c>
      <c r="C1670" s="16" t="s">
        <v>77</v>
      </c>
      <c r="D1670" s="11" t="s">
        <v>11</v>
      </c>
      <c r="E1670" s="11" t="s">
        <v>115</v>
      </c>
      <c r="F1670" s="13">
        <v>139.72999999999999</v>
      </c>
      <c r="G1670" s="17">
        <v>53150</v>
      </c>
      <c r="H1670" s="17">
        <v>139.69</v>
      </c>
      <c r="I1670" s="17">
        <v>1</v>
      </c>
      <c r="J1670" s="17">
        <v>-34.868846261080101</v>
      </c>
      <c r="K1670" s="17">
        <v>0</v>
      </c>
      <c r="L1670" s="17">
        <v>-35.131580551355697</v>
      </c>
      <c r="M1670" s="17">
        <v>0</v>
      </c>
      <c r="N1670" s="17">
        <v>0.26273429027561201</v>
      </c>
      <c r="O1670" s="17">
        <v>0</v>
      </c>
      <c r="P1670" s="17">
        <v>0.46492000643020998</v>
      </c>
      <c r="Q1670" s="17">
        <v>0.46492000643020898</v>
      </c>
      <c r="R1670" s="17">
        <v>0</v>
      </c>
      <c r="S1670" s="17">
        <v>0</v>
      </c>
      <c r="T1670" s="17" t="s">
        <v>94</v>
      </c>
      <c r="U1670" s="19">
        <v>1.0509371611022399E-2</v>
      </c>
      <c r="V1670" s="19">
        <v>-7.16042481779688E-3</v>
      </c>
      <c r="W1670" s="18">
        <v>1.7670360164091001E-2</v>
      </c>
    </row>
    <row r="1671" spans="2:23" x14ac:dyDescent="0.25">
      <c r="B1671" s="11" t="s">
        <v>54</v>
      </c>
      <c r="C1671" s="16" t="s">
        <v>77</v>
      </c>
      <c r="D1671" s="11" t="s">
        <v>11</v>
      </c>
      <c r="E1671" s="11" t="s">
        <v>115</v>
      </c>
      <c r="F1671" s="13">
        <v>139.72999999999999</v>
      </c>
      <c r="G1671" s="17">
        <v>53150</v>
      </c>
      <c r="H1671" s="17">
        <v>139.69</v>
      </c>
      <c r="I1671" s="17">
        <v>2</v>
      </c>
      <c r="J1671" s="17">
        <v>-29.2762140155791</v>
      </c>
      <c r="K1671" s="17">
        <v>0</v>
      </c>
      <c r="L1671" s="17">
        <v>-29.496808217456302</v>
      </c>
      <c r="M1671" s="17">
        <v>0</v>
      </c>
      <c r="N1671" s="17">
        <v>0.22059420187718301</v>
      </c>
      <c r="O1671" s="17">
        <v>0</v>
      </c>
      <c r="P1671" s="17">
        <v>0.39035124668204801</v>
      </c>
      <c r="Q1671" s="17">
        <v>0.39035124668204702</v>
      </c>
      <c r="R1671" s="17">
        <v>0</v>
      </c>
      <c r="S1671" s="17">
        <v>0</v>
      </c>
      <c r="T1671" s="17" t="s">
        <v>94</v>
      </c>
      <c r="U1671" s="19">
        <v>8.8237680750855793E-3</v>
      </c>
      <c r="V1671" s="19">
        <v>-6.0119605862124304E-3</v>
      </c>
      <c r="W1671" s="18">
        <v>1.48362019787786E-2</v>
      </c>
    </row>
    <row r="1672" spans="2:23" x14ac:dyDescent="0.25">
      <c r="B1672" s="11" t="s">
        <v>54</v>
      </c>
      <c r="C1672" s="16" t="s">
        <v>77</v>
      </c>
      <c r="D1672" s="11" t="s">
        <v>11</v>
      </c>
      <c r="E1672" s="11" t="s">
        <v>115</v>
      </c>
      <c r="F1672" s="13">
        <v>139.72999999999999</v>
      </c>
      <c r="G1672" s="17">
        <v>53150</v>
      </c>
      <c r="H1672" s="17">
        <v>139.69</v>
      </c>
      <c r="I1672" s="17">
        <v>3</v>
      </c>
      <c r="J1672" s="17">
        <v>-35.8208966709389</v>
      </c>
      <c r="K1672" s="17">
        <v>0</v>
      </c>
      <c r="L1672" s="17">
        <v>-36.0908045937136</v>
      </c>
      <c r="M1672" s="17">
        <v>0</v>
      </c>
      <c r="N1672" s="17">
        <v>0.269907922774687</v>
      </c>
      <c r="O1672" s="17">
        <v>0</v>
      </c>
      <c r="P1672" s="17">
        <v>0.47761406803925999</v>
      </c>
      <c r="Q1672" s="17">
        <v>0.47761406803925999</v>
      </c>
      <c r="R1672" s="17">
        <v>0</v>
      </c>
      <c r="S1672" s="17">
        <v>0</v>
      </c>
      <c r="T1672" s="17" t="s">
        <v>94</v>
      </c>
      <c r="U1672" s="19">
        <v>1.07963169109853E-2</v>
      </c>
      <c r="V1672" s="19">
        <v>-7.3559312974659204E-3</v>
      </c>
      <c r="W1672" s="18">
        <v>1.8152827335812301E-2</v>
      </c>
    </row>
    <row r="1673" spans="2:23" x14ac:dyDescent="0.25">
      <c r="B1673" s="11" t="s">
        <v>54</v>
      </c>
      <c r="C1673" s="16" t="s">
        <v>77</v>
      </c>
      <c r="D1673" s="11" t="s">
        <v>11</v>
      </c>
      <c r="E1673" s="11" t="s">
        <v>115</v>
      </c>
      <c r="F1673" s="13">
        <v>139.72999999999999</v>
      </c>
      <c r="G1673" s="17">
        <v>53654</v>
      </c>
      <c r="H1673" s="17">
        <v>140.29</v>
      </c>
      <c r="I1673" s="17">
        <v>1</v>
      </c>
      <c r="J1673" s="17">
        <v>71.289789821157299</v>
      </c>
      <c r="K1673" s="17">
        <v>0.15958215176818599</v>
      </c>
      <c r="L1673" s="17">
        <v>65.231499506031994</v>
      </c>
      <c r="M1673" s="17">
        <v>0.133611663773091</v>
      </c>
      <c r="N1673" s="17">
        <v>6.0582903151252703</v>
      </c>
      <c r="O1673" s="17">
        <v>2.5970487995094799E-2</v>
      </c>
      <c r="P1673" s="17">
        <v>3.94577602387798</v>
      </c>
      <c r="Q1673" s="17">
        <v>3.9457760238779702</v>
      </c>
      <c r="R1673" s="17">
        <v>0</v>
      </c>
      <c r="S1673" s="17">
        <v>4.8887126072116296E-4</v>
      </c>
      <c r="T1673" s="17" t="s">
        <v>94</v>
      </c>
      <c r="U1673" s="19">
        <v>0.24348544772306299</v>
      </c>
      <c r="V1673" s="19">
        <v>-0.16589566980579801</v>
      </c>
      <c r="W1673" s="18">
        <v>0.40939417837970399</v>
      </c>
    </row>
    <row r="1674" spans="2:23" x14ac:dyDescent="0.25">
      <c r="B1674" s="11" t="s">
        <v>54</v>
      </c>
      <c r="C1674" s="16" t="s">
        <v>77</v>
      </c>
      <c r="D1674" s="11" t="s">
        <v>11</v>
      </c>
      <c r="E1674" s="11" t="s">
        <v>115</v>
      </c>
      <c r="F1674" s="13">
        <v>139.72999999999999</v>
      </c>
      <c r="G1674" s="17">
        <v>53654</v>
      </c>
      <c r="H1674" s="17">
        <v>140.29</v>
      </c>
      <c r="I1674" s="17">
        <v>2</v>
      </c>
      <c r="J1674" s="17">
        <v>71.289789821157299</v>
      </c>
      <c r="K1674" s="17">
        <v>0.15958215176818599</v>
      </c>
      <c r="L1674" s="17">
        <v>65.231499506031994</v>
      </c>
      <c r="M1674" s="17">
        <v>0.133611663773091</v>
      </c>
      <c r="N1674" s="17">
        <v>6.0582903151252703</v>
      </c>
      <c r="O1674" s="17">
        <v>2.5970487995094799E-2</v>
      </c>
      <c r="P1674" s="17">
        <v>3.94577602387798</v>
      </c>
      <c r="Q1674" s="17">
        <v>3.9457760238779702</v>
      </c>
      <c r="R1674" s="17">
        <v>0</v>
      </c>
      <c r="S1674" s="17">
        <v>4.8887126072116296E-4</v>
      </c>
      <c r="T1674" s="17" t="s">
        <v>94</v>
      </c>
      <c r="U1674" s="19">
        <v>0.24348544772306299</v>
      </c>
      <c r="V1674" s="19">
        <v>-0.16589566980579801</v>
      </c>
      <c r="W1674" s="18">
        <v>0.40939417837970399</v>
      </c>
    </row>
    <row r="1675" spans="2:23" x14ac:dyDescent="0.25">
      <c r="B1675" s="11" t="s">
        <v>54</v>
      </c>
      <c r="C1675" s="16" t="s">
        <v>77</v>
      </c>
      <c r="D1675" s="11" t="s">
        <v>11</v>
      </c>
      <c r="E1675" s="11" t="s">
        <v>115</v>
      </c>
      <c r="F1675" s="13">
        <v>139.72999999999999</v>
      </c>
      <c r="G1675" s="17">
        <v>53704</v>
      </c>
      <c r="H1675" s="17">
        <v>140.02000000000001</v>
      </c>
      <c r="I1675" s="17">
        <v>1</v>
      </c>
      <c r="J1675" s="17">
        <v>15.4396521050818</v>
      </c>
      <c r="K1675" s="17">
        <v>9.9644034278650092E-3</v>
      </c>
      <c r="L1675" s="17">
        <v>21.386927826523898</v>
      </c>
      <c r="M1675" s="17">
        <v>1.9119348501620101E-2</v>
      </c>
      <c r="N1675" s="17">
        <v>-5.9472757214420504</v>
      </c>
      <c r="O1675" s="17">
        <v>-9.1549450737551108E-3</v>
      </c>
      <c r="P1675" s="17">
        <v>-4.2511509702602197</v>
      </c>
      <c r="Q1675" s="17">
        <v>-4.2511509702602099</v>
      </c>
      <c r="R1675" s="17">
        <v>0</v>
      </c>
      <c r="S1675" s="17">
        <v>7.5542149510727597E-4</v>
      </c>
      <c r="T1675" s="17" t="s">
        <v>94</v>
      </c>
      <c r="U1675" s="19">
        <v>0.44416201702682001</v>
      </c>
      <c r="V1675" s="19">
        <v>-0.30262406236600498</v>
      </c>
      <c r="W1675" s="18">
        <v>0.74680990477503295</v>
      </c>
    </row>
    <row r="1676" spans="2:23" x14ac:dyDescent="0.25">
      <c r="B1676" s="11" t="s">
        <v>54</v>
      </c>
      <c r="C1676" s="16" t="s">
        <v>77</v>
      </c>
      <c r="D1676" s="11" t="s">
        <v>11</v>
      </c>
      <c r="E1676" s="11" t="s">
        <v>115</v>
      </c>
      <c r="F1676" s="13">
        <v>139.72999999999999</v>
      </c>
      <c r="G1676" s="17">
        <v>58004</v>
      </c>
      <c r="H1676" s="17">
        <v>136.91999999999999</v>
      </c>
      <c r="I1676" s="17">
        <v>1</v>
      </c>
      <c r="J1676" s="17">
        <v>-58.581263000554898</v>
      </c>
      <c r="K1676" s="17">
        <v>0.726847694569971</v>
      </c>
      <c r="L1676" s="17">
        <v>-51.555382509701197</v>
      </c>
      <c r="M1676" s="17">
        <v>0.56295539123983596</v>
      </c>
      <c r="N1676" s="17">
        <v>-7.0258804908536998</v>
      </c>
      <c r="O1676" s="17">
        <v>0.16389230333013499</v>
      </c>
      <c r="P1676" s="17">
        <v>-4.9732863986465299</v>
      </c>
      <c r="Q1676" s="17">
        <v>-4.9732863986465299</v>
      </c>
      <c r="R1676" s="17">
        <v>0</v>
      </c>
      <c r="S1676" s="17">
        <v>5.2385717363074699E-3</v>
      </c>
      <c r="T1676" s="17" t="s">
        <v>94</v>
      </c>
      <c r="U1676" s="19">
        <v>2.9276786788419802</v>
      </c>
      <c r="V1676" s="19">
        <v>-1.9947361123407299</v>
      </c>
      <c r="W1676" s="18">
        <v>4.9225718353711496</v>
      </c>
    </row>
    <row r="1677" spans="2:23" x14ac:dyDescent="0.25">
      <c r="B1677" s="11" t="s">
        <v>54</v>
      </c>
      <c r="C1677" s="16" t="s">
        <v>77</v>
      </c>
      <c r="D1677" s="11" t="s">
        <v>11</v>
      </c>
      <c r="E1677" s="11" t="s">
        <v>116</v>
      </c>
      <c r="F1677" s="13">
        <v>138.68</v>
      </c>
      <c r="G1677" s="17">
        <v>53050</v>
      </c>
      <c r="H1677" s="17">
        <v>139.83000000000001</v>
      </c>
      <c r="I1677" s="17">
        <v>1</v>
      </c>
      <c r="J1677" s="17">
        <v>180.56801110652299</v>
      </c>
      <c r="K1677" s="17">
        <v>0.78577583990266797</v>
      </c>
      <c r="L1677" s="17">
        <v>236.46633159273901</v>
      </c>
      <c r="M1677" s="17">
        <v>1.3475834560439399</v>
      </c>
      <c r="N1677" s="17">
        <v>-55.898320486215702</v>
      </c>
      <c r="O1677" s="17">
        <v>-0.56180761614127595</v>
      </c>
      <c r="P1677" s="17">
        <v>-34.136012331553403</v>
      </c>
      <c r="Q1677" s="17">
        <v>-34.136012331553303</v>
      </c>
      <c r="R1677" s="17">
        <v>0</v>
      </c>
      <c r="S1677" s="17">
        <v>2.8082942843389101E-2</v>
      </c>
      <c r="T1677" s="17" t="s">
        <v>93</v>
      </c>
      <c r="U1677" s="19">
        <v>-13.9514510266049</v>
      </c>
      <c r="V1677" s="19">
        <v>-9.50564123837861</v>
      </c>
      <c r="W1677" s="18">
        <v>-4.4456679495923197</v>
      </c>
    </row>
    <row r="1678" spans="2:23" x14ac:dyDescent="0.25">
      <c r="B1678" s="11" t="s">
        <v>54</v>
      </c>
      <c r="C1678" s="16" t="s">
        <v>77</v>
      </c>
      <c r="D1678" s="11" t="s">
        <v>11</v>
      </c>
      <c r="E1678" s="11" t="s">
        <v>116</v>
      </c>
      <c r="F1678" s="13">
        <v>138.68</v>
      </c>
      <c r="G1678" s="17">
        <v>53204</v>
      </c>
      <c r="H1678" s="17">
        <v>139.63999999999999</v>
      </c>
      <c r="I1678" s="17">
        <v>1</v>
      </c>
      <c r="J1678" s="17">
        <v>33.767381196231398</v>
      </c>
      <c r="K1678" s="17">
        <v>0</v>
      </c>
      <c r="L1678" s="17">
        <v>38.647913423911902</v>
      </c>
      <c r="M1678" s="17">
        <v>0</v>
      </c>
      <c r="N1678" s="17">
        <v>-4.8805322276804803</v>
      </c>
      <c r="O1678" s="17">
        <v>0</v>
      </c>
      <c r="P1678" s="17">
        <v>-3.1490504690437202</v>
      </c>
      <c r="Q1678" s="17">
        <v>-3.14905046904371</v>
      </c>
      <c r="R1678" s="17">
        <v>0</v>
      </c>
      <c r="S1678" s="17">
        <v>0</v>
      </c>
      <c r="T1678" s="17" t="s">
        <v>94</v>
      </c>
      <c r="U1678" s="19">
        <v>4.6853109385731502</v>
      </c>
      <c r="V1678" s="19">
        <v>-3.1922761859964899</v>
      </c>
      <c r="W1678" s="18">
        <v>7.8778384502562</v>
      </c>
    </row>
    <row r="1679" spans="2:23" x14ac:dyDescent="0.25">
      <c r="B1679" s="11" t="s">
        <v>54</v>
      </c>
      <c r="C1679" s="16" t="s">
        <v>77</v>
      </c>
      <c r="D1679" s="11" t="s">
        <v>11</v>
      </c>
      <c r="E1679" s="11" t="s">
        <v>116</v>
      </c>
      <c r="F1679" s="13">
        <v>138.68</v>
      </c>
      <c r="G1679" s="17">
        <v>53204</v>
      </c>
      <c r="H1679" s="17">
        <v>139.63999999999999</v>
      </c>
      <c r="I1679" s="17">
        <v>2</v>
      </c>
      <c r="J1679" s="17">
        <v>33.767381196231398</v>
      </c>
      <c r="K1679" s="17">
        <v>0</v>
      </c>
      <c r="L1679" s="17">
        <v>38.647913423911902</v>
      </c>
      <c r="M1679" s="17">
        <v>0</v>
      </c>
      <c r="N1679" s="17">
        <v>-4.8805322276804803</v>
      </c>
      <c r="O1679" s="17">
        <v>0</v>
      </c>
      <c r="P1679" s="17">
        <v>-3.1490504690437202</v>
      </c>
      <c r="Q1679" s="17">
        <v>-3.14905046904371</v>
      </c>
      <c r="R1679" s="17">
        <v>0</v>
      </c>
      <c r="S1679" s="17">
        <v>0</v>
      </c>
      <c r="T1679" s="17" t="s">
        <v>94</v>
      </c>
      <c r="U1679" s="19">
        <v>4.6853109385731502</v>
      </c>
      <c r="V1679" s="19">
        <v>-3.1922761859964899</v>
      </c>
      <c r="W1679" s="18">
        <v>7.8778384502562</v>
      </c>
    </row>
    <row r="1680" spans="2:23" x14ac:dyDescent="0.25">
      <c r="B1680" s="11" t="s">
        <v>54</v>
      </c>
      <c r="C1680" s="16" t="s">
        <v>77</v>
      </c>
      <c r="D1680" s="11" t="s">
        <v>11</v>
      </c>
      <c r="E1680" s="11" t="s">
        <v>117</v>
      </c>
      <c r="F1680" s="13">
        <v>139.63999999999999</v>
      </c>
      <c r="G1680" s="17">
        <v>53254</v>
      </c>
      <c r="H1680" s="17">
        <v>140.52000000000001</v>
      </c>
      <c r="I1680" s="17">
        <v>1</v>
      </c>
      <c r="J1680" s="17">
        <v>29.8561344284787</v>
      </c>
      <c r="K1680" s="17">
        <v>9.3952375621400505E-2</v>
      </c>
      <c r="L1680" s="17">
        <v>29.856133873972201</v>
      </c>
      <c r="M1680" s="17">
        <v>9.3952372131518205E-2</v>
      </c>
      <c r="N1680" s="17">
        <v>5.5450645186599997E-7</v>
      </c>
      <c r="O1680" s="17">
        <v>3.4898823309999999E-9</v>
      </c>
      <c r="P1680" s="17">
        <v>-8.0484000000000001E-14</v>
      </c>
      <c r="Q1680" s="17">
        <v>-8.0484999999999997E-14</v>
      </c>
      <c r="R1680" s="17">
        <v>0</v>
      </c>
      <c r="S1680" s="17">
        <v>0</v>
      </c>
      <c r="T1680" s="17" t="s">
        <v>94</v>
      </c>
      <c r="U1680" s="19">
        <v>8.9703922800000003E-10</v>
      </c>
      <c r="V1680" s="19">
        <v>0</v>
      </c>
      <c r="W1680" s="18">
        <v>8.9706784703999996E-10</v>
      </c>
    </row>
    <row r="1681" spans="2:23" x14ac:dyDescent="0.25">
      <c r="B1681" s="11" t="s">
        <v>54</v>
      </c>
      <c r="C1681" s="16" t="s">
        <v>77</v>
      </c>
      <c r="D1681" s="11" t="s">
        <v>11</v>
      </c>
      <c r="E1681" s="11" t="s">
        <v>117</v>
      </c>
      <c r="F1681" s="13">
        <v>139.63999999999999</v>
      </c>
      <c r="G1681" s="17">
        <v>53304</v>
      </c>
      <c r="H1681" s="17">
        <v>140.93</v>
      </c>
      <c r="I1681" s="17">
        <v>1</v>
      </c>
      <c r="J1681" s="17">
        <v>34.683386618154998</v>
      </c>
      <c r="K1681" s="17">
        <v>0.13400721603371199</v>
      </c>
      <c r="L1681" s="17">
        <v>38.481003809311098</v>
      </c>
      <c r="M1681" s="17">
        <v>0.164959744674785</v>
      </c>
      <c r="N1681" s="17">
        <v>-3.7976171911561099</v>
      </c>
      <c r="O1681" s="17">
        <v>-3.0952528641073201E-2</v>
      </c>
      <c r="P1681" s="17">
        <v>-2.45510732953074</v>
      </c>
      <c r="Q1681" s="17">
        <v>-2.4551073295307302</v>
      </c>
      <c r="R1681" s="17">
        <v>0</v>
      </c>
      <c r="S1681" s="17">
        <v>6.7146929274603201E-4</v>
      </c>
      <c r="T1681" s="17" t="s">
        <v>94</v>
      </c>
      <c r="U1681" s="19">
        <v>0.55675069617849504</v>
      </c>
      <c r="V1681" s="19">
        <v>-0.37933490695685401</v>
      </c>
      <c r="W1681" s="18">
        <v>0.93611546790906097</v>
      </c>
    </row>
    <row r="1682" spans="2:23" x14ac:dyDescent="0.25">
      <c r="B1682" s="11" t="s">
        <v>54</v>
      </c>
      <c r="C1682" s="16" t="s">
        <v>77</v>
      </c>
      <c r="D1682" s="11" t="s">
        <v>11</v>
      </c>
      <c r="E1682" s="11" t="s">
        <v>117</v>
      </c>
      <c r="F1682" s="13">
        <v>139.63999999999999</v>
      </c>
      <c r="G1682" s="17">
        <v>54104</v>
      </c>
      <c r="H1682" s="17">
        <v>140.43</v>
      </c>
      <c r="I1682" s="17">
        <v>1</v>
      </c>
      <c r="J1682" s="17">
        <v>28.778360057745299</v>
      </c>
      <c r="K1682" s="17">
        <v>8.1825567952187095E-2</v>
      </c>
      <c r="L1682" s="17">
        <v>28.778359562901102</v>
      </c>
      <c r="M1682" s="17">
        <v>8.1825565138204007E-2</v>
      </c>
      <c r="N1682" s="17">
        <v>4.9484422115499995E-7</v>
      </c>
      <c r="O1682" s="17">
        <v>2.8139830849999998E-9</v>
      </c>
      <c r="P1682" s="17">
        <v>-1.1024699999999999E-13</v>
      </c>
      <c r="Q1682" s="17">
        <v>-1.10248E-13</v>
      </c>
      <c r="R1682" s="17">
        <v>0</v>
      </c>
      <c r="S1682" s="17">
        <v>0</v>
      </c>
      <c r="T1682" s="17" t="s">
        <v>94</v>
      </c>
      <c r="U1682" s="19">
        <v>3.1291866199999999E-9</v>
      </c>
      <c r="V1682" s="19">
        <v>0</v>
      </c>
      <c r="W1682" s="18">
        <v>3.1292864532299998E-9</v>
      </c>
    </row>
    <row r="1683" spans="2:23" x14ac:dyDescent="0.25">
      <c r="B1683" s="11" t="s">
        <v>54</v>
      </c>
      <c r="C1683" s="16" t="s">
        <v>77</v>
      </c>
      <c r="D1683" s="11" t="s">
        <v>11</v>
      </c>
      <c r="E1683" s="11" t="s">
        <v>118</v>
      </c>
      <c r="F1683" s="13">
        <v>140.52000000000001</v>
      </c>
      <c r="G1683" s="17">
        <v>54104</v>
      </c>
      <c r="H1683" s="17">
        <v>140.43</v>
      </c>
      <c r="I1683" s="17">
        <v>1</v>
      </c>
      <c r="J1683" s="17">
        <v>-3.8588946663218699</v>
      </c>
      <c r="K1683" s="17">
        <v>1.30445756080922E-3</v>
      </c>
      <c r="L1683" s="17">
        <v>-3.8588945477367802</v>
      </c>
      <c r="M1683" s="17">
        <v>1.30445748063642E-3</v>
      </c>
      <c r="N1683" s="17">
        <v>-1.18585086889E-7</v>
      </c>
      <c r="O1683" s="17">
        <v>8.0172807999999998E-11</v>
      </c>
      <c r="P1683" s="17">
        <v>6.4734000000000005E-14</v>
      </c>
      <c r="Q1683" s="17">
        <v>6.4734000000000005E-14</v>
      </c>
      <c r="R1683" s="17">
        <v>0</v>
      </c>
      <c r="S1683" s="17">
        <v>0</v>
      </c>
      <c r="T1683" s="17" t="s">
        <v>94</v>
      </c>
      <c r="U1683" s="19">
        <v>5.8961741500000004E-10</v>
      </c>
      <c r="V1683" s="19">
        <v>0</v>
      </c>
      <c r="W1683" s="18">
        <v>5.8963622608999996E-10</v>
      </c>
    </row>
    <row r="1684" spans="2:23" x14ac:dyDescent="0.25">
      <c r="B1684" s="11" t="s">
        <v>54</v>
      </c>
      <c r="C1684" s="16" t="s">
        <v>77</v>
      </c>
      <c r="D1684" s="11" t="s">
        <v>11</v>
      </c>
      <c r="E1684" s="11" t="s">
        <v>119</v>
      </c>
      <c r="F1684" s="13">
        <v>140.52000000000001</v>
      </c>
      <c r="G1684" s="17">
        <v>53404</v>
      </c>
      <c r="H1684" s="17">
        <v>140.86000000000001</v>
      </c>
      <c r="I1684" s="17">
        <v>1</v>
      </c>
      <c r="J1684" s="17">
        <v>5.9242391825157403</v>
      </c>
      <c r="K1684" s="17">
        <v>3.4113904814688399E-3</v>
      </c>
      <c r="L1684" s="17">
        <v>14.9478066574538</v>
      </c>
      <c r="M1684" s="17">
        <v>2.171806900003E-2</v>
      </c>
      <c r="N1684" s="17">
        <v>-9.0235674749380994</v>
      </c>
      <c r="O1684" s="17">
        <v>-1.83066785185611E-2</v>
      </c>
      <c r="P1684" s="17">
        <v>-6.3053476303907203</v>
      </c>
      <c r="Q1684" s="17">
        <v>-6.3053476303907203</v>
      </c>
      <c r="R1684" s="17">
        <v>0</v>
      </c>
      <c r="S1684" s="17">
        <v>3.8644201295351898E-3</v>
      </c>
      <c r="T1684" s="17" t="s">
        <v>94</v>
      </c>
      <c r="U1684" s="19">
        <v>0.492446340702617</v>
      </c>
      <c r="V1684" s="19">
        <v>-0.33552196362549602</v>
      </c>
      <c r="W1684" s="18">
        <v>0.827994719739233</v>
      </c>
    </row>
    <row r="1685" spans="2:23" x14ac:dyDescent="0.25">
      <c r="B1685" s="11" t="s">
        <v>54</v>
      </c>
      <c r="C1685" s="16" t="s">
        <v>77</v>
      </c>
      <c r="D1685" s="11" t="s">
        <v>11</v>
      </c>
      <c r="E1685" s="11" t="s">
        <v>120</v>
      </c>
      <c r="F1685" s="13">
        <v>140.86000000000001</v>
      </c>
      <c r="G1685" s="17">
        <v>53854</v>
      </c>
      <c r="H1685" s="17">
        <v>137.69999999999999</v>
      </c>
      <c r="I1685" s="17">
        <v>1</v>
      </c>
      <c r="J1685" s="17">
        <v>-63.974784605873602</v>
      </c>
      <c r="K1685" s="17">
        <v>0.80803618629558804</v>
      </c>
      <c r="L1685" s="17">
        <v>-54.853375227214897</v>
      </c>
      <c r="M1685" s="17">
        <v>0.59404570033481596</v>
      </c>
      <c r="N1685" s="17">
        <v>-9.1214093786586599</v>
      </c>
      <c r="O1685" s="17">
        <v>0.213990485960773</v>
      </c>
      <c r="P1685" s="17">
        <v>-6.3053476303909797</v>
      </c>
      <c r="Q1685" s="17">
        <v>-6.3053476303909699</v>
      </c>
      <c r="R1685" s="17">
        <v>0</v>
      </c>
      <c r="S1685" s="17">
        <v>7.8493052075534198E-3</v>
      </c>
      <c r="T1685" s="17" t="s">
        <v>94</v>
      </c>
      <c r="U1685" s="19">
        <v>0.98094124805478899</v>
      </c>
      <c r="V1685" s="19">
        <v>-0.668351669095545</v>
      </c>
      <c r="W1685" s="18">
        <v>1.6493455360129601</v>
      </c>
    </row>
    <row r="1686" spans="2:23" x14ac:dyDescent="0.25">
      <c r="B1686" s="11" t="s">
        <v>54</v>
      </c>
      <c r="C1686" s="16" t="s">
        <v>77</v>
      </c>
      <c r="D1686" s="11" t="s">
        <v>11</v>
      </c>
      <c r="E1686" s="11" t="s">
        <v>121</v>
      </c>
      <c r="F1686" s="13">
        <v>140.94999999999999</v>
      </c>
      <c r="G1686" s="17">
        <v>53754</v>
      </c>
      <c r="H1686" s="17">
        <v>138.43</v>
      </c>
      <c r="I1686" s="17">
        <v>1</v>
      </c>
      <c r="J1686" s="17">
        <v>-54.742019466292902</v>
      </c>
      <c r="K1686" s="17">
        <v>0.486062906369223</v>
      </c>
      <c r="L1686" s="17">
        <v>-45.922620431390698</v>
      </c>
      <c r="M1686" s="17">
        <v>0.34206148231372102</v>
      </c>
      <c r="N1686" s="17">
        <v>-8.8193990349021902</v>
      </c>
      <c r="O1686" s="17">
        <v>0.14400142405550201</v>
      </c>
      <c r="P1686" s="17">
        <v>-6.1192688553975199</v>
      </c>
      <c r="Q1686" s="17">
        <v>-6.1192688553975199</v>
      </c>
      <c r="R1686" s="17">
        <v>0</v>
      </c>
      <c r="S1686" s="17">
        <v>6.0736522048563E-3</v>
      </c>
      <c r="T1686" s="17" t="s">
        <v>94</v>
      </c>
      <c r="U1686" s="19">
        <v>-2.1093266416402301</v>
      </c>
      <c r="V1686" s="19">
        <v>-1.4371625053014501</v>
      </c>
      <c r="W1686" s="18">
        <v>-0.67214269168697005</v>
      </c>
    </row>
    <row r="1687" spans="2:23" x14ac:dyDescent="0.25">
      <c r="B1687" s="11" t="s">
        <v>54</v>
      </c>
      <c r="C1687" s="16" t="s">
        <v>77</v>
      </c>
      <c r="D1687" s="11" t="s">
        <v>11</v>
      </c>
      <c r="E1687" s="11" t="s">
        <v>122</v>
      </c>
      <c r="F1687" s="13">
        <v>139.53</v>
      </c>
      <c r="G1687" s="17">
        <v>54050</v>
      </c>
      <c r="H1687" s="17">
        <v>139.1</v>
      </c>
      <c r="I1687" s="17">
        <v>1</v>
      </c>
      <c r="J1687" s="17">
        <v>-61.476358000083401</v>
      </c>
      <c r="K1687" s="17">
        <v>5.4800467597839103E-2</v>
      </c>
      <c r="L1687" s="17">
        <v>4.3459925482674402</v>
      </c>
      <c r="M1687" s="17">
        <v>2.7387094282914403E-4</v>
      </c>
      <c r="N1687" s="17">
        <v>-65.822350548350897</v>
      </c>
      <c r="O1687" s="17">
        <v>5.4526596655009897E-2</v>
      </c>
      <c r="P1687" s="17">
        <v>-45.5867368080863</v>
      </c>
      <c r="Q1687" s="17">
        <v>-45.5867368080863</v>
      </c>
      <c r="R1687" s="17">
        <v>0</v>
      </c>
      <c r="S1687" s="17">
        <v>3.01331833057411E-2</v>
      </c>
      <c r="T1687" s="17" t="s">
        <v>93</v>
      </c>
      <c r="U1687" s="19">
        <v>-20.707237922798601</v>
      </c>
      <c r="V1687" s="19">
        <v>-14.10860951714</v>
      </c>
      <c r="W1687" s="18">
        <v>-6.5984178837325</v>
      </c>
    </row>
    <row r="1688" spans="2:23" x14ac:dyDescent="0.25">
      <c r="B1688" s="11" t="s">
        <v>54</v>
      </c>
      <c r="C1688" s="16" t="s">
        <v>77</v>
      </c>
      <c r="D1688" s="11" t="s">
        <v>11</v>
      </c>
      <c r="E1688" s="11" t="s">
        <v>122</v>
      </c>
      <c r="F1688" s="13">
        <v>139.53</v>
      </c>
      <c r="G1688" s="17">
        <v>54850</v>
      </c>
      <c r="H1688" s="17">
        <v>139.62</v>
      </c>
      <c r="I1688" s="17">
        <v>1</v>
      </c>
      <c r="J1688" s="17">
        <v>0.52398370243048698</v>
      </c>
      <c r="K1688" s="17">
        <v>7.1659878227730003E-6</v>
      </c>
      <c r="L1688" s="17">
        <v>-11.573041062621799</v>
      </c>
      <c r="M1688" s="17">
        <v>3.4957107933091202E-3</v>
      </c>
      <c r="N1688" s="17">
        <v>12.0970247650523</v>
      </c>
      <c r="O1688" s="17">
        <v>-3.4885448054863401E-3</v>
      </c>
      <c r="P1688" s="17">
        <v>8.9641243951063405</v>
      </c>
      <c r="Q1688" s="17">
        <v>8.9641243951063299</v>
      </c>
      <c r="R1688" s="17">
        <v>0</v>
      </c>
      <c r="S1688" s="17">
        <v>2.0972792330615502E-3</v>
      </c>
      <c r="T1688" s="17" t="s">
        <v>94</v>
      </c>
      <c r="U1688" s="19">
        <v>-1.5756458700805001</v>
      </c>
      <c r="V1688" s="19">
        <v>-1.0735459939726999</v>
      </c>
      <c r="W1688" s="18">
        <v>-0.50208385716772197</v>
      </c>
    </row>
    <row r="1689" spans="2:23" x14ac:dyDescent="0.25">
      <c r="B1689" s="11" t="s">
        <v>54</v>
      </c>
      <c r="C1689" s="16" t="s">
        <v>77</v>
      </c>
      <c r="D1689" s="11" t="s">
        <v>11</v>
      </c>
      <c r="E1689" s="11" t="s">
        <v>123</v>
      </c>
      <c r="F1689" s="13">
        <v>140.81</v>
      </c>
      <c r="G1689" s="17">
        <v>53654</v>
      </c>
      <c r="H1689" s="17">
        <v>140.29</v>
      </c>
      <c r="I1689" s="17">
        <v>1</v>
      </c>
      <c r="J1689" s="17">
        <v>-52.719059940815598</v>
      </c>
      <c r="K1689" s="17">
        <v>0.109226461745002</v>
      </c>
      <c r="L1689" s="17">
        <v>-48.013252799808399</v>
      </c>
      <c r="M1689" s="17">
        <v>9.0597207065639701E-2</v>
      </c>
      <c r="N1689" s="17">
        <v>-4.7058071410071198</v>
      </c>
      <c r="O1689" s="17">
        <v>1.8629254679362099E-2</v>
      </c>
      <c r="P1689" s="17">
        <v>-3.0741121804916398</v>
      </c>
      <c r="Q1689" s="17">
        <v>-3.0741121804916398</v>
      </c>
      <c r="R1689" s="17">
        <v>0</v>
      </c>
      <c r="S1689" s="17">
        <v>3.7139151194111E-4</v>
      </c>
      <c r="T1689" s="17" t="s">
        <v>94</v>
      </c>
      <c r="U1689" s="19">
        <v>0.17132203186059899</v>
      </c>
      <c r="V1689" s="19">
        <v>-0.116728057030869</v>
      </c>
      <c r="W1689" s="18">
        <v>0.28805927881031101</v>
      </c>
    </row>
    <row r="1690" spans="2:23" x14ac:dyDescent="0.25">
      <c r="B1690" s="11" t="s">
        <v>54</v>
      </c>
      <c r="C1690" s="16" t="s">
        <v>77</v>
      </c>
      <c r="D1690" s="11" t="s">
        <v>11</v>
      </c>
      <c r="E1690" s="11" t="s">
        <v>124</v>
      </c>
      <c r="F1690" s="13">
        <v>140.02000000000001</v>
      </c>
      <c r="G1690" s="17">
        <v>58004</v>
      </c>
      <c r="H1690" s="17">
        <v>136.91999999999999</v>
      </c>
      <c r="I1690" s="17">
        <v>1</v>
      </c>
      <c r="J1690" s="17">
        <v>-63.369142647755098</v>
      </c>
      <c r="K1690" s="17">
        <v>0.82762510224576802</v>
      </c>
      <c r="L1690" s="17">
        <v>-57.351584343286198</v>
      </c>
      <c r="M1690" s="17">
        <v>0.67790499111979297</v>
      </c>
      <c r="N1690" s="17">
        <v>-6.0175583044689498</v>
      </c>
      <c r="O1690" s="17">
        <v>0.149720111125975</v>
      </c>
      <c r="P1690" s="17">
        <v>-4.2511509702607801</v>
      </c>
      <c r="Q1690" s="17">
        <v>-4.2511509702607801</v>
      </c>
      <c r="R1690" s="17">
        <v>0</v>
      </c>
      <c r="S1690" s="17">
        <v>3.7246978502787301E-3</v>
      </c>
      <c r="T1690" s="17" t="s">
        <v>94</v>
      </c>
      <c r="U1690" s="19">
        <v>2.0773130437599101</v>
      </c>
      <c r="V1690" s="19">
        <v>-1.4153504532346199</v>
      </c>
      <c r="W1690" s="18">
        <v>3.4927749265525301</v>
      </c>
    </row>
    <row r="1691" spans="2:23" x14ac:dyDescent="0.25">
      <c r="B1691" s="11" t="s">
        <v>54</v>
      </c>
      <c r="C1691" s="16" t="s">
        <v>77</v>
      </c>
      <c r="D1691" s="11" t="s">
        <v>11</v>
      </c>
      <c r="E1691" s="11" t="s">
        <v>125</v>
      </c>
      <c r="F1691" s="13">
        <v>138.43</v>
      </c>
      <c r="G1691" s="17">
        <v>53854</v>
      </c>
      <c r="H1691" s="17">
        <v>137.69999999999999</v>
      </c>
      <c r="I1691" s="17">
        <v>1</v>
      </c>
      <c r="J1691" s="17">
        <v>-59.999827369034698</v>
      </c>
      <c r="K1691" s="17">
        <v>0.178198974573541</v>
      </c>
      <c r="L1691" s="17">
        <v>-49.906749911433401</v>
      </c>
      <c r="M1691" s="17">
        <v>0.123288842492757</v>
      </c>
      <c r="N1691" s="17">
        <v>-10.0930774576013</v>
      </c>
      <c r="O1691" s="17">
        <v>5.4910132080784498E-2</v>
      </c>
      <c r="P1691" s="17">
        <v>-6.9643474717110703</v>
      </c>
      <c r="Q1691" s="17">
        <v>-6.9643474717110703</v>
      </c>
      <c r="R1691" s="17">
        <v>0</v>
      </c>
      <c r="S1691" s="17">
        <v>2.4008557174830599E-3</v>
      </c>
      <c r="T1691" s="17" t="s">
        <v>93</v>
      </c>
      <c r="U1691" s="19">
        <v>0.21322084168438801</v>
      </c>
      <c r="V1691" s="19">
        <v>-0.145275270775196</v>
      </c>
      <c r="W1691" s="18">
        <v>0.35850754988073502</v>
      </c>
    </row>
    <row r="1692" spans="2:23" x14ac:dyDescent="0.25">
      <c r="B1692" s="11" t="s">
        <v>54</v>
      </c>
      <c r="C1692" s="16" t="s">
        <v>77</v>
      </c>
      <c r="D1692" s="11" t="s">
        <v>11</v>
      </c>
      <c r="E1692" s="11" t="s">
        <v>125</v>
      </c>
      <c r="F1692" s="13">
        <v>138.43</v>
      </c>
      <c r="G1692" s="17">
        <v>58104</v>
      </c>
      <c r="H1692" s="17">
        <v>136.29</v>
      </c>
      <c r="I1692" s="17">
        <v>1</v>
      </c>
      <c r="J1692" s="17">
        <v>-49.294126541624401</v>
      </c>
      <c r="K1692" s="17">
        <v>0.312000561036816</v>
      </c>
      <c r="L1692" s="17">
        <v>-50.475915634562099</v>
      </c>
      <c r="M1692" s="17">
        <v>0.32713983879453001</v>
      </c>
      <c r="N1692" s="17">
        <v>1.1817890929377</v>
      </c>
      <c r="O1692" s="17">
        <v>-1.5139277757714399E-2</v>
      </c>
      <c r="P1692" s="17">
        <v>0.84507861631319203</v>
      </c>
      <c r="Q1692" s="17">
        <v>0.84507861631319203</v>
      </c>
      <c r="R1692" s="17">
        <v>0</v>
      </c>
      <c r="S1692" s="17">
        <v>9.1697870219077001E-5</v>
      </c>
      <c r="T1692" s="17" t="s">
        <v>94</v>
      </c>
      <c r="U1692" s="19">
        <v>0.449497466087032</v>
      </c>
      <c r="V1692" s="19">
        <v>-0.30625930177696598</v>
      </c>
      <c r="W1692" s="18">
        <v>0.75578087944607897</v>
      </c>
    </row>
    <row r="1693" spans="2:23" x14ac:dyDescent="0.25">
      <c r="B1693" s="11" t="s">
        <v>54</v>
      </c>
      <c r="C1693" s="16" t="s">
        <v>77</v>
      </c>
      <c r="D1693" s="11" t="s">
        <v>11</v>
      </c>
      <c r="E1693" s="11" t="s">
        <v>126</v>
      </c>
      <c r="F1693" s="13">
        <v>138.46</v>
      </c>
      <c r="G1693" s="17">
        <v>54050</v>
      </c>
      <c r="H1693" s="17">
        <v>139.1</v>
      </c>
      <c r="I1693" s="17">
        <v>1</v>
      </c>
      <c r="J1693" s="17">
        <v>94.592684919894694</v>
      </c>
      <c r="K1693" s="17">
        <v>0.158375635914274</v>
      </c>
      <c r="L1693" s="17">
        <v>25.653174427663501</v>
      </c>
      <c r="M1693" s="17">
        <v>1.16481108404255E-2</v>
      </c>
      <c r="N1693" s="17">
        <v>68.939510492231193</v>
      </c>
      <c r="O1693" s="17">
        <v>0.14672752507384901</v>
      </c>
      <c r="P1693" s="17">
        <v>50.0487721091271</v>
      </c>
      <c r="Q1693" s="17">
        <v>50.0487721091271</v>
      </c>
      <c r="R1693" s="17">
        <v>0</v>
      </c>
      <c r="S1693" s="17">
        <v>4.4336368736474702E-2</v>
      </c>
      <c r="T1693" s="17" t="s">
        <v>93</v>
      </c>
      <c r="U1693" s="19">
        <v>-23.7584407852783</v>
      </c>
      <c r="V1693" s="19">
        <v>-16.187507239028299</v>
      </c>
      <c r="W1693" s="18">
        <v>-7.5706920040059398</v>
      </c>
    </row>
    <row r="1694" spans="2:23" x14ac:dyDescent="0.25">
      <c r="B1694" s="11" t="s">
        <v>54</v>
      </c>
      <c r="C1694" s="16" t="s">
        <v>77</v>
      </c>
      <c r="D1694" s="11" t="s">
        <v>11</v>
      </c>
      <c r="E1694" s="11" t="s">
        <v>126</v>
      </c>
      <c r="F1694" s="13">
        <v>138.46</v>
      </c>
      <c r="G1694" s="17">
        <v>56000</v>
      </c>
      <c r="H1694" s="17">
        <v>138.33000000000001</v>
      </c>
      <c r="I1694" s="17">
        <v>1</v>
      </c>
      <c r="J1694" s="17">
        <v>-5.9397595928401499</v>
      </c>
      <c r="K1694" s="17">
        <v>3.4222321700114501E-3</v>
      </c>
      <c r="L1694" s="17">
        <v>47.1392049650537</v>
      </c>
      <c r="M1694" s="17">
        <v>0.215544150539522</v>
      </c>
      <c r="N1694" s="17">
        <v>-53.078964557893897</v>
      </c>
      <c r="O1694" s="17">
        <v>-0.212121918369511</v>
      </c>
      <c r="P1694" s="17">
        <v>-34.302195179559902</v>
      </c>
      <c r="Q1694" s="17">
        <v>-34.302195179559803</v>
      </c>
      <c r="R1694" s="17">
        <v>0</v>
      </c>
      <c r="S1694" s="17">
        <v>0.11413413763125201</v>
      </c>
      <c r="T1694" s="17" t="s">
        <v>93</v>
      </c>
      <c r="U1694" s="19">
        <v>-36.256878285274396</v>
      </c>
      <c r="V1694" s="19">
        <v>-24.703156449185901</v>
      </c>
      <c r="W1694" s="18">
        <v>-11.5533532273981</v>
      </c>
    </row>
    <row r="1695" spans="2:23" x14ac:dyDescent="0.25">
      <c r="B1695" s="11" t="s">
        <v>54</v>
      </c>
      <c r="C1695" s="16" t="s">
        <v>77</v>
      </c>
      <c r="D1695" s="11" t="s">
        <v>11</v>
      </c>
      <c r="E1695" s="11" t="s">
        <v>126</v>
      </c>
      <c r="F1695" s="13">
        <v>138.46</v>
      </c>
      <c r="G1695" s="17">
        <v>58450</v>
      </c>
      <c r="H1695" s="17">
        <v>137.79</v>
      </c>
      <c r="I1695" s="17">
        <v>1</v>
      </c>
      <c r="J1695" s="17">
        <v>-107.63301406910701</v>
      </c>
      <c r="K1695" s="17">
        <v>0.29634086505622098</v>
      </c>
      <c r="L1695" s="17">
        <v>-60.391522873512301</v>
      </c>
      <c r="M1695" s="17">
        <v>9.3293739774838499E-2</v>
      </c>
      <c r="N1695" s="17">
        <v>-47.241491195594399</v>
      </c>
      <c r="O1695" s="17">
        <v>0.203047125281383</v>
      </c>
      <c r="P1695" s="17">
        <v>-37.395630784263297</v>
      </c>
      <c r="Q1695" s="17">
        <v>-37.395630784263297</v>
      </c>
      <c r="R1695" s="17">
        <v>0</v>
      </c>
      <c r="S1695" s="17">
        <v>3.5771921300840302E-2</v>
      </c>
      <c r="T1695" s="17" t="s">
        <v>93</v>
      </c>
      <c r="U1695" s="19">
        <v>-3.605914921558</v>
      </c>
      <c r="V1695" s="19">
        <v>-2.4568436297473499</v>
      </c>
      <c r="W1695" s="18">
        <v>-1.1490346319645901</v>
      </c>
    </row>
    <row r="1696" spans="2:23" x14ac:dyDescent="0.25">
      <c r="B1696" s="11" t="s">
        <v>54</v>
      </c>
      <c r="C1696" s="16" t="s">
        <v>77</v>
      </c>
      <c r="D1696" s="11" t="s">
        <v>11</v>
      </c>
      <c r="E1696" s="11" t="s">
        <v>127</v>
      </c>
      <c r="F1696" s="13">
        <v>137.69999999999999</v>
      </c>
      <c r="G1696" s="17">
        <v>53850</v>
      </c>
      <c r="H1696" s="17">
        <v>138.46</v>
      </c>
      <c r="I1696" s="17">
        <v>1</v>
      </c>
      <c r="J1696" s="17">
        <v>-5.6598699036599998</v>
      </c>
      <c r="K1696" s="17">
        <v>0</v>
      </c>
      <c r="L1696" s="17">
        <v>3.7914839564309499</v>
      </c>
      <c r="M1696" s="17">
        <v>0</v>
      </c>
      <c r="N1696" s="17">
        <v>-9.4513538600909506</v>
      </c>
      <c r="O1696" s="17">
        <v>0</v>
      </c>
      <c r="P1696" s="17">
        <v>-6.5346222464634796</v>
      </c>
      <c r="Q1696" s="17">
        <v>-6.5346222464634698</v>
      </c>
      <c r="R1696" s="17">
        <v>0</v>
      </c>
      <c r="S1696" s="17">
        <v>0</v>
      </c>
      <c r="T1696" s="17" t="s">
        <v>93</v>
      </c>
      <c r="U1696" s="19">
        <v>7.1830289336693003</v>
      </c>
      <c r="V1696" s="19">
        <v>-4.8940641312611204</v>
      </c>
      <c r="W1696" s="18">
        <v>12.0774783711997</v>
      </c>
    </row>
    <row r="1697" spans="2:23" x14ac:dyDescent="0.25">
      <c r="B1697" s="11" t="s">
        <v>54</v>
      </c>
      <c r="C1697" s="16" t="s">
        <v>77</v>
      </c>
      <c r="D1697" s="11" t="s">
        <v>11</v>
      </c>
      <c r="E1697" s="11" t="s">
        <v>127</v>
      </c>
      <c r="F1697" s="13">
        <v>137.69999999999999</v>
      </c>
      <c r="G1697" s="17">
        <v>53850</v>
      </c>
      <c r="H1697" s="17">
        <v>138.46</v>
      </c>
      <c r="I1697" s="17">
        <v>2</v>
      </c>
      <c r="J1697" s="17">
        <v>-13.0911494718247</v>
      </c>
      <c r="K1697" s="17">
        <v>0</v>
      </c>
      <c r="L1697" s="17">
        <v>8.7696155633475392</v>
      </c>
      <c r="M1697" s="17">
        <v>0</v>
      </c>
      <c r="N1697" s="17">
        <v>-21.8607650351722</v>
      </c>
      <c r="O1697" s="17">
        <v>0</v>
      </c>
      <c r="P1697" s="17">
        <v>-15.114431608232399</v>
      </c>
      <c r="Q1697" s="17">
        <v>-15.1144316082323</v>
      </c>
      <c r="R1697" s="17">
        <v>0</v>
      </c>
      <c r="S1697" s="17">
        <v>0</v>
      </c>
      <c r="T1697" s="17" t="s">
        <v>93</v>
      </c>
      <c r="U1697" s="19">
        <v>16.6141814267312</v>
      </c>
      <c r="V1697" s="19">
        <v>-11.3198582578024</v>
      </c>
      <c r="W1697" s="18">
        <v>27.934930889110799</v>
      </c>
    </row>
    <row r="1698" spans="2:23" x14ac:dyDescent="0.25">
      <c r="B1698" s="11" t="s">
        <v>54</v>
      </c>
      <c r="C1698" s="16" t="s">
        <v>77</v>
      </c>
      <c r="D1698" s="11" t="s">
        <v>11</v>
      </c>
      <c r="E1698" s="11" t="s">
        <v>127</v>
      </c>
      <c r="F1698" s="13">
        <v>137.69999999999999</v>
      </c>
      <c r="G1698" s="17">
        <v>58004</v>
      </c>
      <c r="H1698" s="17">
        <v>136.91999999999999</v>
      </c>
      <c r="I1698" s="17">
        <v>1</v>
      </c>
      <c r="J1698" s="17">
        <v>-60.149726162692097</v>
      </c>
      <c r="K1698" s="17">
        <v>0.123011644953193</v>
      </c>
      <c r="L1698" s="17">
        <v>-72.139862749817496</v>
      </c>
      <c r="M1698" s="17">
        <v>0.17694143311712501</v>
      </c>
      <c r="N1698" s="17">
        <v>11.990136587125299</v>
      </c>
      <c r="O1698" s="17">
        <v>-5.3929788163932103E-2</v>
      </c>
      <c r="P1698" s="17">
        <v>8.3793587525947206</v>
      </c>
      <c r="Q1698" s="17">
        <v>8.37935875259471</v>
      </c>
      <c r="R1698" s="17">
        <v>0</v>
      </c>
      <c r="S1698" s="17">
        <v>2.3872642055593101E-3</v>
      </c>
      <c r="T1698" s="17" t="s">
        <v>93</v>
      </c>
      <c r="U1698" s="19">
        <v>1.94720732516825</v>
      </c>
      <c r="V1698" s="19">
        <v>-1.32670459972194</v>
      </c>
      <c r="W1698" s="18">
        <v>3.2740163754217102</v>
      </c>
    </row>
    <row r="1699" spans="2:23" x14ac:dyDescent="0.25">
      <c r="B1699" s="11" t="s">
        <v>54</v>
      </c>
      <c r="C1699" s="16" t="s">
        <v>77</v>
      </c>
      <c r="D1699" s="11" t="s">
        <v>11</v>
      </c>
      <c r="E1699" s="11" t="s">
        <v>128</v>
      </c>
      <c r="F1699" s="13">
        <v>139.61000000000001</v>
      </c>
      <c r="G1699" s="17">
        <v>54000</v>
      </c>
      <c r="H1699" s="17">
        <v>138.74</v>
      </c>
      <c r="I1699" s="17">
        <v>1</v>
      </c>
      <c r="J1699" s="17">
        <v>-43.6138563000221</v>
      </c>
      <c r="K1699" s="17">
        <v>0.115271408758354</v>
      </c>
      <c r="L1699" s="17">
        <v>-13.7152662996616</v>
      </c>
      <c r="M1699" s="17">
        <v>1.13993768980404E-2</v>
      </c>
      <c r="N1699" s="17">
        <v>-29.8985900003604</v>
      </c>
      <c r="O1699" s="17">
        <v>0.103872031860313</v>
      </c>
      <c r="P1699" s="17">
        <v>-17.7046422172502</v>
      </c>
      <c r="Q1699" s="17">
        <v>-17.7046422172501</v>
      </c>
      <c r="R1699" s="17">
        <v>0</v>
      </c>
      <c r="S1699" s="17">
        <v>1.89953339760747E-2</v>
      </c>
      <c r="T1699" s="17" t="s">
        <v>93</v>
      </c>
      <c r="U1699" s="19">
        <v>-11.5553832661545</v>
      </c>
      <c r="V1699" s="19">
        <v>-7.8731113696034303</v>
      </c>
      <c r="W1699" s="18">
        <v>-3.6821544177473098</v>
      </c>
    </row>
    <row r="1700" spans="2:23" x14ac:dyDescent="0.25">
      <c r="B1700" s="11" t="s">
        <v>54</v>
      </c>
      <c r="C1700" s="16" t="s">
        <v>77</v>
      </c>
      <c r="D1700" s="11" t="s">
        <v>11</v>
      </c>
      <c r="E1700" s="11" t="s">
        <v>128</v>
      </c>
      <c r="F1700" s="13">
        <v>139.61000000000001</v>
      </c>
      <c r="G1700" s="17">
        <v>54850</v>
      </c>
      <c r="H1700" s="17">
        <v>139.62</v>
      </c>
      <c r="I1700" s="17">
        <v>1</v>
      </c>
      <c r="J1700" s="17">
        <v>14.897896572484299</v>
      </c>
      <c r="K1700" s="17">
        <v>1.7533838460470699E-3</v>
      </c>
      <c r="L1700" s="17">
        <v>26.998668183946901</v>
      </c>
      <c r="M1700" s="17">
        <v>5.75853186128424E-3</v>
      </c>
      <c r="N1700" s="17">
        <v>-12.1007716114626</v>
      </c>
      <c r="O1700" s="17">
        <v>-4.0051480152371597E-3</v>
      </c>
      <c r="P1700" s="17">
        <v>-8.9641243951050296</v>
      </c>
      <c r="Q1700" s="17">
        <v>-8.9641243951050207</v>
      </c>
      <c r="R1700" s="17">
        <v>0</v>
      </c>
      <c r="S1700" s="17">
        <v>6.3480865675024495E-4</v>
      </c>
      <c r="T1700" s="17" t="s">
        <v>94</v>
      </c>
      <c r="U1700" s="19">
        <v>-0.43817102403281999</v>
      </c>
      <c r="V1700" s="19">
        <v>-0.29854217654968301</v>
      </c>
      <c r="W1700" s="18">
        <v>-0.139624392779507</v>
      </c>
    </row>
    <row r="1701" spans="2:23" x14ac:dyDescent="0.25">
      <c r="B1701" s="11" t="s">
        <v>54</v>
      </c>
      <c r="C1701" s="16" t="s">
        <v>77</v>
      </c>
      <c r="D1701" s="11" t="s">
        <v>11</v>
      </c>
      <c r="E1701" s="11" t="s">
        <v>75</v>
      </c>
      <c r="F1701" s="13">
        <v>138.74</v>
      </c>
      <c r="G1701" s="17">
        <v>54250</v>
      </c>
      <c r="H1701" s="17">
        <v>138.72999999999999</v>
      </c>
      <c r="I1701" s="17">
        <v>1</v>
      </c>
      <c r="J1701" s="17">
        <v>-4.1270433545029999</v>
      </c>
      <c r="K1701" s="17">
        <v>2.3164182115928501E-4</v>
      </c>
      <c r="L1701" s="17">
        <v>-1.10287679182556</v>
      </c>
      <c r="M1701" s="17">
        <v>1.6542186164085001E-5</v>
      </c>
      <c r="N1701" s="17">
        <v>-3.0241665626774399</v>
      </c>
      <c r="O1701" s="17">
        <v>2.1509963499519901E-4</v>
      </c>
      <c r="P1701" s="17">
        <v>-4.4620353010431302</v>
      </c>
      <c r="Q1701" s="17">
        <v>-4.4620353010431204</v>
      </c>
      <c r="R1701" s="17">
        <v>0</v>
      </c>
      <c r="S1701" s="17">
        <v>2.7077272277746799E-4</v>
      </c>
      <c r="T1701" s="17" t="s">
        <v>93</v>
      </c>
      <c r="U1701" s="19">
        <v>-3.9981776577384701E-4</v>
      </c>
      <c r="V1701" s="19">
        <v>-2.7241067864043698E-4</v>
      </c>
      <c r="W1701" s="18">
        <v>-1.2740302235149899E-4</v>
      </c>
    </row>
    <row r="1702" spans="2:23" x14ac:dyDescent="0.25">
      <c r="B1702" s="11" t="s">
        <v>54</v>
      </c>
      <c r="C1702" s="16" t="s">
        <v>77</v>
      </c>
      <c r="D1702" s="11" t="s">
        <v>11</v>
      </c>
      <c r="E1702" s="11" t="s">
        <v>129</v>
      </c>
      <c r="F1702" s="13">
        <v>139.1</v>
      </c>
      <c r="G1702" s="17">
        <v>54250</v>
      </c>
      <c r="H1702" s="17">
        <v>138.72999999999999</v>
      </c>
      <c r="I1702" s="17">
        <v>1</v>
      </c>
      <c r="J1702" s="17">
        <v>-19.789248724333898</v>
      </c>
      <c r="K1702" s="17">
        <v>2.3575184777427802E-2</v>
      </c>
      <c r="L1702" s="17">
        <v>-22.809654453084899</v>
      </c>
      <c r="M1702" s="17">
        <v>3.1320876243401997E-2</v>
      </c>
      <c r="N1702" s="17">
        <v>3.0204057287509598</v>
      </c>
      <c r="O1702" s="17">
        <v>-7.7456914659741203E-3</v>
      </c>
      <c r="P1702" s="17">
        <v>4.4620353010422598</v>
      </c>
      <c r="Q1702" s="17">
        <v>4.4620353010422598</v>
      </c>
      <c r="R1702" s="17">
        <v>0</v>
      </c>
      <c r="S1702" s="17">
        <v>1.19856749347039E-3</v>
      </c>
      <c r="T1702" s="17" t="s">
        <v>93</v>
      </c>
      <c r="U1702" s="19">
        <v>4.1557389642074699E-2</v>
      </c>
      <c r="V1702" s="19">
        <v>-2.8314591506486599E-2</v>
      </c>
      <c r="W1702" s="18">
        <v>6.9874210336681397E-2</v>
      </c>
    </row>
    <row r="1703" spans="2:23" x14ac:dyDescent="0.25">
      <c r="B1703" s="11" t="s">
        <v>54</v>
      </c>
      <c r="C1703" s="16" t="s">
        <v>77</v>
      </c>
      <c r="D1703" s="11" t="s">
        <v>11</v>
      </c>
      <c r="E1703" s="11" t="s">
        <v>130</v>
      </c>
      <c r="F1703" s="13">
        <v>139.68</v>
      </c>
      <c r="G1703" s="17">
        <v>53550</v>
      </c>
      <c r="H1703" s="17">
        <v>139.53</v>
      </c>
      <c r="I1703" s="17">
        <v>1</v>
      </c>
      <c r="J1703" s="17">
        <v>-14.830805889574</v>
      </c>
      <c r="K1703" s="17">
        <v>3.8931646190157299E-3</v>
      </c>
      <c r="L1703" s="17">
        <v>12.2365047709647</v>
      </c>
      <c r="M1703" s="17">
        <v>2.6502572674742099E-3</v>
      </c>
      <c r="N1703" s="17">
        <v>-27.067310660538698</v>
      </c>
      <c r="O1703" s="17">
        <v>1.24290735154152E-3</v>
      </c>
      <c r="P1703" s="17">
        <v>-18.458939624540001</v>
      </c>
      <c r="Q1703" s="17">
        <v>-18.458939624539902</v>
      </c>
      <c r="R1703" s="17">
        <v>0</v>
      </c>
      <c r="S1703" s="17">
        <v>6.0309644015046904E-3</v>
      </c>
      <c r="T1703" s="17" t="s">
        <v>93</v>
      </c>
      <c r="U1703" s="19">
        <v>-3.8865805182690001</v>
      </c>
      <c r="V1703" s="19">
        <v>-2.6480715145890401</v>
      </c>
      <c r="W1703" s="18">
        <v>-1.23846949042282</v>
      </c>
    </row>
    <row r="1704" spans="2:23" x14ac:dyDescent="0.25">
      <c r="B1704" s="11" t="s">
        <v>54</v>
      </c>
      <c r="C1704" s="16" t="s">
        <v>77</v>
      </c>
      <c r="D1704" s="11" t="s">
        <v>11</v>
      </c>
      <c r="E1704" s="11" t="s">
        <v>131</v>
      </c>
      <c r="F1704" s="13">
        <v>137.38999999999999</v>
      </c>
      <c r="G1704" s="17">
        <v>58200</v>
      </c>
      <c r="H1704" s="17">
        <v>138.13999999999999</v>
      </c>
      <c r="I1704" s="17">
        <v>1</v>
      </c>
      <c r="J1704" s="17">
        <v>16.7427216379415</v>
      </c>
      <c r="K1704" s="17">
        <v>4.9336096100824303E-2</v>
      </c>
      <c r="L1704" s="17">
        <v>59.247596644849096</v>
      </c>
      <c r="M1704" s="17">
        <v>0.61780887664157003</v>
      </c>
      <c r="N1704" s="17">
        <v>-42.504875006907703</v>
      </c>
      <c r="O1704" s="17">
        <v>-0.56847278054074601</v>
      </c>
      <c r="P1704" s="17">
        <v>-32.121198458560897</v>
      </c>
      <c r="Q1704" s="17">
        <v>-32.121198458560798</v>
      </c>
      <c r="R1704" s="17">
        <v>0</v>
      </c>
      <c r="S1704" s="17">
        <v>0.181591764712908</v>
      </c>
      <c r="T1704" s="17" t="s">
        <v>94</v>
      </c>
      <c r="U1704" s="19">
        <v>-46.436996356015001</v>
      </c>
      <c r="V1704" s="19">
        <v>-31.639248613381699</v>
      </c>
      <c r="W1704" s="18">
        <v>-14.797275636891801</v>
      </c>
    </row>
    <row r="1705" spans="2:23" x14ac:dyDescent="0.25">
      <c r="B1705" s="11" t="s">
        <v>54</v>
      </c>
      <c r="C1705" s="16" t="s">
        <v>77</v>
      </c>
      <c r="D1705" s="11" t="s">
        <v>11</v>
      </c>
      <c r="E1705" s="11" t="s">
        <v>132</v>
      </c>
      <c r="F1705" s="13">
        <v>139.88</v>
      </c>
      <c r="G1705" s="17">
        <v>53000</v>
      </c>
      <c r="H1705" s="17">
        <v>140.18</v>
      </c>
      <c r="I1705" s="17">
        <v>1</v>
      </c>
      <c r="J1705" s="17">
        <v>53.754696037105496</v>
      </c>
      <c r="K1705" s="17">
        <v>7.1430104794148602E-2</v>
      </c>
      <c r="L1705" s="17">
        <v>93.788401658541702</v>
      </c>
      <c r="M1705" s="17">
        <v>0.21744365314161301</v>
      </c>
      <c r="N1705" s="17">
        <v>-40.033705621436198</v>
      </c>
      <c r="O1705" s="17">
        <v>-0.146013548347464</v>
      </c>
      <c r="P1705" s="17">
        <v>-22.1147152690132</v>
      </c>
      <c r="Q1705" s="17">
        <v>-22.1147152690132</v>
      </c>
      <c r="R1705" s="17">
        <v>0</v>
      </c>
      <c r="S1705" s="17">
        <v>1.2089578808937899E-2</v>
      </c>
      <c r="T1705" s="17" t="s">
        <v>94</v>
      </c>
      <c r="U1705" s="19">
        <v>-8.4361654886641002</v>
      </c>
      <c r="V1705" s="19">
        <v>-5.7478725624961804</v>
      </c>
      <c r="W1705" s="18">
        <v>-2.6882071591615202</v>
      </c>
    </row>
    <row r="1706" spans="2:23" x14ac:dyDescent="0.25">
      <c r="B1706" s="11" t="s">
        <v>54</v>
      </c>
      <c r="C1706" s="16" t="s">
        <v>77</v>
      </c>
      <c r="D1706" s="11" t="s">
        <v>11</v>
      </c>
      <c r="E1706" s="11" t="s">
        <v>133</v>
      </c>
      <c r="F1706" s="13">
        <v>138.33000000000001</v>
      </c>
      <c r="G1706" s="17">
        <v>56100</v>
      </c>
      <c r="H1706" s="17">
        <v>137.27000000000001</v>
      </c>
      <c r="I1706" s="17">
        <v>1</v>
      </c>
      <c r="J1706" s="17">
        <v>-51.217540665795397</v>
      </c>
      <c r="K1706" s="17">
        <v>0.200939913743894</v>
      </c>
      <c r="L1706" s="17">
        <v>1.85570099890221</v>
      </c>
      <c r="M1706" s="17">
        <v>2.6378176671522298E-4</v>
      </c>
      <c r="N1706" s="17">
        <v>-53.073241664697598</v>
      </c>
      <c r="O1706" s="17">
        <v>0.20067613197717901</v>
      </c>
      <c r="P1706" s="17">
        <v>-34.302195179560599</v>
      </c>
      <c r="Q1706" s="17">
        <v>-34.302195179560599</v>
      </c>
      <c r="R1706" s="17">
        <v>0</v>
      </c>
      <c r="S1706" s="17">
        <v>9.0130669510869205E-2</v>
      </c>
      <c r="T1706" s="17" t="s">
        <v>93</v>
      </c>
      <c r="U1706" s="19">
        <v>-28.6044651781243</v>
      </c>
      <c r="V1706" s="19">
        <v>-19.489283464524998</v>
      </c>
      <c r="W1706" s="18">
        <v>-9.1148909038289503</v>
      </c>
    </row>
    <row r="1707" spans="2:23" x14ac:dyDescent="0.25">
      <c r="B1707" s="11" t="s">
        <v>54</v>
      </c>
      <c r="C1707" s="16" t="s">
        <v>77</v>
      </c>
      <c r="D1707" s="11" t="s">
        <v>11</v>
      </c>
      <c r="E1707" s="11" t="s">
        <v>76</v>
      </c>
      <c r="F1707" s="13">
        <v>136.32</v>
      </c>
      <c r="G1707" s="17">
        <v>56100</v>
      </c>
      <c r="H1707" s="17">
        <v>137.27000000000001</v>
      </c>
      <c r="I1707" s="17">
        <v>1</v>
      </c>
      <c r="J1707" s="17">
        <v>45.748210146239501</v>
      </c>
      <c r="K1707" s="17">
        <v>0.17308272510203701</v>
      </c>
      <c r="L1707" s="17">
        <v>-9.8494703807006001</v>
      </c>
      <c r="M1707" s="17">
        <v>8.0228979227306794E-3</v>
      </c>
      <c r="N1707" s="17">
        <v>55.597680526940103</v>
      </c>
      <c r="O1707" s="17">
        <v>0.16505982717930701</v>
      </c>
      <c r="P1707" s="17">
        <v>36.7951334860484</v>
      </c>
      <c r="Q1707" s="17">
        <v>36.7951334860484</v>
      </c>
      <c r="R1707" s="17">
        <v>0</v>
      </c>
      <c r="S1707" s="17">
        <v>0.111966028850781</v>
      </c>
      <c r="T1707" s="17" t="s">
        <v>93</v>
      </c>
      <c r="U1707" s="19">
        <v>-30.238437441600698</v>
      </c>
      <c r="V1707" s="19">
        <v>-20.602569394458001</v>
      </c>
      <c r="W1707" s="18">
        <v>-9.6355606254520101</v>
      </c>
    </row>
    <row r="1708" spans="2:23" x14ac:dyDescent="0.25">
      <c r="B1708" s="11" t="s">
        <v>54</v>
      </c>
      <c r="C1708" s="16" t="s">
        <v>77</v>
      </c>
      <c r="D1708" s="11" t="s">
        <v>11</v>
      </c>
      <c r="E1708" s="11" t="s">
        <v>134</v>
      </c>
      <c r="F1708" s="13">
        <v>136.91999999999999</v>
      </c>
      <c r="G1708" s="17">
        <v>58054</v>
      </c>
      <c r="H1708" s="17">
        <v>136.53</v>
      </c>
      <c r="I1708" s="17">
        <v>1</v>
      </c>
      <c r="J1708" s="17">
        <v>-29.123279994652499</v>
      </c>
      <c r="K1708" s="17">
        <v>4.7666897595757297E-2</v>
      </c>
      <c r="L1708" s="17">
        <v>-28.5304204049433</v>
      </c>
      <c r="M1708" s="17">
        <v>4.5745950732733701E-2</v>
      </c>
      <c r="N1708" s="17">
        <v>-0.59285958970919395</v>
      </c>
      <c r="O1708" s="17">
        <v>1.92094686302361E-3</v>
      </c>
      <c r="P1708" s="17">
        <v>-0.422763170041488</v>
      </c>
      <c r="Q1708" s="17">
        <v>-0.422763170041487</v>
      </c>
      <c r="R1708" s="17">
        <v>0</v>
      </c>
      <c r="S1708" s="17">
        <v>1.0044552824425999E-5</v>
      </c>
      <c r="T1708" s="17" t="s">
        <v>93</v>
      </c>
      <c r="U1708" s="19">
        <v>3.1426219860325302E-2</v>
      </c>
      <c r="V1708" s="19">
        <v>-2.1411849627755501E-2</v>
      </c>
      <c r="W1708" s="18">
        <v>5.2839755228127998E-2</v>
      </c>
    </row>
    <row r="1709" spans="2:23" x14ac:dyDescent="0.25">
      <c r="B1709" s="11" t="s">
        <v>54</v>
      </c>
      <c r="C1709" s="16" t="s">
        <v>77</v>
      </c>
      <c r="D1709" s="11" t="s">
        <v>11</v>
      </c>
      <c r="E1709" s="11" t="s">
        <v>134</v>
      </c>
      <c r="F1709" s="13">
        <v>136.91999999999999</v>
      </c>
      <c r="G1709" s="17">
        <v>58104</v>
      </c>
      <c r="H1709" s="17">
        <v>136.29</v>
      </c>
      <c r="I1709" s="17">
        <v>1</v>
      </c>
      <c r="J1709" s="17">
        <v>-29.329403517367702</v>
      </c>
      <c r="K1709" s="17">
        <v>7.6903123615201699E-2</v>
      </c>
      <c r="L1709" s="17">
        <v>-28.736596230766299</v>
      </c>
      <c r="M1709" s="17">
        <v>7.3825801485949999E-2</v>
      </c>
      <c r="N1709" s="17">
        <v>-0.59280728660148196</v>
      </c>
      <c r="O1709" s="17">
        <v>3.0773221292517399E-3</v>
      </c>
      <c r="P1709" s="17">
        <v>-0.422315446271536</v>
      </c>
      <c r="Q1709" s="17">
        <v>-0.422315446271536</v>
      </c>
      <c r="R1709" s="17">
        <v>0</v>
      </c>
      <c r="S1709" s="17">
        <v>1.5944520052662001E-5</v>
      </c>
      <c r="T1709" s="17" t="s">
        <v>93</v>
      </c>
      <c r="U1709" s="19">
        <v>4.69089989075029E-2</v>
      </c>
      <c r="V1709" s="19">
        <v>-3.1960841464869799E-2</v>
      </c>
      <c r="W1709" s="18">
        <v>7.8872356627219004E-2</v>
      </c>
    </row>
    <row r="1710" spans="2:23" x14ac:dyDescent="0.25">
      <c r="B1710" s="11" t="s">
        <v>54</v>
      </c>
      <c r="C1710" s="16" t="s">
        <v>77</v>
      </c>
      <c r="D1710" s="11" t="s">
        <v>11</v>
      </c>
      <c r="E1710" s="11" t="s">
        <v>135</v>
      </c>
      <c r="F1710" s="13">
        <v>136.53</v>
      </c>
      <c r="G1710" s="17">
        <v>58104</v>
      </c>
      <c r="H1710" s="17">
        <v>136.29</v>
      </c>
      <c r="I1710" s="17">
        <v>1</v>
      </c>
      <c r="J1710" s="17">
        <v>-29.7603060909323</v>
      </c>
      <c r="K1710" s="17">
        <v>2.9581572342107801E-2</v>
      </c>
      <c r="L1710" s="17">
        <v>-29.1658992488953</v>
      </c>
      <c r="M1710" s="17">
        <v>2.8411699278490101E-2</v>
      </c>
      <c r="N1710" s="17">
        <v>-0.59440684203705996</v>
      </c>
      <c r="O1710" s="17">
        <v>1.16987306361776E-3</v>
      </c>
      <c r="P1710" s="17">
        <v>-0.42276317004221298</v>
      </c>
      <c r="Q1710" s="17">
        <v>-0.42276317004221198</v>
      </c>
      <c r="R1710" s="17">
        <v>0</v>
      </c>
      <c r="S1710" s="17">
        <v>5.9695385113340001E-6</v>
      </c>
      <c r="T1710" s="17" t="s">
        <v>93</v>
      </c>
      <c r="U1710" s="19">
        <v>1.69247425191985E-2</v>
      </c>
      <c r="V1710" s="19">
        <v>-1.15314550531438E-2</v>
      </c>
      <c r="W1710" s="18">
        <v>2.8457105435788201E-2</v>
      </c>
    </row>
    <row r="1711" spans="2:23" x14ac:dyDescent="0.25">
      <c r="B1711" s="11" t="s">
        <v>54</v>
      </c>
      <c r="C1711" s="16" t="s">
        <v>77</v>
      </c>
      <c r="D1711" s="11" t="s">
        <v>11</v>
      </c>
      <c r="E1711" s="11" t="s">
        <v>136</v>
      </c>
      <c r="F1711" s="13">
        <v>137.65</v>
      </c>
      <c r="G1711" s="17">
        <v>58200</v>
      </c>
      <c r="H1711" s="17">
        <v>138.13999999999999</v>
      </c>
      <c r="I1711" s="17">
        <v>1</v>
      </c>
      <c r="J1711" s="17">
        <v>33.8189354922416</v>
      </c>
      <c r="K1711" s="17">
        <v>4.6778164271181401E-2</v>
      </c>
      <c r="L1711" s="17">
        <v>-8.4236411209562192</v>
      </c>
      <c r="M1711" s="17">
        <v>2.9021711461477799E-3</v>
      </c>
      <c r="N1711" s="17">
        <v>42.242576613197798</v>
      </c>
      <c r="O1711" s="17">
        <v>4.3875993125033597E-2</v>
      </c>
      <c r="P1711" s="17">
        <v>32.121198458559697</v>
      </c>
      <c r="Q1711" s="17">
        <v>32.121198458559597</v>
      </c>
      <c r="R1711" s="17">
        <v>0</v>
      </c>
      <c r="S1711" s="17">
        <v>4.21994498679399E-2</v>
      </c>
      <c r="T1711" s="17" t="s">
        <v>93</v>
      </c>
      <c r="U1711" s="19">
        <v>-14.648582468489501</v>
      </c>
      <c r="V1711" s="19">
        <v>-9.9806227560653191</v>
      </c>
      <c r="W1711" s="18">
        <v>-4.6678107863430904</v>
      </c>
    </row>
    <row r="1712" spans="2:23" x14ac:dyDescent="0.25">
      <c r="B1712" s="11" t="s">
        <v>54</v>
      </c>
      <c r="C1712" s="16" t="s">
        <v>77</v>
      </c>
      <c r="D1712" s="11" t="s">
        <v>11</v>
      </c>
      <c r="E1712" s="11" t="s">
        <v>136</v>
      </c>
      <c r="F1712" s="13">
        <v>137.65</v>
      </c>
      <c r="G1712" s="17">
        <v>58300</v>
      </c>
      <c r="H1712" s="17">
        <v>137.44</v>
      </c>
      <c r="I1712" s="17">
        <v>1</v>
      </c>
      <c r="J1712" s="17">
        <v>-18.569809862956799</v>
      </c>
      <c r="K1712" s="17">
        <v>1.3069354073327299E-2</v>
      </c>
      <c r="L1712" s="17">
        <v>31.9111647381627</v>
      </c>
      <c r="M1712" s="17">
        <v>3.8594420284459502E-2</v>
      </c>
      <c r="N1712" s="17">
        <v>-50.480974601119499</v>
      </c>
      <c r="O1712" s="17">
        <v>-2.5525066211132201E-2</v>
      </c>
      <c r="P1712" s="17">
        <v>-39.116280145709098</v>
      </c>
      <c r="Q1712" s="17">
        <v>-39.116280145709098</v>
      </c>
      <c r="R1712" s="17">
        <v>0</v>
      </c>
      <c r="S1712" s="17">
        <v>5.7990159815385002E-2</v>
      </c>
      <c r="T1712" s="17" t="s">
        <v>93</v>
      </c>
      <c r="U1712" s="19">
        <v>-14.1118498982456</v>
      </c>
      <c r="V1712" s="19">
        <v>-9.6149269410592701</v>
      </c>
      <c r="W1712" s="18">
        <v>-4.4967794878433596</v>
      </c>
    </row>
    <row r="1713" spans="2:23" x14ac:dyDescent="0.25">
      <c r="B1713" s="11" t="s">
        <v>54</v>
      </c>
      <c r="C1713" s="16" t="s">
        <v>77</v>
      </c>
      <c r="D1713" s="11" t="s">
        <v>11</v>
      </c>
      <c r="E1713" s="11" t="s">
        <v>136</v>
      </c>
      <c r="F1713" s="13">
        <v>137.65</v>
      </c>
      <c r="G1713" s="17">
        <v>58500</v>
      </c>
      <c r="H1713" s="17">
        <v>137.57</v>
      </c>
      <c r="I1713" s="17">
        <v>1</v>
      </c>
      <c r="J1713" s="17">
        <v>-45.3354931865182</v>
      </c>
      <c r="K1713" s="17">
        <v>1.0687596100817201E-2</v>
      </c>
      <c r="L1713" s="17">
        <v>-53.566832367305601</v>
      </c>
      <c r="M1713" s="17">
        <v>1.49209087553085E-2</v>
      </c>
      <c r="N1713" s="17">
        <v>8.2313391807873604</v>
      </c>
      <c r="O1713" s="17">
        <v>-4.23331265449132E-3</v>
      </c>
      <c r="P1713" s="17">
        <v>6.9950816871466204</v>
      </c>
      <c r="Q1713" s="17">
        <v>6.9950816871466204</v>
      </c>
      <c r="R1713" s="17">
        <v>0</v>
      </c>
      <c r="S1713" s="17">
        <v>2.5444207261124098E-4</v>
      </c>
      <c r="T1713" s="17" t="s">
        <v>93</v>
      </c>
      <c r="U1713" s="19">
        <v>7.5960980078541698E-2</v>
      </c>
      <c r="V1713" s="19">
        <v>-5.1755034179978898E-2</v>
      </c>
      <c r="W1713" s="18">
        <v>0.12772008889640901</v>
      </c>
    </row>
    <row r="1714" spans="2:23" x14ac:dyDescent="0.25">
      <c r="B1714" s="11" t="s">
        <v>54</v>
      </c>
      <c r="C1714" s="16" t="s">
        <v>77</v>
      </c>
      <c r="D1714" s="11" t="s">
        <v>11</v>
      </c>
      <c r="E1714" s="11" t="s">
        <v>137</v>
      </c>
      <c r="F1714" s="13">
        <v>137.44</v>
      </c>
      <c r="G1714" s="17">
        <v>58305</v>
      </c>
      <c r="H1714" s="17">
        <v>137.44</v>
      </c>
      <c r="I1714" s="17">
        <v>1</v>
      </c>
      <c r="J1714" s="17">
        <v>20.672137646110201</v>
      </c>
      <c r="K1714" s="17">
        <v>0</v>
      </c>
      <c r="L1714" s="17">
        <v>20.672137646110301</v>
      </c>
      <c r="M1714" s="17">
        <v>0</v>
      </c>
      <c r="N1714" s="17">
        <v>-1.1657299999999999E-13</v>
      </c>
      <c r="O1714" s="17">
        <v>0</v>
      </c>
      <c r="P1714" s="17">
        <v>5.8542000000000002E-14</v>
      </c>
      <c r="Q1714" s="17">
        <v>5.8542000000000002E-14</v>
      </c>
      <c r="R1714" s="17">
        <v>0</v>
      </c>
      <c r="S1714" s="17">
        <v>0</v>
      </c>
      <c r="T1714" s="17" t="s">
        <v>93</v>
      </c>
      <c r="U1714" s="19">
        <v>0</v>
      </c>
      <c r="V1714" s="19">
        <v>0</v>
      </c>
      <c r="W1714" s="18">
        <v>0</v>
      </c>
    </row>
    <row r="1715" spans="2:23" x14ac:dyDescent="0.25">
      <c r="B1715" s="11" t="s">
        <v>54</v>
      </c>
      <c r="C1715" s="16" t="s">
        <v>77</v>
      </c>
      <c r="D1715" s="11" t="s">
        <v>11</v>
      </c>
      <c r="E1715" s="11" t="s">
        <v>137</v>
      </c>
      <c r="F1715" s="13">
        <v>137.44</v>
      </c>
      <c r="G1715" s="17">
        <v>58350</v>
      </c>
      <c r="H1715" s="17">
        <v>136.19999999999999</v>
      </c>
      <c r="I1715" s="17">
        <v>1</v>
      </c>
      <c r="J1715" s="17">
        <v>-68.134627208736205</v>
      </c>
      <c r="K1715" s="17">
        <v>0.30778630826911002</v>
      </c>
      <c r="L1715" s="17">
        <v>21.603795062701298</v>
      </c>
      <c r="M1715" s="17">
        <v>3.09437986216725E-2</v>
      </c>
      <c r="N1715" s="17">
        <v>-89.7384222714375</v>
      </c>
      <c r="O1715" s="17">
        <v>0.27684250964743801</v>
      </c>
      <c r="P1715" s="17">
        <v>-69.516829242822496</v>
      </c>
      <c r="Q1715" s="17">
        <v>-69.516829242822496</v>
      </c>
      <c r="R1715" s="17">
        <v>0</v>
      </c>
      <c r="S1715" s="17">
        <v>0.320400687030792</v>
      </c>
      <c r="T1715" s="17" t="s">
        <v>93</v>
      </c>
      <c r="U1715" s="19">
        <v>-73.398051446620897</v>
      </c>
      <c r="V1715" s="19">
        <v>-50.008815808273397</v>
      </c>
      <c r="W1715" s="18">
        <v>-23.3884894307065</v>
      </c>
    </row>
    <row r="1716" spans="2:23" x14ac:dyDescent="0.25">
      <c r="B1716" s="11" t="s">
        <v>54</v>
      </c>
      <c r="C1716" s="16" t="s">
        <v>77</v>
      </c>
      <c r="D1716" s="11" t="s">
        <v>11</v>
      </c>
      <c r="E1716" s="11" t="s">
        <v>137</v>
      </c>
      <c r="F1716" s="13">
        <v>137.44</v>
      </c>
      <c r="G1716" s="17">
        <v>58600</v>
      </c>
      <c r="H1716" s="17">
        <v>137.46</v>
      </c>
      <c r="I1716" s="17">
        <v>1</v>
      </c>
      <c r="J1716" s="17">
        <v>15.991798498377699</v>
      </c>
      <c r="K1716" s="17">
        <v>9.8203245777682803E-4</v>
      </c>
      <c r="L1716" s="17">
        <v>-23.140527563308201</v>
      </c>
      <c r="M1716" s="17">
        <v>2.0562586210875998E-3</v>
      </c>
      <c r="N1716" s="17">
        <v>39.132326061686001</v>
      </c>
      <c r="O1716" s="17">
        <v>-1.07422616331077E-3</v>
      </c>
      <c r="P1716" s="17">
        <v>30.400549097113402</v>
      </c>
      <c r="Q1716" s="17">
        <v>30.400549097113402</v>
      </c>
      <c r="R1716" s="17">
        <v>0</v>
      </c>
      <c r="S1716" s="17">
        <v>3.5489025999590599E-3</v>
      </c>
      <c r="T1716" s="17" t="s">
        <v>94</v>
      </c>
      <c r="U1716" s="19">
        <v>-0.93029890738118404</v>
      </c>
      <c r="V1716" s="19">
        <v>-0.63384716336369995</v>
      </c>
      <c r="W1716" s="18">
        <v>-0.29644228605314499</v>
      </c>
    </row>
    <row r="1717" spans="2:23" x14ac:dyDescent="0.25">
      <c r="B1717" s="11" t="s">
        <v>54</v>
      </c>
      <c r="C1717" s="16" t="s">
        <v>77</v>
      </c>
      <c r="D1717" s="11" t="s">
        <v>11</v>
      </c>
      <c r="E1717" s="11" t="s">
        <v>138</v>
      </c>
      <c r="F1717" s="13">
        <v>137.44</v>
      </c>
      <c r="G1717" s="17">
        <v>58300</v>
      </c>
      <c r="H1717" s="17">
        <v>137.44</v>
      </c>
      <c r="I1717" s="17">
        <v>2</v>
      </c>
      <c r="J1717" s="17">
        <v>-12.7399623538893</v>
      </c>
      <c r="K1717" s="17">
        <v>0</v>
      </c>
      <c r="L1717" s="17">
        <v>-12.7399623538894</v>
      </c>
      <c r="M1717" s="17">
        <v>0</v>
      </c>
      <c r="N1717" s="17">
        <v>6.3838000000000003E-14</v>
      </c>
      <c r="O1717" s="17">
        <v>0</v>
      </c>
      <c r="P1717" s="17">
        <v>-1.2969000000000001E-14</v>
      </c>
      <c r="Q1717" s="17">
        <v>-1.2969000000000001E-14</v>
      </c>
      <c r="R1717" s="17">
        <v>0</v>
      </c>
      <c r="S1717" s="17">
        <v>0</v>
      </c>
      <c r="T1717" s="17" t="s">
        <v>93</v>
      </c>
      <c r="U1717" s="19">
        <v>0</v>
      </c>
      <c r="V1717" s="19">
        <v>0</v>
      </c>
      <c r="W1717" s="18">
        <v>0</v>
      </c>
    </row>
    <row r="1718" spans="2:23" x14ac:dyDescent="0.25">
      <c r="B1718" s="11" t="s">
        <v>54</v>
      </c>
      <c r="C1718" s="16" t="s">
        <v>77</v>
      </c>
      <c r="D1718" s="11" t="s">
        <v>11</v>
      </c>
      <c r="E1718" s="11" t="s">
        <v>139</v>
      </c>
      <c r="F1718" s="13">
        <v>137.79</v>
      </c>
      <c r="G1718" s="17">
        <v>58500</v>
      </c>
      <c r="H1718" s="17">
        <v>137.57</v>
      </c>
      <c r="I1718" s="17">
        <v>1</v>
      </c>
      <c r="J1718" s="17">
        <v>-69.782622448212805</v>
      </c>
      <c r="K1718" s="17">
        <v>6.8661562980072394E-2</v>
      </c>
      <c r="L1718" s="17">
        <v>-22.408810007434699</v>
      </c>
      <c r="M1718" s="17">
        <v>7.0803821998852001E-3</v>
      </c>
      <c r="N1718" s="17">
        <v>-47.373812440778103</v>
      </c>
      <c r="O1718" s="17">
        <v>6.1581180780187199E-2</v>
      </c>
      <c r="P1718" s="17">
        <v>-37.395630784264</v>
      </c>
      <c r="Q1718" s="17">
        <v>-37.395630784264</v>
      </c>
      <c r="R1718" s="17">
        <v>0</v>
      </c>
      <c r="S1718" s="17">
        <v>1.9717908144717199E-2</v>
      </c>
      <c r="T1718" s="17" t="s">
        <v>93</v>
      </c>
      <c r="U1718" s="19">
        <v>-1.9437417671549599</v>
      </c>
      <c r="V1718" s="19">
        <v>-1.3243433864615901</v>
      </c>
      <c r="W1718" s="18">
        <v>-0.61937861947450501</v>
      </c>
    </row>
    <row r="1719" spans="2:23" x14ac:dyDescent="0.25">
      <c r="B1719" s="11" t="s">
        <v>54</v>
      </c>
      <c r="C1719" s="16" t="s">
        <v>77</v>
      </c>
      <c r="D1719" s="11" t="s">
        <v>11</v>
      </c>
      <c r="E1719" s="11" t="s">
        <v>140</v>
      </c>
      <c r="F1719" s="13">
        <v>137.57</v>
      </c>
      <c r="G1719" s="17">
        <v>58600</v>
      </c>
      <c r="H1719" s="17">
        <v>137.46</v>
      </c>
      <c r="I1719" s="17">
        <v>1</v>
      </c>
      <c r="J1719" s="17">
        <v>-8.8721088600427205</v>
      </c>
      <c r="K1719" s="17">
        <v>3.5972442240372999E-3</v>
      </c>
      <c r="L1719" s="17">
        <v>30.279906234298402</v>
      </c>
      <c r="M1719" s="17">
        <v>4.1901083375196199E-2</v>
      </c>
      <c r="N1719" s="17">
        <v>-39.152015094341102</v>
      </c>
      <c r="O1719" s="17">
        <v>-3.8303839151158897E-2</v>
      </c>
      <c r="P1719" s="17">
        <v>-30.400549097114101</v>
      </c>
      <c r="Q1719" s="17">
        <v>-30.400549097114101</v>
      </c>
      <c r="R1719" s="17">
        <v>0</v>
      </c>
      <c r="S1719" s="17">
        <v>4.2235637713056398E-2</v>
      </c>
      <c r="T1719" s="17" t="s">
        <v>94</v>
      </c>
      <c r="U1719" s="19">
        <v>-9.5740741012485504</v>
      </c>
      <c r="V1719" s="19">
        <v>-6.52317192115515</v>
      </c>
      <c r="W1719" s="18">
        <v>-3.0508048444406199</v>
      </c>
    </row>
    <row r="1720" spans="2:23" x14ac:dyDescent="0.25">
      <c r="B1720" s="11" t="s">
        <v>54</v>
      </c>
      <c r="C1720" s="16" t="s">
        <v>55</v>
      </c>
      <c r="D1720" s="11" t="s">
        <v>12</v>
      </c>
      <c r="E1720" s="11" t="s">
        <v>56</v>
      </c>
      <c r="F1720" s="13">
        <v>136.83000000000001</v>
      </c>
      <c r="G1720" s="17">
        <v>50050</v>
      </c>
      <c r="H1720" s="17">
        <v>135.32</v>
      </c>
      <c r="I1720" s="17">
        <v>1</v>
      </c>
      <c r="J1720" s="17">
        <v>-29.616810474919799</v>
      </c>
      <c r="K1720" s="17">
        <v>0.16051944967543999</v>
      </c>
      <c r="L1720" s="17">
        <v>12.1103646481284</v>
      </c>
      <c r="M1720" s="17">
        <v>2.6838950539646599E-2</v>
      </c>
      <c r="N1720" s="17">
        <v>-41.727175123048198</v>
      </c>
      <c r="O1720" s="17">
        <v>0.133680499135793</v>
      </c>
      <c r="P1720" s="17">
        <v>-58.2081045980498</v>
      </c>
      <c r="Q1720" s="17">
        <v>-58.208104598049701</v>
      </c>
      <c r="R1720" s="17">
        <v>0</v>
      </c>
      <c r="S1720" s="17">
        <v>0.62003756968424295</v>
      </c>
      <c r="T1720" s="17" t="s">
        <v>71</v>
      </c>
      <c r="U1720" s="19">
        <v>-44.929025401091202</v>
      </c>
      <c r="V1720" s="19">
        <v>-37.951172725100797</v>
      </c>
      <c r="W1720" s="18">
        <v>-6.9777599099664398</v>
      </c>
    </row>
    <row r="1721" spans="2:23" x14ac:dyDescent="0.25">
      <c r="B1721" s="11" t="s">
        <v>54</v>
      </c>
      <c r="C1721" s="16" t="s">
        <v>55</v>
      </c>
      <c r="D1721" s="11" t="s">
        <v>12</v>
      </c>
      <c r="E1721" s="11" t="s">
        <v>72</v>
      </c>
      <c r="F1721" s="13">
        <v>62.93</v>
      </c>
      <c r="G1721" s="17">
        <v>56050</v>
      </c>
      <c r="H1721" s="17">
        <v>136.53</v>
      </c>
      <c r="I1721" s="17">
        <v>1</v>
      </c>
      <c r="J1721" s="17">
        <v>5.2796444091721897</v>
      </c>
      <c r="K1721" s="17">
        <v>8.9198864279370002E-4</v>
      </c>
      <c r="L1721" s="17">
        <v>-34.925060672064397</v>
      </c>
      <c r="M1721" s="17">
        <v>3.90323156143162E-2</v>
      </c>
      <c r="N1721" s="17">
        <v>40.204705081236597</v>
      </c>
      <c r="O1721" s="17">
        <v>-3.8140326971522497E-2</v>
      </c>
      <c r="P1721" s="17">
        <v>31.850984581496402</v>
      </c>
      <c r="Q1721" s="17">
        <v>31.850984581496299</v>
      </c>
      <c r="R1721" s="17">
        <v>0</v>
      </c>
      <c r="S1721" s="17">
        <v>3.2463527001943097E-2</v>
      </c>
      <c r="T1721" s="17" t="s">
        <v>71</v>
      </c>
      <c r="U1721" s="19">
        <v>-2191.1992656955999</v>
      </c>
      <c r="V1721" s="19">
        <v>-1850.88772937211</v>
      </c>
      <c r="W1721" s="18">
        <v>-340.30701210241</v>
      </c>
    </row>
    <row r="1722" spans="2:23" x14ac:dyDescent="0.25">
      <c r="B1722" s="11" t="s">
        <v>54</v>
      </c>
      <c r="C1722" s="16" t="s">
        <v>55</v>
      </c>
      <c r="D1722" s="11" t="s">
        <v>12</v>
      </c>
      <c r="E1722" s="11" t="s">
        <v>58</v>
      </c>
      <c r="F1722" s="13">
        <v>135.32</v>
      </c>
      <c r="G1722" s="17">
        <v>51450</v>
      </c>
      <c r="H1722" s="17">
        <v>138.38</v>
      </c>
      <c r="I1722" s="17">
        <v>10</v>
      </c>
      <c r="J1722" s="17">
        <v>54.2037280535951</v>
      </c>
      <c r="K1722" s="17">
        <v>0.51239489712797204</v>
      </c>
      <c r="L1722" s="17">
        <v>86.386312951483603</v>
      </c>
      <c r="M1722" s="17">
        <v>1.30147657939733</v>
      </c>
      <c r="N1722" s="17">
        <v>-32.182584897888503</v>
      </c>
      <c r="O1722" s="17">
        <v>-0.78908168226935804</v>
      </c>
      <c r="P1722" s="17">
        <v>-31.3354999949456</v>
      </c>
      <c r="Q1722" s="17">
        <v>-31.335499994945501</v>
      </c>
      <c r="R1722" s="17">
        <v>0</v>
      </c>
      <c r="S1722" s="17">
        <v>0.17124572485235601</v>
      </c>
      <c r="T1722" s="17" t="s">
        <v>73</v>
      </c>
      <c r="U1722" s="19">
        <v>-9.5071184310228496</v>
      </c>
      <c r="V1722" s="19">
        <v>-8.0305835809421904</v>
      </c>
      <c r="W1722" s="18">
        <v>-1.47651522050783</v>
      </c>
    </row>
    <row r="1723" spans="2:23" x14ac:dyDescent="0.25">
      <c r="B1723" s="11" t="s">
        <v>54</v>
      </c>
      <c r="C1723" s="16" t="s">
        <v>55</v>
      </c>
      <c r="D1723" s="11" t="s">
        <v>12</v>
      </c>
      <c r="E1723" s="11" t="s">
        <v>74</v>
      </c>
      <c r="F1723" s="13">
        <v>138.38</v>
      </c>
      <c r="G1723" s="17">
        <v>54000</v>
      </c>
      <c r="H1723" s="17">
        <v>138.91</v>
      </c>
      <c r="I1723" s="17">
        <v>10</v>
      </c>
      <c r="J1723" s="17">
        <v>30.698588317506601</v>
      </c>
      <c r="K1723" s="17">
        <v>4.5084575053062202E-2</v>
      </c>
      <c r="L1723" s="17">
        <v>62.415988188277701</v>
      </c>
      <c r="M1723" s="17">
        <v>0.186372947019879</v>
      </c>
      <c r="N1723" s="17">
        <v>-31.717399870771001</v>
      </c>
      <c r="O1723" s="17">
        <v>-0.14128837196681701</v>
      </c>
      <c r="P1723" s="17">
        <v>-31.335499994946701</v>
      </c>
      <c r="Q1723" s="17">
        <v>-31.335499994946701</v>
      </c>
      <c r="R1723" s="17">
        <v>0</v>
      </c>
      <c r="S1723" s="17">
        <v>4.6974744707209401E-2</v>
      </c>
      <c r="T1723" s="17" t="s">
        <v>73</v>
      </c>
      <c r="U1723" s="19">
        <v>-2.7787043998306702</v>
      </c>
      <c r="V1723" s="19">
        <v>-2.3471484121578601</v>
      </c>
      <c r="W1723" s="18">
        <v>-0.43155025041595801</v>
      </c>
    </row>
    <row r="1724" spans="2:23" x14ac:dyDescent="0.25">
      <c r="B1724" s="11" t="s">
        <v>54</v>
      </c>
      <c r="C1724" s="16" t="s">
        <v>55</v>
      </c>
      <c r="D1724" s="11" t="s">
        <v>12</v>
      </c>
      <c r="E1724" s="11" t="s">
        <v>75</v>
      </c>
      <c r="F1724" s="13">
        <v>138.91</v>
      </c>
      <c r="G1724" s="17">
        <v>56100</v>
      </c>
      <c r="H1724" s="17">
        <v>137.46</v>
      </c>
      <c r="I1724" s="17">
        <v>10</v>
      </c>
      <c r="J1724" s="17">
        <v>-27.472767413739302</v>
      </c>
      <c r="K1724" s="17">
        <v>0.13796883914472899</v>
      </c>
      <c r="L1724" s="17">
        <v>28.4216907546468</v>
      </c>
      <c r="M1724" s="17">
        <v>0.14766446997848701</v>
      </c>
      <c r="N1724" s="17">
        <v>-55.894458168386102</v>
      </c>
      <c r="O1724" s="17">
        <v>-9.6956308337574904E-3</v>
      </c>
      <c r="P1724" s="17">
        <v>-48.593783116104603</v>
      </c>
      <c r="Q1724" s="17">
        <v>-48.593783116104497</v>
      </c>
      <c r="R1724" s="17">
        <v>0</v>
      </c>
      <c r="S1724" s="17">
        <v>0.43165583247740003</v>
      </c>
      <c r="T1724" s="17" t="s">
        <v>73</v>
      </c>
      <c r="U1724" s="19">
        <v>-82.386755090921895</v>
      </c>
      <c r="V1724" s="19">
        <v>-69.591404327239601</v>
      </c>
      <c r="W1724" s="18">
        <v>-12.7951806577958</v>
      </c>
    </row>
    <row r="1725" spans="2:23" x14ac:dyDescent="0.25">
      <c r="B1725" s="11" t="s">
        <v>54</v>
      </c>
      <c r="C1725" s="16" t="s">
        <v>55</v>
      </c>
      <c r="D1725" s="11" t="s">
        <v>12</v>
      </c>
      <c r="E1725" s="11" t="s">
        <v>76</v>
      </c>
      <c r="F1725" s="13">
        <v>136.53</v>
      </c>
      <c r="G1725" s="17">
        <v>56100</v>
      </c>
      <c r="H1725" s="17">
        <v>137.46</v>
      </c>
      <c r="I1725" s="17">
        <v>10</v>
      </c>
      <c r="J1725" s="17">
        <v>43.063266867828602</v>
      </c>
      <c r="K1725" s="17">
        <v>0.132963703153748</v>
      </c>
      <c r="L1725" s="17">
        <v>-10.251074337218199</v>
      </c>
      <c r="M1725" s="17">
        <v>7.5345604473163698E-3</v>
      </c>
      <c r="N1725" s="17">
        <v>53.314341205046802</v>
      </c>
      <c r="O1725" s="17">
        <v>0.12542914270643199</v>
      </c>
      <c r="P1725" s="17">
        <v>45.656442751754199</v>
      </c>
      <c r="Q1725" s="17">
        <v>45.656442751754099</v>
      </c>
      <c r="R1725" s="17">
        <v>0</v>
      </c>
      <c r="S1725" s="17">
        <v>0.14945942183215999</v>
      </c>
      <c r="T1725" s="17" t="s">
        <v>73</v>
      </c>
      <c r="U1725" s="19">
        <v>-32.399171915626198</v>
      </c>
      <c r="V1725" s="19">
        <v>-27.367310075021201</v>
      </c>
      <c r="W1725" s="18">
        <v>-5.0317949452666397</v>
      </c>
    </row>
    <row r="1726" spans="2:23" x14ac:dyDescent="0.25">
      <c r="B1726" s="11" t="s">
        <v>54</v>
      </c>
      <c r="C1726" s="16" t="s">
        <v>77</v>
      </c>
      <c r="D1726" s="11" t="s">
        <v>12</v>
      </c>
      <c r="E1726" s="11" t="s">
        <v>78</v>
      </c>
      <c r="F1726" s="13">
        <v>136.59</v>
      </c>
      <c r="G1726" s="17">
        <v>50000</v>
      </c>
      <c r="H1726" s="17">
        <v>134.66999999999999</v>
      </c>
      <c r="I1726" s="17">
        <v>1</v>
      </c>
      <c r="J1726" s="17">
        <v>-75.027442706381095</v>
      </c>
      <c r="K1726" s="17">
        <v>0.53645486525835095</v>
      </c>
      <c r="L1726" s="17">
        <v>-12.136180664627901</v>
      </c>
      <c r="M1726" s="17">
        <v>1.40364397711637E-2</v>
      </c>
      <c r="N1726" s="17">
        <v>-62.891262041753201</v>
      </c>
      <c r="O1726" s="17">
        <v>0.52241842548718698</v>
      </c>
      <c r="P1726" s="17">
        <v>-82.151895401993102</v>
      </c>
      <c r="Q1726" s="17">
        <v>-82.151895401993102</v>
      </c>
      <c r="R1726" s="17">
        <v>0</v>
      </c>
      <c r="S1726" s="17">
        <v>0.64317340239874399</v>
      </c>
      <c r="T1726" s="17" t="s">
        <v>79</v>
      </c>
      <c r="U1726" s="19">
        <v>-49.605123935540703</v>
      </c>
      <c r="V1726" s="19">
        <v>-41.9010341248581</v>
      </c>
      <c r="W1726" s="18">
        <v>-7.7039873898071702</v>
      </c>
    </row>
    <row r="1727" spans="2:23" x14ac:dyDescent="0.25">
      <c r="B1727" s="11" t="s">
        <v>54</v>
      </c>
      <c r="C1727" s="16" t="s">
        <v>77</v>
      </c>
      <c r="D1727" s="11" t="s">
        <v>12</v>
      </c>
      <c r="E1727" s="11" t="s">
        <v>80</v>
      </c>
      <c r="F1727" s="13">
        <v>61.97</v>
      </c>
      <c r="G1727" s="17">
        <v>56050</v>
      </c>
      <c r="H1727" s="17">
        <v>136.53</v>
      </c>
      <c r="I1727" s="17">
        <v>1</v>
      </c>
      <c r="J1727" s="17">
        <v>112.09846831759801</v>
      </c>
      <c r="K1727" s="17">
        <v>0.62830332995758198</v>
      </c>
      <c r="L1727" s="17">
        <v>43.633507894063797</v>
      </c>
      <c r="M1727" s="17">
        <v>9.5194150557066204E-2</v>
      </c>
      <c r="N1727" s="17">
        <v>68.464960423534706</v>
      </c>
      <c r="O1727" s="17">
        <v>0.53310917940051605</v>
      </c>
      <c r="P1727" s="17">
        <v>60.878231962392903</v>
      </c>
      <c r="Q1727" s="17">
        <v>60.878231962392803</v>
      </c>
      <c r="R1727" s="17">
        <v>0</v>
      </c>
      <c r="S1727" s="17">
        <v>0.18530795634334599</v>
      </c>
      <c r="T1727" s="17" t="s">
        <v>79</v>
      </c>
      <c r="U1727" s="19">
        <v>-3809.35802903483</v>
      </c>
      <c r="V1727" s="19">
        <v>-3217.7329296828998</v>
      </c>
      <c r="W1727" s="18">
        <v>-591.61723408009698</v>
      </c>
    </row>
    <row r="1728" spans="2:23" x14ac:dyDescent="0.25">
      <c r="B1728" s="11" t="s">
        <v>54</v>
      </c>
      <c r="C1728" s="16" t="s">
        <v>77</v>
      </c>
      <c r="D1728" s="11" t="s">
        <v>12</v>
      </c>
      <c r="E1728" s="11" t="s">
        <v>91</v>
      </c>
      <c r="F1728" s="13">
        <v>61.58</v>
      </c>
      <c r="G1728" s="17">
        <v>58350</v>
      </c>
      <c r="H1728" s="17">
        <v>136.25</v>
      </c>
      <c r="I1728" s="17">
        <v>1</v>
      </c>
      <c r="J1728" s="17">
        <v>82.621681137259202</v>
      </c>
      <c r="K1728" s="17">
        <v>0.486035564209022</v>
      </c>
      <c r="L1728" s="17">
        <v>-8.7084537577388694</v>
      </c>
      <c r="M1728" s="17">
        <v>5.3996062797681396E-3</v>
      </c>
      <c r="N1728" s="17">
        <v>91.330134894998096</v>
      </c>
      <c r="O1728" s="17">
        <v>0.48063595792925401</v>
      </c>
      <c r="P1728" s="17">
        <v>84.270783456160004</v>
      </c>
      <c r="Q1728" s="17">
        <v>84.270783456160004</v>
      </c>
      <c r="R1728" s="17">
        <v>0</v>
      </c>
      <c r="S1728" s="17">
        <v>0.50563142403522898</v>
      </c>
      <c r="T1728" s="17" t="s">
        <v>79</v>
      </c>
      <c r="U1728" s="19">
        <v>-5216.7835358416896</v>
      </c>
      <c r="V1728" s="19">
        <v>-4406.5735072317402</v>
      </c>
      <c r="W1728" s="18">
        <v>-810.19925739330699</v>
      </c>
    </row>
    <row r="1729" spans="2:23" x14ac:dyDescent="0.25">
      <c r="B1729" s="11" t="s">
        <v>54</v>
      </c>
      <c r="C1729" s="16" t="s">
        <v>77</v>
      </c>
      <c r="D1729" s="11" t="s">
        <v>12</v>
      </c>
      <c r="E1729" s="11" t="s">
        <v>92</v>
      </c>
      <c r="F1729" s="13">
        <v>134.66999999999999</v>
      </c>
      <c r="G1729" s="17">
        <v>50050</v>
      </c>
      <c r="H1729" s="17">
        <v>135.32</v>
      </c>
      <c r="I1729" s="17">
        <v>1</v>
      </c>
      <c r="J1729" s="17">
        <v>49.5652551191382</v>
      </c>
      <c r="K1729" s="17">
        <v>0.142243770419963</v>
      </c>
      <c r="L1729" s="17">
        <v>86.755518631199195</v>
      </c>
      <c r="M1729" s="17">
        <v>0.43578550875086802</v>
      </c>
      <c r="N1729" s="17">
        <v>-37.190263512061001</v>
      </c>
      <c r="O1729" s="17">
        <v>-0.29354173833090502</v>
      </c>
      <c r="P1729" s="17">
        <v>-48.8383755466525</v>
      </c>
      <c r="Q1729" s="17">
        <v>-48.8383755466525</v>
      </c>
      <c r="R1729" s="17">
        <v>0</v>
      </c>
      <c r="S1729" s="17">
        <v>0.13810232301747699</v>
      </c>
      <c r="T1729" s="17" t="s">
        <v>93</v>
      </c>
      <c r="U1729" s="19">
        <v>-15.452995683140699</v>
      </c>
      <c r="V1729" s="19">
        <v>-13.053016464427101</v>
      </c>
      <c r="W1729" s="18">
        <v>-2.3999473125469701</v>
      </c>
    </row>
    <row r="1730" spans="2:23" x14ac:dyDescent="0.25">
      <c r="B1730" s="11" t="s">
        <v>54</v>
      </c>
      <c r="C1730" s="16" t="s">
        <v>77</v>
      </c>
      <c r="D1730" s="11" t="s">
        <v>12</v>
      </c>
      <c r="E1730" s="11" t="s">
        <v>92</v>
      </c>
      <c r="F1730" s="13">
        <v>134.66999999999999</v>
      </c>
      <c r="G1730" s="17">
        <v>51150</v>
      </c>
      <c r="H1730" s="17">
        <v>132.81</v>
      </c>
      <c r="I1730" s="17">
        <v>1</v>
      </c>
      <c r="J1730" s="17">
        <v>-205.232050548372</v>
      </c>
      <c r="K1730" s="17">
        <v>1.47420681003013</v>
      </c>
      <c r="L1730" s="17">
        <v>-179.241743314649</v>
      </c>
      <c r="M1730" s="17">
        <v>1.1244660891266101</v>
      </c>
      <c r="N1730" s="17">
        <v>-25.990307233723001</v>
      </c>
      <c r="O1730" s="17">
        <v>0.34974072090352498</v>
      </c>
      <c r="P1730" s="17">
        <v>-33.3135198553409</v>
      </c>
      <c r="Q1730" s="17">
        <v>-33.3135198553409</v>
      </c>
      <c r="R1730" s="17">
        <v>0</v>
      </c>
      <c r="S1730" s="17">
        <v>3.88426711803267E-2</v>
      </c>
      <c r="T1730" s="17" t="s">
        <v>93</v>
      </c>
      <c r="U1730" s="19">
        <v>-1.5676474410869801</v>
      </c>
      <c r="V1730" s="19">
        <v>-1.32417870803201</v>
      </c>
      <c r="W1730" s="18">
        <v>-0.24346549629613301</v>
      </c>
    </row>
    <row r="1731" spans="2:23" x14ac:dyDescent="0.25">
      <c r="B1731" s="11" t="s">
        <v>54</v>
      </c>
      <c r="C1731" s="16" t="s">
        <v>77</v>
      </c>
      <c r="D1731" s="11" t="s">
        <v>12</v>
      </c>
      <c r="E1731" s="11" t="s">
        <v>92</v>
      </c>
      <c r="F1731" s="13">
        <v>134.66999999999999</v>
      </c>
      <c r="G1731" s="17">
        <v>51200</v>
      </c>
      <c r="H1731" s="17">
        <v>134.66999999999999</v>
      </c>
      <c r="I1731" s="17">
        <v>1</v>
      </c>
      <c r="J1731" s="17">
        <v>-3.7630529999999999E-12</v>
      </c>
      <c r="K1731" s="17">
        <v>0</v>
      </c>
      <c r="L1731" s="17">
        <v>-3.5065120000000001E-12</v>
      </c>
      <c r="M1731" s="17">
        <v>0</v>
      </c>
      <c r="N1731" s="17">
        <v>-2.5654100000000001E-13</v>
      </c>
      <c r="O1731" s="17">
        <v>0</v>
      </c>
      <c r="P1731" s="17">
        <v>-3.0029499999999998E-13</v>
      </c>
      <c r="Q1731" s="17">
        <v>-3.0029299999999999E-13</v>
      </c>
      <c r="R1731" s="17">
        <v>0</v>
      </c>
      <c r="S1731" s="17">
        <v>0</v>
      </c>
      <c r="T1731" s="17" t="s">
        <v>94</v>
      </c>
      <c r="U1731" s="19">
        <v>0</v>
      </c>
      <c r="V1731" s="19">
        <v>0</v>
      </c>
      <c r="W1731" s="18">
        <v>0</v>
      </c>
    </row>
    <row r="1732" spans="2:23" x14ac:dyDescent="0.25">
      <c r="B1732" s="11" t="s">
        <v>54</v>
      </c>
      <c r="C1732" s="16" t="s">
        <v>77</v>
      </c>
      <c r="D1732" s="11" t="s">
        <v>12</v>
      </c>
      <c r="E1732" s="11" t="s">
        <v>58</v>
      </c>
      <c r="F1732" s="13">
        <v>135.32</v>
      </c>
      <c r="G1732" s="17">
        <v>50054</v>
      </c>
      <c r="H1732" s="17">
        <v>135.32</v>
      </c>
      <c r="I1732" s="17">
        <v>1</v>
      </c>
      <c r="J1732" s="17">
        <v>85.568100221862906</v>
      </c>
      <c r="K1732" s="17">
        <v>0</v>
      </c>
      <c r="L1732" s="17">
        <v>85.568099527632995</v>
      </c>
      <c r="M1732" s="17">
        <v>0</v>
      </c>
      <c r="N1732" s="17">
        <v>6.9422988468999997E-7</v>
      </c>
      <c r="O1732" s="17">
        <v>0</v>
      </c>
      <c r="P1732" s="17">
        <v>-5.8685200000000001E-13</v>
      </c>
      <c r="Q1732" s="17">
        <v>-5.8685100000000004E-13</v>
      </c>
      <c r="R1732" s="17">
        <v>0</v>
      </c>
      <c r="S1732" s="17">
        <v>0</v>
      </c>
      <c r="T1732" s="17" t="s">
        <v>93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54</v>
      </c>
      <c r="C1733" s="16" t="s">
        <v>77</v>
      </c>
      <c r="D1733" s="11" t="s">
        <v>12</v>
      </c>
      <c r="E1733" s="11" t="s">
        <v>58</v>
      </c>
      <c r="F1733" s="13">
        <v>135.32</v>
      </c>
      <c r="G1733" s="17">
        <v>50100</v>
      </c>
      <c r="H1733" s="17">
        <v>134.78</v>
      </c>
      <c r="I1733" s="17">
        <v>1</v>
      </c>
      <c r="J1733" s="17">
        <v>-226.464756617181</v>
      </c>
      <c r="K1733" s="17">
        <v>0.40875169933774103</v>
      </c>
      <c r="L1733" s="17">
        <v>-205.71928902655199</v>
      </c>
      <c r="M1733" s="17">
        <v>0.33729379424439399</v>
      </c>
      <c r="N1733" s="17">
        <v>-20.745467590628301</v>
      </c>
      <c r="O1733" s="17">
        <v>7.1457905093346902E-2</v>
      </c>
      <c r="P1733" s="17">
        <v>-28.547313532533501</v>
      </c>
      <c r="Q1733" s="17">
        <v>-28.547313532533401</v>
      </c>
      <c r="R1733" s="17">
        <v>0</v>
      </c>
      <c r="S1733" s="17">
        <v>6.4951444061004098E-3</v>
      </c>
      <c r="T1733" s="17" t="s">
        <v>93</v>
      </c>
      <c r="U1733" s="19">
        <v>-1.5521624160826299</v>
      </c>
      <c r="V1733" s="19">
        <v>-1.3110986366673101</v>
      </c>
      <c r="W1733" s="18">
        <v>-0.241060574628778</v>
      </c>
    </row>
    <row r="1734" spans="2:23" x14ac:dyDescent="0.25">
      <c r="B1734" s="11" t="s">
        <v>54</v>
      </c>
      <c r="C1734" s="16" t="s">
        <v>77</v>
      </c>
      <c r="D1734" s="11" t="s">
        <v>12</v>
      </c>
      <c r="E1734" s="11" t="s">
        <v>58</v>
      </c>
      <c r="F1734" s="13">
        <v>135.32</v>
      </c>
      <c r="G1734" s="17">
        <v>50900</v>
      </c>
      <c r="H1734" s="17">
        <v>137</v>
      </c>
      <c r="I1734" s="17">
        <v>1</v>
      </c>
      <c r="J1734" s="17">
        <v>87.6071736085662</v>
      </c>
      <c r="K1734" s="17">
        <v>0.54108868917154196</v>
      </c>
      <c r="L1734" s="17">
        <v>112.978427268156</v>
      </c>
      <c r="M1734" s="17">
        <v>0.89987081447301598</v>
      </c>
      <c r="N1734" s="17">
        <v>-25.37125365959</v>
      </c>
      <c r="O1734" s="17">
        <v>-0.35878212530147402</v>
      </c>
      <c r="P1734" s="17">
        <v>-47.163666617224898</v>
      </c>
      <c r="Q1734" s="17">
        <v>-47.163666617224898</v>
      </c>
      <c r="R1734" s="17">
        <v>0</v>
      </c>
      <c r="S1734" s="17">
        <v>0.15682100713904201</v>
      </c>
      <c r="T1734" s="17" t="s">
        <v>93</v>
      </c>
      <c r="U1734" s="19">
        <v>-6.2280680329373697</v>
      </c>
      <c r="V1734" s="19">
        <v>-5.2607970805426003</v>
      </c>
      <c r="W1734" s="18">
        <v>-0.96725809315504196</v>
      </c>
    </row>
    <row r="1735" spans="2:23" x14ac:dyDescent="0.25">
      <c r="B1735" s="11" t="s">
        <v>54</v>
      </c>
      <c r="C1735" s="16" t="s">
        <v>77</v>
      </c>
      <c r="D1735" s="11" t="s">
        <v>12</v>
      </c>
      <c r="E1735" s="11" t="s">
        <v>95</v>
      </c>
      <c r="F1735" s="13">
        <v>135.32</v>
      </c>
      <c r="G1735" s="17">
        <v>50454</v>
      </c>
      <c r="H1735" s="17">
        <v>135.32</v>
      </c>
      <c r="I1735" s="17">
        <v>1</v>
      </c>
      <c r="J1735" s="17">
        <v>-9.6582000000000002E-13</v>
      </c>
      <c r="K1735" s="17">
        <v>0</v>
      </c>
      <c r="L1735" s="17">
        <v>-8.1425500000000005E-13</v>
      </c>
      <c r="M1735" s="17">
        <v>0</v>
      </c>
      <c r="N1735" s="17">
        <v>-1.51565E-13</v>
      </c>
      <c r="O1735" s="17">
        <v>0</v>
      </c>
      <c r="P1735" s="17">
        <v>-1.27391E-12</v>
      </c>
      <c r="Q1735" s="17">
        <v>-1.2739109999999999E-12</v>
      </c>
      <c r="R1735" s="17">
        <v>0</v>
      </c>
      <c r="S1735" s="17">
        <v>0</v>
      </c>
      <c r="T1735" s="17" t="s">
        <v>94</v>
      </c>
      <c r="U1735" s="19">
        <v>0</v>
      </c>
      <c r="V1735" s="19">
        <v>0</v>
      </c>
      <c r="W1735" s="18">
        <v>0</v>
      </c>
    </row>
    <row r="1736" spans="2:23" x14ac:dyDescent="0.25">
      <c r="B1736" s="11" t="s">
        <v>54</v>
      </c>
      <c r="C1736" s="16" t="s">
        <v>77</v>
      </c>
      <c r="D1736" s="11" t="s">
        <v>12</v>
      </c>
      <c r="E1736" s="11" t="s">
        <v>95</v>
      </c>
      <c r="F1736" s="13">
        <v>135.32</v>
      </c>
      <c r="G1736" s="17">
        <v>50604</v>
      </c>
      <c r="H1736" s="17">
        <v>135.32</v>
      </c>
      <c r="I1736" s="17">
        <v>1</v>
      </c>
      <c r="J1736" s="17">
        <v>-9.4833499999999992E-13</v>
      </c>
      <c r="K1736" s="17">
        <v>0</v>
      </c>
      <c r="L1736" s="17">
        <v>-1.0909520000000001E-12</v>
      </c>
      <c r="M1736" s="17">
        <v>0</v>
      </c>
      <c r="N1736" s="17">
        <v>1.4261700000000001E-13</v>
      </c>
      <c r="O1736" s="17">
        <v>0</v>
      </c>
      <c r="P1736" s="17">
        <v>4.0096600000000002E-13</v>
      </c>
      <c r="Q1736" s="17">
        <v>4.0096699999999999E-13</v>
      </c>
      <c r="R1736" s="17">
        <v>0</v>
      </c>
      <c r="S1736" s="17">
        <v>0</v>
      </c>
      <c r="T1736" s="17" t="s">
        <v>94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54</v>
      </c>
      <c r="C1737" s="16" t="s">
        <v>77</v>
      </c>
      <c r="D1737" s="11" t="s">
        <v>12</v>
      </c>
      <c r="E1737" s="11" t="s">
        <v>33</v>
      </c>
      <c r="F1737" s="13">
        <v>134.78</v>
      </c>
      <c r="G1737" s="17">
        <v>50103</v>
      </c>
      <c r="H1737" s="17">
        <v>134.74</v>
      </c>
      <c r="I1737" s="17">
        <v>1</v>
      </c>
      <c r="J1737" s="17">
        <v>-30.584661054459701</v>
      </c>
      <c r="K1737" s="17">
        <v>4.6771074590809302E-3</v>
      </c>
      <c r="L1737" s="17">
        <v>-30.584662280282298</v>
      </c>
      <c r="M1737" s="17">
        <v>4.6771078339946301E-3</v>
      </c>
      <c r="N1737" s="17">
        <v>1.2258226156359999E-6</v>
      </c>
      <c r="O1737" s="17">
        <v>-3.7491369999999999E-10</v>
      </c>
      <c r="P1737" s="17">
        <v>2.7566370000000001E-12</v>
      </c>
      <c r="Q1737" s="17">
        <v>2.7566420000000002E-12</v>
      </c>
      <c r="R1737" s="17">
        <v>0</v>
      </c>
      <c r="S1737" s="17">
        <v>0</v>
      </c>
      <c r="T1737" s="17" t="s">
        <v>94</v>
      </c>
      <c r="U1737" s="19">
        <v>-1.4904655969999999E-9</v>
      </c>
      <c r="V1737" s="19">
        <v>0</v>
      </c>
      <c r="W1737" s="18">
        <v>-1.4904457822299999E-9</v>
      </c>
    </row>
    <row r="1738" spans="2:23" x14ac:dyDescent="0.25">
      <c r="B1738" s="11" t="s">
        <v>54</v>
      </c>
      <c r="C1738" s="16" t="s">
        <v>77</v>
      </c>
      <c r="D1738" s="11" t="s">
        <v>12</v>
      </c>
      <c r="E1738" s="11" t="s">
        <v>33</v>
      </c>
      <c r="F1738" s="13">
        <v>134.78</v>
      </c>
      <c r="G1738" s="17">
        <v>50200</v>
      </c>
      <c r="H1738" s="17">
        <v>134.51</v>
      </c>
      <c r="I1738" s="17">
        <v>1</v>
      </c>
      <c r="J1738" s="17">
        <v>-52.852648766139801</v>
      </c>
      <c r="K1738" s="17">
        <v>4.1873103199138097E-2</v>
      </c>
      <c r="L1738" s="17">
        <v>0.21949222867205601</v>
      </c>
      <c r="M1738" s="17">
        <v>7.2217080832699996E-7</v>
      </c>
      <c r="N1738" s="17">
        <v>-53.072140994811903</v>
      </c>
      <c r="O1738" s="17">
        <v>4.1872381028329797E-2</v>
      </c>
      <c r="P1738" s="17">
        <v>-60.817313532533497</v>
      </c>
      <c r="Q1738" s="17">
        <v>-60.817313532533397</v>
      </c>
      <c r="R1738" s="17">
        <v>0</v>
      </c>
      <c r="S1738" s="17">
        <v>5.5444196923464098E-2</v>
      </c>
      <c r="T1738" s="17" t="s">
        <v>93</v>
      </c>
      <c r="U1738" s="19">
        <v>-8.6915713250402806</v>
      </c>
      <c r="V1738" s="19">
        <v>-7.3416977480469896</v>
      </c>
      <c r="W1738" s="18">
        <v>-1.3498556312999099</v>
      </c>
    </row>
    <row r="1739" spans="2:23" x14ac:dyDescent="0.25">
      <c r="B1739" s="11" t="s">
        <v>54</v>
      </c>
      <c r="C1739" s="16" t="s">
        <v>77</v>
      </c>
      <c r="D1739" s="11" t="s">
        <v>12</v>
      </c>
      <c r="E1739" s="11" t="s">
        <v>96</v>
      </c>
      <c r="F1739" s="13">
        <v>134.61000000000001</v>
      </c>
      <c r="G1739" s="17">
        <v>50800</v>
      </c>
      <c r="H1739" s="17">
        <v>136.69</v>
      </c>
      <c r="I1739" s="17">
        <v>1</v>
      </c>
      <c r="J1739" s="17">
        <v>119.852494443713</v>
      </c>
      <c r="K1739" s="17">
        <v>0.72914813274154</v>
      </c>
      <c r="L1739" s="17">
        <v>165.613543418109</v>
      </c>
      <c r="M1739" s="17">
        <v>1.3922374509553599</v>
      </c>
      <c r="N1739" s="17">
        <v>-45.761048974396502</v>
      </c>
      <c r="O1739" s="17">
        <v>-0.663089318213821</v>
      </c>
      <c r="P1739" s="17">
        <v>-46.750153549887898</v>
      </c>
      <c r="Q1739" s="17">
        <v>-46.750153549887898</v>
      </c>
      <c r="R1739" s="17">
        <v>0</v>
      </c>
      <c r="S1739" s="17">
        <v>0.110939881258178</v>
      </c>
      <c r="T1739" s="17" t="s">
        <v>93</v>
      </c>
      <c r="U1739" s="19">
        <v>5.2349158510391396</v>
      </c>
      <c r="V1739" s="19">
        <v>-4.4218897225251101</v>
      </c>
      <c r="W1739" s="18">
        <v>9.6569339545287693</v>
      </c>
    </row>
    <row r="1740" spans="2:23" x14ac:dyDescent="0.25">
      <c r="B1740" s="11" t="s">
        <v>54</v>
      </c>
      <c r="C1740" s="16" t="s">
        <v>77</v>
      </c>
      <c r="D1740" s="11" t="s">
        <v>12</v>
      </c>
      <c r="E1740" s="11" t="s">
        <v>34</v>
      </c>
      <c r="F1740" s="13">
        <v>134.51</v>
      </c>
      <c r="G1740" s="17">
        <v>50150</v>
      </c>
      <c r="H1740" s="17">
        <v>134.61000000000001</v>
      </c>
      <c r="I1740" s="17">
        <v>1</v>
      </c>
      <c r="J1740" s="17">
        <v>42.091693675766301</v>
      </c>
      <c r="K1740" s="17">
        <v>9.2483297313015207E-3</v>
      </c>
      <c r="L1740" s="17">
        <v>88.199963812494204</v>
      </c>
      <c r="M1740" s="17">
        <v>4.0607599478262001E-2</v>
      </c>
      <c r="N1740" s="17">
        <v>-46.108270136727903</v>
      </c>
      <c r="O1740" s="17">
        <v>-3.1359269746960503E-2</v>
      </c>
      <c r="P1740" s="17">
        <v>-46.750153549889603</v>
      </c>
      <c r="Q1740" s="17">
        <v>-46.750153549889603</v>
      </c>
      <c r="R1740" s="17">
        <v>0</v>
      </c>
      <c r="S1740" s="17">
        <v>1.1408711193217701E-2</v>
      </c>
      <c r="T1740" s="17" t="s">
        <v>93</v>
      </c>
      <c r="U1740" s="19">
        <v>0.39112367652283703</v>
      </c>
      <c r="V1740" s="19">
        <v>-0.330378904774421</v>
      </c>
      <c r="W1740" s="18">
        <v>0.72151217320594796</v>
      </c>
    </row>
    <row r="1741" spans="2:23" x14ac:dyDescent="0.25">
      <c r="B1741" s="11" t="s">
        <v>54</v>
      </c>
      <c r="C1741" s="16" t="s">
        <v>77</v>
      </c>
      <c r="D1741" s="11" t="s">
        <v>12</v>
      </c>
      <c r="E1741" s="11" t="s">
        <v>34</v>
      </c>
      <c r="F1741" s="13">
        <v>134.51</v>
      </c>
      <c r="G1741" s="17">
        <v>50250</v>
      </c>
      <c r="H1741" s="17">
        <v>132.6</v>
      </c>
      <c r="I1741" s="17">
        <v>1</v>
      </c>
      <c r="J1741" s="17">
        <v>-135.821762431889</v>
      </c>
      <c r="K1741" s="17">
        <v>0.91075560028065305</v>
      </c>
      <c r="L1741" s="17">
        <v>-161.82617106735</v>
      </c>
      <c r="M1741" s="17">
        <v>1.2928872250412999</v>
      </c>
      <c r="N1741" s="17">
        <v>26.004408635461601</v>
      </c>
      <c r="O1741" s="17">
        <v>-0.38213162476064999</v>
      </c>
      <c r="P1741" s="17">
        <v>33.3135198553409</v>
      </c>
      <c r="Q1741" s="17">
        <v>33.3135198553409</v>
      </c>
      <c r="R1741" s="17">
        <v>0</v>
      </c>
      <c r="S1741" s="17">
        <v>5.4790362176363898E-2</v>
      </c>
      <c r="T1741" s="17" t="s">
        <v>93</v>
      </c>
      <c r="U1741" s="19">
        <v>-1.36716865117703</v>
      </c>
      <c r="V1741" s="19">
        <v>-1.1548359476300201</v>
      </c>
      <c r="W1741" s="18">
        <v>-0.21232988072147799</v>
      </c>
    </row>
    <row r="1742" spans="2:23" x14ac:dyDescent="0.25">
      <c r="B1742" s="11" t="s">
        <v>54</v>
      </c>
      <c r="C1742" s="16" t="s">
        <v>77</v>
      </c>
      <c r="D1742" s="11" t="s">
        <v>12</v>
      </c>
      <c r="E1742" s="11" t="s">
        <v>34</v>
      </c>
      <c r="F1742" s="13">
        <v>134.51</v>
      </c>
      <c r="G1742" s="17">
        <v>50900</v>
      </c>
      <c r="H1742" s="17">
        <v>137</v>
      </c>
      <c r="I1742" s="17">
        <v>1</v>
      </c>
      <c r="J1742" s="17">
        <v>109.11825382675499</v>
      </c>
      <c r="K1742" s="17">
        <v>1.1370987618881101</v>
      </c>
      <c r="L1742" s="17">
        <v>116.89197553257701</v>
      </c>
      <c r="M1742" s="17">
        <v>1.3048865916432799</v>
      </c>
      <c r="N1742" s="17">
        <v>-7.7737217058225303</v>
      </c>
      <c r="O1742" s="17">
        <v>-0.16778782975516801</v>
      </c>
      <c r="P1742" s="17">
        <v>-22.504921710731999</v>
      </c>
      <c r="Q1742" s="17">
        <v>-22.504921710731999</v>
      </c>
      <c r="R1742" s="17">
        <v>0</v>
      </c>
      <c r="S1742" s="17">
        <v>4.83680283651899E-2</v>
      </c>
      <c r="T1742" s="17" t="s">
        <v>94</v>
      </c>
      <c r="U1742" s="19">
        <v>-3.4214697809146699</v>
      </c>
      <c r="V1742" s="19">
        <v>-2.8900869642734799</v>
      </c>
      <c r="W1742" s="18">
        <v>-0.53137575225142197</v>
      </c>
    </row>
    <row r="1743" spans="2:23" x14ac:dyDescent="0.25">
      <c r="B1743" s="11" t="s">
        <v>54</v>
      </c>
      <c r="C1743" s="16" t="s">
        <v>77</v>
      </c>
      <c r="D1743" s="11" t="s">
        <v>12</v>
      </c>
      <c r="E1743" s="11" t="s">
        <v>34</v>
      </c>
      <c r="F1743" s="13">
        <v>134.51</v>
      </c>
      <c r="G1743" s="17">
        <v>53050</v>
      </c>
      <c r="H1743" s="17">
        <v>139.97999999999999</v>
      </c>
      <c r="I1743" s="17">
        <v>1</v>
      </c>
      <c r="J1743" s="17">
        <v>113.773601893452</v>
      </c>
      <c r="K1743" s="17">
        <v>2.5979476003033901</v>
      </c>
      <c r="L1743" s="17">
        <v>142.334438439021</v>
      </c>
      <c r="M1743" s="17">
        <v>4.0659998378062996</v>
      </c>
      <c r="N1743" s="17">
        <v>-28.560836545569199</v>
      </c>
      <c r="O1743" s="17">
        <v>-1.4680522375029199</v>
      </c>
      <c r="P1743" s="17">
        <v>-29.245758127255499</v>
      </c>
      <c r="Q1743" s="17">
        <v>-29.245758127255499</v>
      </c>
      <c r="R1743" s="17">
        <v>0</v>
      </c>
      <c r="S1743" s="17">
        <v>0.171661593745493</v>
      </c>
      <c r="T1743" s="17" t="s">
        <v>94</v>
      </c>
      <c r="U1743" s="19">
        <v>-45.255053431824201</v>
      </c>
      <c r="V1743" s="19">
        <v>-38.226565881242401</v>
      </c>
      <c r="W1743" s="18">
        <v>-7.0283941114000399</v>
      </c>
    </row>
    <row r="1744" spans="2:23" x14ac:dyDescent="0.25">
      <c r="B1744" s="11" t="s">
        <v>54</v>
      </c>
      <c r="C1744" s="16" t="s">
        <v>77</v>
      </c>
      <c r="D1744" s="11" t="s">
        <v>12</v>
      </c>
      <c r="E1744" s="11" t="s">
        <v>97</v>
      </c>
      <c r="F1744" s="13">
        <v>132.6</v>
      </c>
      <c r="G1744" s="17">
        <v>50300</v>
      </c>
      <c r="H1744" s="17">
        <v>132.47</v>
      </c>
      <c r="I1744" s="17">
        <v>1</v>
      </c>
      <c r="J1744" s="17">
        <v>-28.556009227741001</v>
      </c>
      <c r="K1744" s="17">
        <v>1.1334694715906099E-2</v>
      </c>
      <c r="L1744" s="17">
        <v>-54.766656908028899</v>
      </c>
      <c r="M1744" s="17">
        <v>4.1691475253456303E-2</v>
      </c>
      <c r="N1744" s="17">
        <v>26.210647680287899</v>
      </c>
      <c r="O1744" s="17">
        <v>-3.0356780537550199E-2</v>
      </c>
      <c r="P1744" s="17">
        <v>33.313519855339997</v>
      </c>
      <c r="Q1744" s="17">
        <v>33.313519855339898</v>
      </c>
      <c r="R1744" s="17">
        <v>0</v>
      </c>
      <c r="S1744" s="17">
        <v>1.5426089411614601E-2</v>
      </c>
      <c r="T1744" s="17" t="s">
        <v>93</v>
      </c>
      <c r="U1744" s="19">
        <v>-0.61595171010690497</v>
      </c>
      <c r="V1744" s="19">
        <v>-0.52028926806012199</v>
      </c>
      <c r="W1744" s="18">
        <v>-9.5661170276683694E-2</v>
      </c>
    </row>
    <row r="1745" spans="2:23" x14ac:dyDescent="0.25">
      <c r="B1745" s="11" t="s">
        <v>54</v>
      </c>
      <c r="C1745" s="16" t="s">
        <v>77</v>
      </c>
      <c r="D1745" s="11" t="s">
        <v>12</v>
      </c>
      <c r="E1745" s="11" t="s">
        <v>98</v>
      </c>
      <c r="F1745" s="13">
        <v>132.47</v>
      </c>
      <c r="G1745" s="17">
        <v>51150</v>
      </c>
      <c r="H1745" s="17">
        <v>132.81</v>
      </c>
      <c r="I1745" s="17">
        <v>1</v>
      </c>
      <c r="J1745" s="17">
        <v>53.567289173415098</v>
      </c>
      <c r="K1745" s="17">
        <v>8.2066397824504797E-2</v>
      </c>
      <c r="L1745" s="17">
        <v>27.371785825731301</v>
      </c>
      <c r="M1745" s="17">
        <v>2.1427539255685499E-2</v>
      </c>
      <c r="N1745" s="17">
        <v>26.1955033476839</v>
      </c>
      <c r="O1745" s="17">
        <v>6.0638858568819301E-2</v>
      </c>
      <c r="P1745" s="17">
        <v>33.313519855339202</v>
      </c>
      <c r="Q1745" s="17">
        <v>33.313519855339202</v>
      </c>
      <c r="R1745" s="17">
        <v>0</v>
      </c>
      <c r="S1745" s="17">
        <v>3.1740011307349499E-2</v>
      </c>
      <c r="T1745" s="17" t="s">
        <v>93</v>
      </c>
      <c r="U1745" s="19">
        <v>-0.86333293764441699</v>
      </c>
      <c r="V1745" s="19">
        <v>-0.72925012602245798</v>
      </c>
      <c r="W1745" s="18">
        <v>-0.13408102907797401</v>
      </c>
    </row>
    <row r="1746" spans="2:23" x14ac:dyDescent="0.25">
      <c r="B1746" s="11" t="s">
        <v>54</v>
      </c>
      <c r="C1746" s="16" t="s">
        <v>77</v>
      </c>
      <c r="D1746" s="11" t="s">
        <v>12</v>
      </c>
      <c r="E1746" s="11" t="s">
        <v>99</v>
      </c>
      <c r="F1746" s="13">
        <v>137.38</v>
      </c>
      <c r="G1746" s="17">
        <v>50354</v>
      </c>
      <c r="H1746" s="17">
        <v>137.38</v>
      </c>
      <c r="I1746" s="17">
        <v>1</v>
      </c>
      <c r="J1746" s="17">
        <v>-7.2273200000000003E-13</v>
      </c>
      <c r="K1746" s="17">
        <v>0</v>
      </c>
      <c r="L1746" s="17">
        <v>1.2951799999999999E-13</v>
      </c>
      <c r="M1746" s="17">
        <v>0</v>
      </c>
      <c r="N1746" s="17">
        <v>-8.5225000000000003E-13</v>
      </c>
      <c r="O1746" s="17">
        <v>0</v>
      </c>
      <c r="P1746" s="17">
        <v>-9.7415600000000008E-13</v>
      </c>
      <c r="Q1746" s="17">
        <v>-9.7415600000000008E-13</v>
      </c>
      <c r="R1746" s="17">
        <v>0</v>
      </c>
      <c r="S1746" s="17">
        <v>0</v>
      </c>
      <c r="T1746" s="17" t="s">
        <v>94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54</v>
      </c>
      <c r="C1747" s="16" t="s">
        <v>77</v>
      </c>
      <c r="D1747" s="11" t="s">
        <v>12</v>
      </c>
      <c r="E1747" s="11" t="s">
        <v>99</v>
      </c>
      <c r="F1747" s="13">
        <v>137.38</v>
      </c>
      <c r="G1747" s="17">
        <v>50900</v>
      </c>
      <c r="H1747" s="17">
        <v>137</v>
      </c>
      <c r="I1747" s="17">
        <v>1</v>
      </c>
      <c r="J1747" s="17">
        <v>-176.94814400308201</v>
      </c>
      <c r="K1747" s="17">
        <v>0.24735410076247</v>
      </c>
      <c r="L1747" s="17">
        <v>-235.89585971487301</v>
      </c>
      <c r="M1747" s="17">
        <v>0.43961016738189101</v>
      </c>
      <c r="N1747" s="17">
        <v>58.947715711790998</v>
      </c>
      <c r="O1747" s="17">
        <v>-0.19225606661942099</v>
      </c>
      <c r="P1747" s="17">
        <v>42.048629268920799</v>
      </c>
      <c r="Q1747" s="17">
        <v>42.048629268920799</v>
      </c>
      <c r="R1747" s="17">
        <v>0</v>
      </c>
      <c r="S1747" s="17">
        <v>1.39678890648216E-2</v>
      </c>
      <c r="T1747" s="17" t="s">
        <v>93</v>
      </c>
      <c r="U1747" s="19">
        <v>-3.9754778090379799</v>
      </c>
      <c r="V1747" s="19">
        <v>-3.35805292121786</v>
      </c>
      <c r="W1747" s="18">
        <v>-0.61741667955683599</v>
      </c>
    </row>
    <row r="1748" spans="2:23" x14ac:dyDescent="0.25">
      <c r="B1748" s="11" t="s">
        <v>54</v>
      </c>
      <c r="C1748" s="16" t="s">
        <v>77</v>
      </c>
      <c r="D1748" s="11" t="s">
        <v>12</v>
      </c>
      <c r="E1748" s="11" t="s">
        <v>99</v>
      </c>
      <c r="F1748" s="13">
        <v>137.38</v>
      </c>
      <c r="G1748" s="17">
        <v>53200</v>
      </c>
      <c r="H1748" s="17">
        <v>138.84</v>
      </c>
      <c r="I1748" s="17">
        <v>1</v>
      </c>
      <c r="J1748" s="17">
        <v>110.80217445966299</v>
      </c>
      <c r="K1748" s="17">
        <v>0.59298498607899597</v>
      </c>
      <c r="L1748" s="17">
        <v>169.25839566245801</v>
      </c>
      <c r="M1748" s="17">
        <v>1.38371793745766</v>
      </c>
      <c r="N1748" s="17">
        <v>-58.456221202794701</v>
      </c>
      <c r="O1748" s="17">
        <v>-0.79073295137866595</v>
      </c>
      <c r="P1748" s="17">
        <v>-42.048629268921303</v>
      </c>
      <c r="Q1748" s="17">
        <v>-42.048629268921303</v>
      </c>
      <c r="R1748" s="17">
        <v>0</v>
      </c>
      <c r="S1748" s="17">
        <v>8.5398612889987596E-2</v>
      </c>
      <c r="T1748" s="17" t="s">
        <v>93</v>
      </c>
      <c r="U1748" s="19">
        <v>-23.8620449588268</v>
      </c>
      <c r="V1748" s="19">
        <v>-20.1560701956505</v>
      </c>
      <c r="W1748" s="18">
        <v>-3.70592549464638</v>
      </c>
    </row>
    <row r="1749" spans="2:23" x14ac:dyDescent="0.25">
      <c r="B1749" s="11" t="s">
        <v>54</v>
      </c>
      <c r="C1749" s="16" t="s">
        <v>77</v>
      </c>
      <c r="D1749" s="11" t="s">
        <v>12</v>
      </c>
      <c r="E1749" s="11" t="s">
        <v>100</v>
      </c>
      <c r="F1749" s="13">
        <v>137.38</v>
      </c>
      <c r="G1749" s="17">
        <v>50404</v>
      </c>
      <c r="H1749" s="17">
        <v>137.38</v>
      </c>
      <c r="I1749" s="17">
        <v>1</v>
      </c>
      <c r="J1749" s="17">
        <v>1.3745049999999999E-12</v>
      </c>
      <c r="K1749" s="17">
        <v>0</v>
      </c>
      <c r="L1749" s="17">
        <v>1.7057419999999999E-12</v>
      </c>
      <c r="M1749" s="17">
        <v>0</v>
      </c>
      <c r="N1749" s="17">
        <v>-3.31237E-13</v>
      </c>
      <c r="O1749" s="17">
        <v>0</v>
      </c>
      <c r="P1749" s="17">
        <v>-6.2866999999999999E-14</v>
      </c>
      <c r="Q1749" s="17">
        <v>-6.2866999999999999E-14</v>
      </c>
      <c r="R1749" s="17">
        <v>0</v>
      </c>
      <c r="S1749" s="17">
        <v>0</v>
      </c>
      <c r="T1749" s="17" t="s">
        <v>94</v>
      </c>
      <c r="U1749" s="19">
        <v>0</v>
      </c>
      <c r="V1749" s="19">
        <v>0</v>
      </c>
      <c r="W1749" s="18">
        <v>0</v>
      </c>
    </row>
    <row r="1750" spans="2:23" x14ac:dyDescent="0.25">
      <c r="B1750" s="11" t="s">
        <v>54</v>
      </c>
      <c r="C1750" s="16" t="s">
        <v>77</v>
      </c>
      <c r="D1750" s="11" t="s">
        <v>12</v>
      </c>
      <c r="E1750" s="11" t="s">
        <v>101</v>
      </c>
      <c r="F1750" s="13">
        <v>135.32</v>
      </c>
      <c r="G1750" s="17">
        <v>50499</v>
      </c>
      <c r="H1750" s="17">
        <v>135.32</v>
      </c>
      <c r="I1750" s="17">
        <v>1</v>
      </c>
      <c r="J1750" s="17">
        <v>-2.1439040000000001E-12</v>
      </c>
      <c r="K1750" s="17">
        <v>0</v>
      </c>
      <c r="L1750" s="17">
        <v>-3.161324E-12</v>
      </c>
      <c r="M1750" s="17">
        <v>0</v>
      </c>
      <c r="N1750" s="17">
        <v>1.0174199999999999E-12</v>
      </c>
      <c r="O1750" s="17">
        <v>0</v>
      </c>
      <c r="P1750" s="17">
        <v>4.21287E-13</v>
      </c>
      <c r="Q1750" s="17">
        <v>4.2128599999999998E-13</v>
      </c>
      <c r="R1750" s="17">
        <v>0</v>
      </c>
      <c r="S1750" s="17">
        <v>0</v>
      </c>
      <c r="T1750" s="17" t="s">
        <v>94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54</v>
      </c>
      <c r="C1751" s="16" t="s">
        <v>77</v>
      </c>
      <c r="D1751" s="11" t="s">
        <v>12</v>
      </c>
      <c r="E1751" s="11" t="s">
        <v>101</v>
      </c>
      <c r="F1751" s="13">
        <v>135.32</v>
      </c>
      <c r="G1751" s="17">
        <v>50554</v>
      </c>
      <c r="H1751" s="17">
        <v>135.32</v>
      </c>
      <c r="I1751" s="17">
        <v>1</v>
      </c>
      <c r="J1751" s="17">
        <v>-3.0183600000000002E-13</v>
      </c>
      <c r="K1751" s="17">
        <v>0</v>
      </c>
      <c r="L1751" s="17">
        <v>-2.8931700000000001E-13</v>
      </c>
      <c r="M1751" s="17">
        <v>0</v>
      </c>
      <c r="N1751" s="17">
        <v>-1.2519E-14</v>
      </c>
      <c r="O1751" s="17">
        <v>0</v>
      </c>
      <c r="P1751" s="17">
        <v>1.07957E-13</v>
      </c>
      <c r="Q1751" s="17">
        <v>1.07958E-13</v>
      </c>
      <c r="R1751" s="17">
        <v>0</v>
      </c>
      <c r="S1751" s="17">
        <v>0</v>
      </c>
      <c r="T1751" s="17" t="s">
        <v>94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54</v>
      </c>
      <c r="C1752" s="16" t="s">
        <v>77</v>
      </c>
      <c r="D1752" s="11" t="s">
        <v>12</v>
      </c>
      <c r="E1752" s="11" t="s">
        <v>102</v>
      </c>
      <c r="F1752" s="13">
        <v>135.32</v>
      </c>
      <c r="G1752" s="17">
        <v>50604</v>
      </c>
      <c r="H1752" s="17">
        <v>135.32</v>
      </c>
      <c r="I1752" s="17">
        <v>1</v>
      </c>
      <c r="J1752" s="17">
        <v>6.3507000000000004E-13</v>
      </c>
      <c r="K1752" s="17">
        <v>0</v>
      </c>
      <c r="L1752" s="17">
        <v>6.3808700000000005E-13</v>
      </c>
      <c r="M1752" s="17">
        <v>0</v>
      </c>
      <c r="N1752" s="17">
        <v>-3.0169999999999999E-15</v>
      </c>
      <c r="O1752" s="17">
        <v>0</v>
      </c>
      <c r="P1752" s="17">
        <v>-4.8376699999999995E-13</v>
      </c>
      <c r="Q1752" s="17">
        <v>-4.8376800000000002E-13</v>
      </c>
      <c r="R1752" s="17">
        <v>0</v>
      </c>
      <c r="S1752" s="17">
        <v>0</v>
      </c>
      <c r="T1752" s="17" t="s">
        <v>94</v>
      </c>
      <c r="U1752" s="19">
        <v>0</v>
      </c>
      <c r="V1752" s="19">
        <v>0</v>
      </c>
      <c r="W1752" s="18">
        <v>0</v>
      </c>
    </row>
    <row r="1753" spans="2:23" x14ac:dyDescent="0.25">
      <c r="B1753" s="11" t="s">
        <v>54</v>
      </c>
      <c r="C1753" s="16" t="s">
        <v>77</v>
      </c>
      <c r="D1753" s="11" t="s">
        <v>12</v>
      </c>
      <c r="E1753" s="11" t="s">
        <v>103</v>
      </c>
      <c r="F1753" s="13">
        <v>136.91999999999999</v>
      </c>
      <c r="G1753" s="17">
        <v>50750</v>
      </c>
      <c r="H1753" s="17">
        <v>137.38999999999999</v>
      </c>
      <c r="I1753" s="17">
        <v>1</v>
      </c>
      <c r="J1753" s="17">
        <v>66.830557693568394</v>
      </c>
      <c r="K1753" s="17">
        <v>0.106745130255038</v>
      </c>
      <c r="L1753" s="17">
        <v>107.56021009923001</v>
      </c>
      <c r="M1753" s="17">
        <v>0.27650385123851501</v>
      </c>
      <c r="N1753" s="17">
        <v>-40.729652405662002</v>
      </c>
      <c r="O1753" s="17">
        <v>-0.169758720983477</v>
      </c>
      <c r="P1753" s="17">
        <v>-38.311348033319</v>
      </c>
      <c r="Q1753" s="17">
        <v>-38.3113480333189</v>
      </c>
      <c r="R1753" s="17">
        <v>0</v>
      </c>
      <c r="S1753" s="17">
        <v>3.5079449376309198E-2</v>
      </c>
      <c r="T1753" s="17" t="s">
        <v>93</v>
      </c>
      <c r="U1753" s="19">
        <v>-4.1403207458277196</v>
      </c>
      <c r="V1753" s="19">
        <v>-3.4972943739485198</v>
      </c>
      <c r="W1753" s="18">
        <v>-0.64301782326080403</v>
      </c>
    </row>
    <row r="1754" spans="2:23" x14ac:dyDescent="0.25">
      <c r="B1754" s="11" t="s">
        <v>54</v>
      </c>
      <c r="C1754" s="16" t="s">
        <v>77</v>
      </c>
      <c r="D1754" s="11" t="s">
        <v>12</v>
      </c>
      <c r="E1754" s="11" t="s">
        <v>103</v>
      </c>
      <c r="F1754" s="13">
        <v>136.91999999999999</v>
      </c>
      <c r="G1754" s="17">
        <v>50800</v>
      </c>
      <c r="H1754" s="17">
        <v>136.69</v>
      </c>
      <c r="I1754" s="17">
        <v>1</v>
      </c>
      <c r="J1754" s="17">
        <v>-39.589185053919998</v>
      </c>
      <c r="K1754" s="17">
        <v>2.9308576819466799E-2</v>
      </c>
      <c r="L1754" s="17">
        <v>-80.449575400400704</v>
      </c>
      <c r="M1754" s="17">
        <v>0.121028909205359</v>
      </c>
      <c r="N1754" s="17">
        <v>40.860390346480699</v>
      </c>
      <c r="O1754" s="17">
        <v>-9.1720332385892001E-2</v>
      </c>
      <c r="P1754" s="17">
        <v>38.311348033317898</v>
      </c>
      <c r="Q1754" s="17">
        <v>38.311348033317898</v>
      </c>
      <c r="R1754" s="17">
        <v>0</v>
      </c>
      <c r="S1754" s="17">
        <v>2.74471005580312E-2</v>
      </c>
      <c r="T1754" s="17" t="s">
        <v>93</v>
      </c>
      <c r="U1754" s="19">
        <v>-3.1499102923618101</v>
      </c>
      <c r="V1754" s="19">
        <v>-2.66070293105206</v>
      </c>
      <c r="W1754" s="18">
        <v>-0.48920085761528898</v>
      </c>
    </row>
    <row r="1755" spans="2:23" x14ac:dyDescent="0.25">
      <c r="B1755" s="11" t="s">
        <v>54</v>
      </c>
      <c r="C1755" s="16" t="s">
        <v>77</v>
      </c>
      <c r="D1755" s="11" t="s">
        <v>12</v>
      </c>
      <c r="E1755" s="11" t="s">
        <v>104</v>
      </c>
      <c r="F1755" s="13">
        <v>137.56</v>
      </c>
      <c r="G1755" s="17">
        <v>50750</v>
      </c>
      <c r="H1755" s="17">
        <v>137.38999999999999</v>
      </c>
      <c r="I1755" s="17">
        <v>1</v>
      </c>
      <c r="J1755" s="17">
        <v>-75.419769804337506</v>
      </c>
      <c r="K1755" s="17">
        <v>4.3229876747778402E-2</v>
      </c>
      <c r="L1755" s="17">
        <v>-116.034995338288</v>
      </c>
      <c r="M1755" s="17">
        <v>0.10232731308798899</v>
      </c>
      <c r="N1755" s="17">
        <v>40.615225533950401</v>
      </c>
      <c r="O1755" s="17">
        <v>-5.9097436340211001E-2</v>
      </c>
      <c r="P1755" s="17">
        <v>38.311348033317699</v>
      </c>
      <c r="Q1755" s="17">
        <v>38.3113480333176</v>
      </c>
      <c r="R1755" s="17">
        <v>0</v>
      </c>
      <c r="S1755" s="17">
        <v>1.11549713497879E-2</v>
      </c>
      <c r="T1755" s="17" t="s">
        <v>94</v>
      </c>
      <c r="U1755" s="19">
        <v>-1.21983172009828</v>
      </c>
      <c r="V1755" s="19">
        <v>-1.0303816717974601</v>
      </c>
      <c r="W1755" s="18">
        <v>-0.189447529685354</v>
      </c>
    </row>
    <row r="1756" spans="2:23" x14ac:dyDescent="0.25">
      <c r="B1756" s="11" t="s">
        <v>54</v>
      </c>
      <c r="C1756" s="16" t="s">
        <v>77</v>
      </c>
      <c r="D1756" s="11" t="s">
        <v>12</v>
      </c>
      <c r="E1756" s="11" t="s">
        <v>104</v>
      </c>
      <c r="F1756" s="13">
        <v>137.56</v>
      </c>
      <c r="G1756" s="17">
        <v>50950</v>
      </c>
      <c r="H1756" s="17">
        <v>137.86000000000001</v>
      </c>
      <c r="I1756" s="17">
        <v>1</v>
      </c>
      <c r="J1756" s="17">
        <v>116.843183992707</v>
      </c>
      <c r="K1756" s="17">
        <v>0.120140500880871</v>
      </c>
      <c r="L1756" s="17">
        <v>157.37995183114401</v>
      </c>
      <c r="M1756" s="17">
        <v>0.21796235329768399</v>
      </c>
      <c r="N1756" s="17">
        <v>-40.5367678384372</v>
      </c>
      <c r="O1756" s="17">
        <v>-9.7821852416813002E-2</v>
      </c>
      <c r="P1756" s="17">
        <v>-38.311348033317699</v>
      </c>
      <c r="Q1756" s="17">
        <v>-38.311348033317699</v>
      </c>
      <c r="R1756" s="17">
        <v>0</v>
      </c>
      <c r="S1756" s="17">
        <v>1.2916282615544001E-2</v>
      </c>
      <c r="T1756" s="17" t="s">
        <v>93</v>
      </c>
      <c r="U1756" s="19">
        <v>-1.3100169447877099</v>
      </c>
      <c r="V1756" s="19">
        <v>-1.1065603782992299</v>
      </c>
      <c r="W1756" s="18">
        <v>-0.203453861665435</v>
      </c>
    </row>
    <row r="1757" spans="2:23" x14ac:dyDescent="0.25">
      <c r="B1757" s="11" t="s">
        <v>54</v>
      </c>
      <c r="C1757" s="16" t="s">
        <v>77</v>
      </c>
      <c r="D1757" s="11" t="s">
        <v>12</v>
      </c>
      <c r="E1757" s="11" t="s">
        <v>105</v>
      </c>
      <c r="F1757" s="13">
        <v>136.69</v>
      </c>
      <c r="G1757" s="17">
        <v>51300</v>
      </c>
      <c r="H1757" s="17">
        <v>137.18</v>
      </c>
      <c r="I1757" s="17">
        <v>1</v>
      </c>
      <c r="J1757" s="17">
        <v>91.932783305060596</v>
      </c>
      <c r="K1757" s="17">
        <v>0.12939455705355499</v>
      </c>
      <c r="L1757" s="17">
        <v>96.449525077908604</v>
      </c>
      <c r="M1757" s="17">
        <v>0.14242144169151599</v>
      </c>
      <c r="N1757" s="17">
        <v>-4.5167417728480403</v>
      </c>
      <c r="O1757" s="17">
        <v>-1.3026884637960499E-2</v>
      </c>
      <c r="P1757" s="17">
        <v>-8.4388055165706906</v>
      </c>
      <c r="Q1757" s="17">
        <v>-8.4388055165706799</v>
      </c>
      <c r="R1757" s="17">
        <v>0</v>
      </c>
      <c r="S1757" s="17">
        <v>1.0902777441469699E-3</v>
      </c>
      <c r="T1757" s="17" t="s">
        <v>93</v>
      </c>
      <c r="U1757" s="19">
        <v>0.429367020796456</v>
      </c>
      <c r="V1757" s="19">
        <v>-0.36268273845781002</v>
      </c>
      <c r="W1757" s="18">
        <v>0.79206028904191506</v>
      </c>
    </row>
    <row r="1758" spans="2:23" x14ac:dyDescent="0.25">
      <c r="B1758" s="11" t="s">
        <v>54</v>
      </c>
      <c r="C1758" s="16" t="s">
        <v>77</v>
      </c>
      <c r="D1758" s="11" t="s">
        <v>12</v>
      </c>
      <c r="E1758" s="11" t="s">
        <v>106</v>
      </c>
      <c r="F1758" s="13">
        <v>137</v>
      </c>
      <c r="G1758" s="17">
        <v>54750</v>
      </c>
      <c r="H1758" s="17">
        <v>140.01</v>
      </c>
      <c r="I1758" s="17">
        <v>1</v>
      </c>
      <c r="J1758" s="17">
        <v>113.60995624509199</v>
      </c>
      <c r="K1758" s="17">
        <v>1.37190864317508</v>
      </c>
      <c r="L1758" s="17">
        <v>150.72048658268201</v>
      </c>
      <c r="M1758" s="17">
        <v>2.4145543308983202</v>
      </c>
      <c r="N1758" s="17">
        <v>-37.110530337589502</v>
      </c>
      <c r="O1758" s="17">
        <v>-1.0426456877232499</v>
      </c>
      <c r="P1758" s="17">
        <v>-27.619959059034901</v>
      </c>
      <c r="Q1758" s="17">
        <v>-27.619959059034802</v>
      </c>
      <c r="R1758" s="17">
        <v>0</v>
      </c>
      <c r="S1758" s="17">
        <v>8.10846166929554E-2</v>
      </c>
      <c r="T1758" s="17" t="s">
        <v>94</v>
      </c>
      <c r="U1758" s="19">
        <v>-32.708944661964097</v>
      </c>
      <c r="V1758" s="19">
        <v>-27.628972528120201</v>
      </c>
      <c r="W1758" s="18">
        <v>-5.0799045989103702</v>
      </c>
    </row>
    <row r="1759" spans="2:23" x14ac:dyDescent="0.25">
      <c r="B1759" s="11" t="s">
        <v>54</v>
      </c>
      <c r="C1759" s="16" t="s">
        <v>77</v>
      </c>
      <c r="D1759" s="11" t="s">
        <v>12</v>
      </c>
      <c r="E1759" s="11" t="s">
        <v>107</v>
      </c>
      <c r="F1759" s="13">
        <v>137.86000000000001</v>
      </c>
      <c r="G1759" s="17">
        <v>53150</v>
      </c>
      <c r="H1759" s="17">
        <v>139.83000000000001</v>
      </c>
      <c r="I1759" s="17">
        <v>1</v>
      </c>
      <c r="J1759" s="17">
        <v>148.07381507399501</v>
      </c>
      <c r="K1759" s="17">
        <v>0.96473760726497804</v>
      </c>
      <c r="L1759" s="17">
        <v>145.28680000598001</v>
      </c>
      <c r="M1759" s="17">
        <v>0.92876318726301099</v>
      </c>
      <c r="N1759" s="17">
        <v>2.78701506801537</v>
      </c>
      <c r="O1759" s="17">
        <v>3.5974420001966399E-2</v>
      </c>
      <c r="P1759" s="17">
        <v>1.0956857300888401</v>
      </c>
      <c r="Q1759" s="17">
        <v>1.0956857300888401</v>
      </c>
      <c r="R1759" s="17">
        <v>0</v>
      </c>
      <c r="S1759" s="17">
        <v>5.2823197641294002E-5</v>
      </c>
      <c r="T1759" s="17" t="s">
        <v>93</v>
      </c>
      <c r="U1759" s="19">
        <v>-0.495551338817253</v>
      </c>
      <c r="V1759" s="19">
        <v>-0.41858807943676801</v>
      </c>
      <c r="W1759" s="18">
        <v>-7.6962236203887202E-2</v>
      </c>
    </row>
    <row r="1760" spans="2:23" x14ac:dyDescent="0.25">
      <c r="B1760" s="11" t="s">
        <v>54</v>
      </c>
      <c r="C1760" s="16" t="s">
        <v>77</v>
      </c>
      <c r="D1760" s="11" t="s">
        <v>12</v>
      </c>
      <c r="E1760" s="11" t="s">
        <v>107</v>
      </c>
      <c r="F1760" s="13">
        <v>137.86000000000001</v>
      </c>
      <c r="G1760" s="17">
        <v>54500</v>
      </c>
      <c r="H1760" s="17">
        <v>137.54</v>
      </c>
      <c r="I1760" s="17">
        <v>1</v>
      </c>
      <c r="J1760" s="17">
        <v>-8.6570453846559108</v>
      </c>
      <c r="K1760" s="17">
        <v>4.1496733544326104E-3</v>
      </c>
      <c r="L1760" s="17">
        <v>34.604737482068202</v>
      </c>
      <c r="M1760" s="17">
        <v>6.6304902597952006E-2</v>
      </c>
      <c r="N1760" s="17">
        <v>-43.261782866724097</v>
      </c>
      <c r="O1760" s="17">
        <v>-6.2155229243519398E-2</v>
      </c>
      <c r="P1760" s="17">
        <v>-39.407033763406602</v>
      </c>
      <c r="Q1760" s="17">
        <v>-39.407033763406602</v>
      </c>
      <c r="R1760" s="17">
        <v>0</v>
      </c>
      <c r="S1760" s="17">
        <v>8.5984865346376102E-2</v>
      </c>
      <c r="T1760" s="17" t="s">
        <v>93</v>
      </c>
      <c r="U1760" s="19">
        <v>-22.402545584185201</v>
      </c>
      <c r="V1760" s="19">
        <v>-18.923243256612199</v>
      </c>
      <c r="W1760" s="18">
        <v>-3.47925607250601</v>
      </c>
    </row>
    <row r="1761" spans="2:23" x14ac:dyDescent="0.25">
      <c r="B1761" s="11" t="s">
        <v>54</v>
      </c>
      <c r="C1761" s="16" t="s">
        <v>77</v>
      </c>
      <c r="D1761" s="11" t="s">
        <v>12</v>
      </c>
      <c r="E1761" s="11" t="s">
        <v>108</v>
      </c>
      <c r="F1761" s="13">
        <v>134.66999999999999</v>
      </c>
      <c r="G1761" s="17">
        <v>51250</v>
      </c>
      <c r="H1761" s="17">
        <v>134.66999999999999</v>
      </c>
      <c r="I1761" s="17">
        <v>1</v>
      </c>
      <c r="J1761" s="17">
        <v>2.6435300000000001E-12</v>
      </c>
      <c r="K1761" s="17">
        <v>0</v>
      </c>
      <c r="L1761" s="17">
        <v>1.4413209999999999E-12</v>
      </c>
      <c r="M1761" s="17">
        <v>0</v>
      </c>
      <c r="N1761" s="17">
        <v>1.202209E-12</v>
      </c>
      <c r="O1761" s="17">
        <v>0</v>
      </c>
      <c r="P1761" s="17">
        <v>-2.4860099999999999E-13</v>
      </c>
      <c r="Q1761" s="17">
        <v>-2.4860299999999999E-13</v>
      </c>
      <c r="R1761" s="17">
        <v>0</v>
      </c>
      <c r="S1761" s="17">
        <v>0</v>
      </c>
      <c r="T1761" s="17" t="s">
        <v>94</v>
      </c>
      <c r="U1761" s="19">
        <v>0</v>
      </c>
      <c r="V1761" s="19">
        <v>0</v>
      </c>
      <c r="W1761" s="18">
        <v>0</v>
      </c>
    </row>
    <row r="1762" spans="2:23" x14ac:dyDescent="0.25">
      <c r="B1762" s="11" t="s">
        <v>54</v>
      </c>
      <c r="C1762" s="16" t="s">
        <v>77</v>
      </c>
      <c r="D1762" s="11" t="s">
        <v>12</v>
      </c>
      <c r="E1762" s="11" t="s">
        <v>109</v>
      </c>
      <c r="F1762" s="13">
        <v>137.18</v>
      </c>
      <c r="G1762" s="17">
        <v>53200</v>
      </c>
      <c r="H1762" s="17">
        <v>138.84</v>
      </c>
      <c r="I1762" s="17">
        <v>1</v>
      </c>
      <c r="J1762" s="17">
        <v>96.617710178168096</v>
      </c>
      <c r="K1762" s="17">
        <v>0.48075156888373299</v>
      </c>
      <c r="L1762" s="17">
        <v>101.10509182364</v>
      </c>
      <c r="M1762" s="17">
        <v>0.52644533902233104</v>
      </c>
      <c r="N1762" s="17">
        <v>-4.4873816454716797</v>
      </c>
      <c r="O1762" s="17">
        <v>-4.5693770138598301E-2</v>
      </c>
      <c r="P1762" s="17">
        <v>-8.4388055165689906</v>
      </c>
      <c r="Q1762" s="17">
        <v>-8.4388055165689799</v>
      </c>
      <c r="R1762" s="17">
        <v>0</v>
      </c>
      <c r="S1762" s="17">
        <v>3.66749208514347E-3</v>
      </c>
      <c r="T1762" s="17" t="s">
        <v>94</v>
      </c>
      <c r="U1762" s="19">
        <v>1.1428563146550099</v>
      </c>
      <c r="V1762" s="19">
        <v>-0.96536118934801496</v>
      </c>
      <c r="W1762" s="18">
        <v>2.10824553138688</v>
      </c>
    </row>
    <row r="1763" spans="2:23" x14ac:dyDescent="0.25">
      <c r="B1763" s="11" t="s">
        <v>54</v>
      </c>
      <c r="C1763" s="16" t="s">
        <v>77</v>
      </c>
      <c r="D1763" s="11" t="s">
        <v>12</v>
      </c>
      <c r="E1763" s="11" t="s">
        <v>110</v>
      </c>
      <c r="F1763" s="13">
        <v>140.33000000000001</v>
      </c>
      <c r="G1763" s="17">
        <v>53100</v>
      </c>
      <c r="H1763" s="17">
        <v>140.33000000000001</v>
      </c>
      <c r="I1763" s="17">
        <v>1</v>
      </c>
      <c r="J1763" s="17">
        <v>-4.9394610000000002E-12</v>
      </c>
      <c r="K1763" s="17">
        <v>0</v>
      </c>
      <c r="L1763" s="17">
        <v>6.1233500000000004E-13</v>
      </c>
      <c r="M1763" s="17">
        <v>0</v>
      </c>
      <c r="N1763" s="17">
        <v>-5.5517959999999999E-12</v>
      </c>
      <c r="O1763" s="17">
        <v>0</v>
      </c>
      <c r="P1763" s="17">
        <v>9.2522929999999993E-12</v>
      </c>
      <c r="Q1763" s="17">
        <v>9.2522909999999997E-12</v>
      </c>
      <c r="R1763" s="17">
        <v>0</v>
      </c>
      <c r="S1763" s="17">
        <v>0</v>
      </c>
      <c r="T1763" s="17" t="s">
        <v>94</v>
      </c>
      <c r="U1763" s="19">
        <v>0</v>
      </c>
      <c r="V1763" s="19">
        <v>0</v>
      </c>
      <c r="W1763" s="18">
        <v>0</v>
      </c>
    </row>
    <row r="1764" spans="2:23" x14ac:dyDescent="0.25">
      <c r="B1764" s="11" t="s">
        <v>54</v>
      </c>
      <c r="C1764" s="16" t="s">
        <v>77</v>
      </c>
      <c r="D1764" s="11" t="s">
        <v>12</v>
      </c>
      <c r="E1764" s="11" t="s">
        <v>111</v>
      </c>
      <c r="F1764" s="13">
        <v>140.33000000000001</v>
      </c>
      <c r="G1764" s="17">
        <v>52000</v>
      </c>
      <c r="H1764" s="17">
        <v>140.33000000000001</v>
      </c>
      <c r="I1764" s="17">
        <v>1</v>
      </c>
      <c r="J1764" s="17">
        <v>-3.0107493E-11</v>
      </c>
      <c r="K1764" s="17">
        <v>0</v>
      </c>
      <c r="L1764" s="17">
        <v>-2.7792841E-11</v>
      </c>
      <c r="M1764" s="17">
        <v>0</v>
      </c>
      <c r="N1764" s="17">
        <v>-2.3146530000000002E-12</v>
      </c>
      <c r="O1764" s="17">
        <v>0</v>
      </c>
      <c r="P1764" s="17">
        <v>-2.180461E-12</v>
      </c>
      <c r="Q1764" s="17">
        <v>-2.180461E-12</v>
      </c>
      <c r="R1764" s="17">
        <v>0</v>
      </c>
      <c r="S1764" s="17">
        <v>0</v>
      </c>
      <c r="T1764" s="17" t="s">
        <v>94</v>
      </c>
      <c r="U1764" s="19">
        <v>0</v>
      </c>
      <c r="V1764" s="19">
        <v>0</v>
      </c>
      <c r="W1764" s="18">
        <v>0</v>
      </c>
    </row>
    <row r="1765" spans="2:23" x14ac:dyDescent="0.25">
      <c r="B1765" s="11" t="s">
        <v>54</v>
      </c>
      <c r="C1765" s="16" t="s">
        <v>77</v>
      </c>
      <c r="D1765" s="11" t="s">
        <v>12</v>
      </c>
      <c r="E1765" s="11" t="s">
        <v>111</v>
      </c>
      <c r="F1765" s="13">
        <v>140.33000000000001</v>
      </c>
      <c r="G1765" s="17">
        <v>53050</v>
      </c>
      <c r="H1765" s="17">
        <v>139.97999999999999</v>
      </c>
      <c r="I1765" s="17">
        <v>1</v>
      </c>
      <c r="J1765" s="17">
        <v>-134.83788924279901</v>
      </c>
      <c r="K1765" s="17">
        <v>0.17090380992925999</v>
      </c>
      <c r="L1765" s="17">
        <v>-126.01432876571999</v>
      </c>
      <c r="M1765" s="17">
        <v>0.14926834391018501</v>
      </c>
      <c r="N1765" s="17">
        <v>-8.8235604770782601</v>
      </c>
      <c r="O1765" s="17">
        <v>2.16354660190748E-2</v>
      </c>
      <c r="P1765" s="17">
        <v>-5.4106362496157701</v>
      </c>
      <c r="Q1765" s="17">
        <v>-5.4106362496157701</v>
      </c>
      <c r="R1765" s="17">
        <v>0</v>
      </c>
      <c r="S1765" s="17">
        <v>2.7518485548116902E-4</v>
      </c>
      <c r="T1765" s="17" t="s">
        <v>93</v>
      </c>
      <c r="U1765" s="19">
        <v>-5.5927427074164197E-2</v>
      </c>
      <c r="V1765" s="19">
        <v>-4.72414308125753E-2</v>
      </c>
      <c r="W1765" s="18">
        <v>-8.6858807869043403E-3</v>
      </c>
    </row>
    <row r="1766" spans="2:23" x14ac:dyDescent="0.25">
      <c r="B1766" s="11" t="s">
        <v>54</v>
      </c>
      <c r="C1766" s="16" t="s">
        <v>77</v>
      </c>
      <c r="D1766" s="11" t="s">
        <v>12</v>
      </c>
      <c r="E1766" s="11" t="s">
        <v>111</v>
      </c>
      <c r="F1766" s="13">
        <v>140.33000000000001</v>
      </c>
      <c r="G1766" s="17">
        <v>53050</v>
      </c>
      <c r="H1766" s="17">
        <v>139.97999999999999</v>
      </c>
      <c r="I1766" s="17">
        <v>2</v>
      </c>
      <c r="J1766" s="17">
        <v>-119.25242393627801</v>
      </c>
      <c r="K1766" s="17">
        <v>0.120879695224761</v>
      </c>
      <c r="L1766" s="17">
        <v>-111.448749608914</v>
      </c>
      <c r="M1766" s="17">
        <v>0.105577002209818</v>
      </c>
      <c r="N1766" s="17">
        <v>-7.80367432736411</v>
      </c>
      <c r="O1766" s="17">
        <v>1.5302693014942701E-2</v>
      </c>
      <c r="P1766" s="17">
        <v>-4.7852387146347102</v>
      </c>
      <c r="Q1766" s="17">
        <v>-4.7852387146347004</v>
      </c>
      <c r="R1766" s="17">
        <v>0</v>
      </c>
      <c r="S1766" s="17">
        <v>1.9463733122633E-4</v>
      </c>
      <c r="T1766" s="17" t="s">
        <v>93</v>
      </c>
      <c r="U1766" s="19">
        <v>-0.58653707506831398</v>
      </c>
      <c r="V1766" s="19">
        <v>-0.49544297137263099</v>
      </c>
      <c r="W1766" s="18">
        <v>-9.1092892658678898E-2</v>
      </c>
    </row>
    <row r="1767" spans="2:23" x14ac:dyDescent="0.25">
      <c r="B1767" s="11" t="s">
        <v>54</v>
      </c>
      <c r="C1767" s="16" t="s">
        <v>77</v>
      </c>
      <c r="D1767" s="11" t="s">
        <v>12</v>
      </c>
      <c r="E1767" s="11" t="s">
        <v>111</v>
      </c>
      <c r="F1767" s="13">
        <v>140.33000000000001</v>
      </c>
      <c r="G1767" s="17">
        <v>53100</v>
      </c>
      <c r="H1767" s="17">
        <v>140.33000000000001</v>
      </c>
      <c r="I1767" s="17">
        <v>2</v>
      </c>
      <c r="J1767" s="17">
        <v>-3.3343715999999998E-11</v>
      </c>
      <c r="K1767" s="17">
        <v>0</v>
      </c>
      <c r="L1767" s="17">
        <v>-3.050569E-11</v>
      </c>
      <c r="M1767" s="17">
        <v>0</v>
      </c>
      <c r="N1767" s="17">
        <v>-2.8380270000000001E-12</v>
      </c>
      <c r="O1767" s="17">
        <v>0</v>
      </c>
      <c r="P1767" s="17">
        <v>-9.8050699999999991E-13</v>
      </c>
      <c r="Q1767" s="17">
        <v>-9.8050599999999994E-13</v>
      </c>
      <c r="R1767" s="17">
        <v>0</v>
      </c>
      <c r="S1767" s="17">
        <v>0</v>
      </c>
      <c r="T1767" s="17" t="s">
        <v>94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54</v>
      </c>
      <c r="C1768" s="16" t="s">
        <v>77</v>
      </c>
      <c r="D1768" s="11" t="s">
        <v>12</v>
      </c>
      <c r="E1768" s="11" t="s">
        <v>112</v>
      </c>
      <c r="F1768" s="13">
        <v>140.37</v>
      </c>
      <c r="G1768" s="17">
        <v>53000</v>
      </c>
      <c r="H1768" s="17">
        <v>140.33000000000001</v>
      </c>
      <c r="I1768" s="17">
        <v>1</v>
      </c>
      <c r="J1768" s="17">
        <v>-39.681415651236698</v>
      </c>
      <c r="K1768" s="17">
        <v>0</v>
      </c>
      <c r="L1768" s="17">
        <v>-44.992423538347303</v>
      </c>
      <c r="M1768" s="17">
        <v>0</v>
      </c>
      <c r="N1768" s="17">
        <v>5.3110078871106197</v>
      </c>
      <c r="O1768" s="17">
        <v>0</v>
      </c>
      <c r="P1768" s="17">
        <v>4.6636108011299999</v>
      </c>
      <c r="Q1768" s="17">
        <v>4.6636108011299902</v>
      </c>
      <c r="R1768" s="17">
        <v>0</v>
      </c>
      <c r="S1768" s="17">
        <v>0</v>
      </c>
      <c r="T1768" s="17" t="s">
        <v>93</v>
      </c>
      <c r="U1768" s="19">
        <v>0.212440315484382</v>
      </c>
      <c r="V1768" s="19">
        <v>-0.17944656120955799</v>
      </c>
      <c r="W1768" s="18">
        <v>0.39189208657570002</v>
      </c>
    </row>
    <row r="1769" spans="2:23" x14ac:dyDescent="0.25">
      <c r="B1769" s="11" t="s">
        <v>54</v>
      </c>
      <c r="C1769" s="16" t="s">
        <v>77</v>
      </c>
      <c r="D1769" s="11" t="s">
        <v>12</v>
      </c>
      <c r="E1769" s="11" t="s">
        <v>112</v>
      </c>
      <c r="F1769" s="13">
        <v>140.37</v>
      </c>
      <c r="G1769" s="17">
        <v>53000</v>
      </c>
      <c r="H1769" s="17">
        <v>140.33000000000001</v>
      </c>
      <c r="I1769" s="17">
        <v>2</v>
      </c>
      <c r="J1769" s="17">
        <v>-35.051917158592502</v>
      </c>
      <c r="K1769" s="17">
        <v>0</v>
      </c>
      <c r="L1769" s="17">
        <v>-39.743307458873502</v>
      </c>
      <c r="M1769" s="17">
        <v>0</v>
      </c>
      <c r="N1769" s="17">
        <v>4.6913903002810704</v>
      </c>
      <c r="O1769" s="17">
        <v>0</v>
      </c>
      <c r="P1769" s="17">
        <v>4.1195228743315102</v>
      </c>
      <c r="Q1769" s="17">
        <v>4.1195228743315004</v>
      </c>
      <c r="R1769" s="17">
        <v>0</v>
      </c>
      <c r="S1769" s="17">
        <v>0</v>
      </c>
      <c r="T1769" s="17" t="s">
        <v>93</v>
      </c>
      <c r="U1769" s="19">
        <v>0.18765561201120501</v>
      </c>
      <c r="V1769" s="19">
        <v>-0.158511129068444</v>
      </c>
      <c r="W1769" s="18">
        <v>0.34617134314186998</v>
      </c>
    </row>
    <row r="1770" spans="2:23" x14ac:dyDescent="0.25">
      <c r="B1770" s="11" t="s">
        <v>54</v>
      </c>
      <c r="C1770" s="16" t="s">
        <v>77</v>
      </c>
      <c r="D1770" s="11" t="s">
        <v>12</v>
      </c>
      <c r="E1770" s="11" t="s">
        <v>112</v>
      </c>
      <c r="F1770" s="13">
        <v>140.37</v>
      </c>
      <c r="G1770" s="17">
        <v>53000</v>
      </c>
      <c r="H1770" s="17">
        <v>140.33000000000001</v>
      </c>
      <c r="I1770" s="17">
        <v>3</v>
      </c>
      <c r="J1770" s="17">
        <v>-35.051917158592502</v>
      </c>
      <c r="K1770" s="17">
        <v>0</v>
      </c>
      <c r="L1770" s="17">
        <v>-39.743307458873502</v>
      </c>
      <c r="M1770" s="17">
        <v>0</v>
      </c>
      <c r="N1770" s="17">
        <v>4.6913903002810704</v>
      </c>
      <c r="O1770" s="17">
        <v>0</v>
      </c>
      <c r="P1770" s="17">
        <v>4.1195228743315102</v>
      </c>
      <c r="Q1770" s="17">
        <v>4.1195228743315004</v>
      </c>
      <c r="R1770" s="17">
        <v>0</v>
      </c>
      <c r="S1770" s="17">
        <v>0</v>
      </c>
      <c r="T1770" s="17" t="s">
        <v>93</v>
      </c>
      <c r="U1770" s="19">
        <v>0.18765561201120501</v>
      </c>
      <c r="V1770" s="19">
        <v>-0.158511129068444</v>
      </c>
      <c r="W1770" s="18">
        <v>0.34617134314186998</v>
      </c>
    </row>
    <row r="1771" spans="2:23" x14ac:dyDescent="0.25">
      <c r="B1771" s="11" t="s">
        <v>54</v>
      </c>
      <c r="C1771" s="16" t="s">
        <v>77</v>
      </c>
      <c r="D1771" s="11" t="s">
        <v>12</v>
      </c>
      <c r="E1771" s="11" t="s">
        <v>112</v>
      </c>
      <c r="F1771" s="13">
        <v>140.37</v>
      </c>
      <c r="G1771" s="17">
        <v>53000</v>
      </c>
      <c r="H1771" s="17">
        <v>140.33000000000001</v>
      </c>
      <c r="I1771" s="17">
        <v>4</v>
      </c>
      <c r="J1771" s="17">
        <v>-38.471616393576902</v>
      </c>
      <c r="K1771" s="17">
        <v>0</v>
      </c>
      <c r="L1771" s="17">
        <v>-43.620703308519502</v>
      </c>
      <c r="M1771" s="17">
        <v>0</v>
      </c>
      <c r="N1771" s="17">
        <v>5.1490869149426599</v>
      </c>
      <c r="O1771" s="17">
        <v>0</v>
      </c>
      <c r="P1771" s="17">
        <v>4.5214275449980104</v>
      </c>
      <c r="Q1771" s="17">
        <v>4.5214275449979997</v>
      </c>
      <c r="R1771" s="17">
        <v>0</v>
      </c>
      <c r="S1771" s="17">
        <v>0</v>
      </c>
      <c r="T1771" s="17" t="s">
        <v>93</v>
      </c>
      <c r="U1771" s="19">
        <v>0.20596347659766501</v>
      </c>
      <c r="V1771" s="19">
        <v>-0.17397562946536599</v>
      </c>
      <c r="W1771" s="18">
        <v>0.37994415710693202</v>
      </c>
    </row>
    <row r="1772" spans="2:23" x14ac:dyDescent="0.25">
      <c r="B1772" s="11" t="s">
        <v>54</v>
      </c>
      <c r="C1772" s="16" t="s">
        <v>77</v>
      </c>
      <c r="D1772" s="11" t="s">
        <v>12</v>
      </c>
      <c r="E1772" s="11" t="s">
        <v>112</v>
      </c>
      <c r="F1772" s="13">
        <v>140.37</v>
      </c>
      <c r="G1772" s="17">
        <v>53204</v>
      </c>
      <c r="H1772" s="17">
        <v>139.88999999999999</v>
      </c>
      <c r="I1772" s="17">
        <v>1</v>
      </c>
      <c r="J1772" s="17">
        <v>-1.7790814527118499</v>
      </c>
      <c r="K1772" s="17">
        <v>4.0450371820598699E-4</v>
      </c>
      <c r="L1772" s="17">
        <v>-7.4968772218934898</v>
      </c>
      <c r="M1772" s="17">
        <v>7.1827648806425896E-3</v>
      </c>
      <c r="N1772" s="17">
        <v>5.7177957691816399</v>
      </c>
      <c r="O1772" s="17">
        <v>-6.7782611624365996E-3</v>
      </c>
      <c r="P1772" s="17">
        <v>4.7910784387771903</v>
      </c>
      <c r="Q1772" s="17">
        <v>4.7910784387771903</v>
      </c>
      <c r="R1772" s="17">
        <v>0</v>
      </c>
      <c r="S1772" s="17">
        <v>2.9335764871127102E-3</v>
      </c>
      <c r="T1772" s="17" t="s">
        <v>93</v>
      </c>
      <c r="U1772" s="19">
        <v>1.79470423251505</v>
      </c>
      <c r="V1772" s="19">
        <v>-1.51597168446467</v>
      </c>
      <c r="W1772" s="18">
        <v>3.3107199302679802</v>
      </c>
    </row>
    <row r="1773" spans="2:23" x14ac:dyDescent="0.25">
      <c r="B1773" s="11" t="s">
        <v>54</v>
      </c>
      <c r="C1773" s="16" t="s">
        <v>77</v>
      </c>
      <c r="D1773" s="11" t="s">
        <v>12</v>
      </c>
      <c r="E1773" s="11" t="s">
        <v>112</v>
      </c>
      <c r="F1773" s="13">
        <v>140.37</v>
      </c>
      <c r="G1773" s="17">
        <v>53304</v>
      </c>
      <c r="H1773" s="17">
        <v>141.13</v>
      </c>
      <c r="I1773" s="17">
        <v>1</v>
      </c>
      <c r="J1773" s="17">
        <v>36.4203845178641</v>
      </c>
      <c r="K1773" s="17">
        <v>0.122961396661375</v>
      </c>
      <c r="L1773" s="17">
        <v>32.768735825217703</v>
      </c>
      <c r="M1773" s="17">
        <v>9.9540337410935403E-2</v>
      </c>
      <c r="N1773" s="17">
        <v>3.6516486926463698</v>
      </c>
      <c r="O1773" s="17">
        <v>2.3421059250439701E-2</v>
      </c>
      <c r="P1773" s="17">
        <v>3.0607940031980201</v>
      </c>
      <c r="Q1773" s="17">
        <v>3.0607940031980099</v>
      </c>
      <c r="R1773" s="17">
        <v>0</v>
      </c>
      <c r="S1773" s="17">
        <v>8.684562355122E-4</v>
      </c>
      <c r="T1773" s="17" t="s">
        <v>93</v>
      </c>
      <c r="U1773" s="19">
        <v>0.52126108308817598</v>
      </c>
      <c r="V1773" s="19">
        <v>-0.44030488581824601</v>
      </c>
      <c r="W1773" s="18">
        <v>0.961578752302091</v>
      </c>
    </row>
    <row r="1774" spans="2:23" x14ac:dyDescent="0.25">
      <c r="B1774" s="11" t="s">
        <v>54</v>
      </c>
      <c r="C1774" s="16" t="s">
        <v>77</v>
      </c>
      <c r="D1774" s="11" t="s">
        <v>12</v>
      </c>
      <c r="E1774" s="11" t="s">
        <v>112</v>
      </c>
      <c r="F1774" s="13">
        <v>140.37</v>
      </c>
      <c r="G1774" s="17">
        <v>53354</v>
      </c>
      <c r="H1774" s="17">
        <v>140.66</v>
      </c>
      <c r="I1774" s="17">
        <v>1</v>
      </c>
      <c r="J1774" s="17">
        <v>42.377073128762099</v>
      </c>
      <c r="K1774" s="17">
        <v>3.7712142866169501E-2</v>
      </c>
      <c r="L1774" s="17">
        <v>51.287871868122402</v>
      </c>
      <c r="M1774" s="17">
        <v>5.5239361815979798E-2</v>
      </c>
      <c r="N1774" s="17">
        <v>-8.9107987393603292</v>
      </c>
      <c r="O1774" s="17">
        <v>-1.7527218949810401E-2</v>
      </c>
      <c r="P1774" s="17">
        <v>-7.8468766531962197</v>
      </c>
      <c r="Q1774" s="17">
        <v>-7.84687665319621</v>
      </c>
      <c r="R1774" s="17">
        <v>0</v>
      </c>
      <c r="S1774" s="17">
        <v>1.29304293741999E-3</v>
      </c>
      <c r="T1774" s="17" t="s">
        <v>94</v>
      </c>
      <c r="U1774" s="19">
        <v>0.12129446368182201</v>
      </c>
      <c r="V1774" s="19">
        <v>-0.102456421003859</v>
      </c>
      <c r="W1774" s="18">
        <v>0.22375385930851799</v>
      </c>
    </row>
    <row r="1775" spans="2:23" x14ac:dyDescent="0.25">
      <c r="B1775" s="11" t="s">
        <v>54</v>
      </c>
      <c r="C1775" s="16" t="s">
        <v>77</v>
      </c>
      <c r="D1775" s="11" t="s">
        <v>12</v>
      </c>
      <c r="E1775" s="11" t="s">
        <v>112</v>
      </c>
      <c r="F1775" s="13">
        <v>140.37</v>
      </c>
      <c r="G1775" s="17">
        <v>53454</v>
      </c>
      <c r="H1775" s="17">
        <v>141.09</v>
      </c>
      <c r="I1775" s="17">
        <v>1</v>
      </c>
      <c r="J1775" s="17">
        <v>38.3065429275185</v>
      </c>
      <c r="K1775" s="17">
        <v>0.10007608195814301</v>
      </c>
      <c r="L1775" s="17">
        <v>46.950810055367199</v>
      </c>
      <c r="M1775" s="17">
        <v>0.15033861812312299</v>
      </c>
      <c r="N1775" s="17">
        <v>-8.6442671278486802</v>
      </c>
      <c r="O1775" s="17">
        <v>-5.0262536164979402E-2</v>
      </c>
      <c r="P1775" s="17">
        <v>-7.6152445569027503</v>
      </c>
      <c r="Q1775" s="17">
        <v>-7.6152445569027503</v>
      </c>
      <c r="R1775" s="17">
        <v>0</v>
      </c>
      <c r="S1775" s="17">
        <v>3.9550509669099999E-3</v>
      </c>
      <c r="T1775" s="17" t="s">
        <v>94</v>
      </c>
      <c r="U1775" s="19">
        <v>-0.84957438244650696</v>
      </c>
      <c r="V1775" s="19">
        <v>-0.71762838929208494</v>
      </c>
      <c r="W1775" s="18">
        <v>-0.131944239018052</v>
      </c>
    </row>
    <row r="1776" spans="2:23" x14ac:dyDescent="0.25">
      <c r="B1776" s="11" t="s">
        <v>54</v>
      </c>
      <c r="C1776" s="16" t="s">
        <v>77</v>
      </c>
      <c r="D1776" s="11" t="s">
        <v>12</v>
      </c>
      <c r="E1776" s="11" t="s">
        <v>112</v>
      </c>
      <c r="F1776" s="13">
        <v>140.37</v>
      </c>
      <c r="G1776" s="17">
        <v>53604</v>
      </c>
      <c r="H1776" s="17">
        <v>140.94999999999999</v>
      </c>
      <c r="I1776" s="17">
        <v>1</v>
      </c>
      <c r="J1776" s="17">
        <v>41.088802122755297</v>
      </c>
      <c r="K1776" s="17">
        <v>7.3440600204907794E-2</v>
      </c>
      <c r="L1776" s="17">
        <v>45.6170059986515</v>
      </c>
      <c r="M1776" s="17">
        <v>9.0519638778223596E-2</v>
      </c>
      <c r="N1776" s="17">
        <v>-4.5282038758961702</v>
      </c>
      <c r="O1776" s="17">
        <v>-1.7079038573315799E-2</v>
      </c>
      <c r="P1776" s="17">
        <v>-3.8229274206749699</v>
      </c>
      <c r="Q1776" s="17">
        <v>-3.8229274206749602</v>
      </c>
      <c r="R1776" s="17">
        <v>0</v>
      </c>
      <c r="S1776" s="17">
        <v>6.35742671773062E-4</v>
      </c>
      <c r="T1776" s="17" t="s">
        <v>94</v>
      </c>
      <c r="U1776" s="19">
        <v>0.224020682297112</v>
      </c>
      <c r="V1776" s="19">
        <v>-0.18922840039272601</v>
      </c>
      <c r="W1776" s="18">
        <v>0.41325457656826697</v>
      </c>
    </row>
    <row r="1777" spans="2:23" x14ac:dyDescent="0.25">
      <c r="B1777" s="11" t="s">
        <v>54</v>
      </c>
      <c r="C1777" s="16" t="s">
        <v>77</v>
      </c>
      <c r="D1777" s="11" t="s">
        <v>12</v>
      </c>
      <c r="E1777" s="11" t="s">
        <v>112</v>
      </c>
      <c r="F1777" s="13">
        <v>140.37</v>
      </c>
      <c r="G1777" s="17">
        <v>53654</v>
      </c>
      <c r="H1777" s="17">
        <v>140.43</v>
      </c>
      <c r="I1777" s="17">
        <v>1</v>
      </c>
      <c r="J1777" s="17">
        <v>-8.3258426046903793</v>
      </c>
      <c r="K1777" s="17">
        <v>3.3807195781578401E-3</v>
      </c>
      <c r="L1777" s="17">
        <v>-1.2292519685730701</v>
      </c>
      <c r="M1777" s="17">
        <v>7.3694415817282004E-5</v>
      </c>
      <c r="N1777" s="17">
        <v>-7.0965906361173197</v>
      </c>
      <c r="O1777" s="17">
        <v>3.3070251623405602E-3</v>
      </c>
      <c r="P1777" s="17">
        <v>-5.9909079059927297</v>
      </c>
      <c r="Q1777" s="17">
        <v>-5.9909079059927297</v>
      </c>
      <c r="R1777" s="17">
        <v>0</v>
      </c>
      <c r="S1777" s="17">
        <v>1.75040297453247E-3</v>
      </c>
      <c r="T1777" s="17" t="s">
        <v>94</v>
      </c>
      <c r="U1777" s="19">
        <v>0.89010177095967002</v>
      </c>
      <c r="V1777" s="19">
        <v>-0.75186153607926098</v>
      </c>
      <c r="W1777" s="18">
        <v>1.64198513587575</v>
      </c>
    </row>
    <row r="1778" spans="2:23" x14ac:dyDescent="0.25">
      <c r="B1778" s="11" t="s">
        <v>54</v>
      </c>
      <c r="C1778" s="16" t="s">
        <v>77</v>
      </c>
      <c r="D1778" s="11" t="s">
        <v>12</v>
      </c>
      <c r="E1778" s="11" t="s">
        <v>113</v>
      </c>
      <c r="F1778" s="13">
        <v>139.97999999999999</v>
      </c>
      <c r="G1778" s="17">
        <v>53150</v>
      </c>
      <c r="H1778" s="17">
        <v>139.83000000000001</v>
      </c>
      <c r="I1778" s="17">
        <v>1</v>
      </c>
      <c r="J1778" s="17">
        <v>-2.3684604069832398</v>
      </c>
      <c r="K1778" s="17">
        <v>1.5347878457687601E-4</v>
      </c>
      <c r="L1778" s="17">
        <v>26.038728852085299</v>
      </c>
      <c r="M1778" s="17">
        <v>1.8550501350358999E-2</v>
      </c>
      <c r="N1778" s="17">
        <v>-28.407189259068598</v>
      </c>
      <c r="O1778" s="17">
        <v>-1.8397022565782201E-2</v>
      </c>
      <c r="P1778" s="17">
        <v>-24.3175124797827</v>
      </c>
      <c r="Q1778" s="17">
        <v>-24.3175124797827</v>
      </c>
      <c r="R1778" s="17">
        <v>0</v>
      </c>
      <c r="S1778" s="17">
        <v>1.6179101065272102E-2</v>
      </c>
      <c r="T1778" s="17" t="s">
        <v>94</v>
      </c>
      <c r="U1778" s="19">
        <v>-6.8349138309253901</v>
      </c>
      <c r="V1778" s="19">
        <v>-5.7733946606447004</v>
      </c>
      <c r="W1778" s="18">
        <v>-1.06150505807205</v>
      </c>
    </row>
    <row r="1779" spans="2:23" x14ac:dyDescent="0.25">
      <c r="B1779" s="11" t="s">
        <v>54</v>
      </c>
      <c r="C1779" s="16" t="s">
        <v>77</v>
      </c>
      <c r="D1779" s="11" t="s">
        <v>12</v>
      </c>
      <c r="E1779" s="11" t="s">
        <v>113</v>
      </c>
      <c r="F1779" s="13">
        <v>139.97999999999999</v>
      </c>
      <c r="G1779" s="17">
        <v>53150</v>
      </c>
      <c r="H1779" s="17">
        <v>139.83000000000001</v>
      </c>
      <c r="I1779" s="17">
        <v>2</v>
      </c>
      <c r="J1779" s="17">
        <v>-2.3615063101706002</v>
      </c>
      <c r="K1779" s="17">
        <v>1.5274614313099999E-4</v>
      </c>
      <c r="L1779" s="17">
        <v>25.9622758783349</v>
      </c>
      <c r="M1779" s="17">
        <v>1.8461949266960102E-2</v>
      </c>
      <c r="N1779" s="17">
        <v>-28.323782188505501</v>
      </c>
      <c r="O1779" s="17">
        <v>-1.8309203123829099E-2</v>
      </c>
      <c r="P1779" s="17">
        <v>-24.246113213180902</v>
      </c>
      <c r="Q1779" s="17">
        <v>-24.246113213180902</v>
      </c>
      <c r="R1779" s="17">
        <v>0</v>
      </c>
      <c r="S1779" s="17">
        <v>1.6101869022871501E-2</v>
      </c>
      <c r="T1779" s="17" t="s">
        <v>94</v>
      </c>
      <c r="U1779" s="19">
        <v>-6.8101163913144998</v>
      </c>
      <c r="V1779" s="19">
        <v>-5.7524484703943699</v>
      </c>
      <c r="W1779" s="18">
        <v>-1.0576538599113601</v>
      </c>
    </row>
    <row r="1780" spans="2:23" x14ac:dyDescent="0.25">
      <c r="B1780" s="11" t="s">
        <v>54</v>
      </c>
      <c r="C1780" s="16" t="s">
        <v>77</v>
      </c>
      <c r="D1780" s="11" t="s">
        <v>12</v>
      </c>
      <c r="E1780" s="11" t="s">
        <v>113</v>
      </c>
      <c r="F1780" s="13">
        <v>139.97999999999999</v>
      </c>
      <c r="G1780" s="17">
        <v>53900</v>
      </c>
      <c r="H1780" s="17">
        <v>139.76</v>
      </c>
      <c r="I1780" s="17">
        <v>1</v>
      </c>
      <c r="J1780" s="17">
        <v>-9.2176543113609508</v>
      </c>
      <c r="K1780" s="17">
        <v>3.9933620971763003E-3</v>
      </c>
      <c r="L1780" s="17">
        <v>10.9584274980438</v>
      </c>
      <c r="M1780" s="17">
        <v>5.6440952618045E-3</v>
      </c>
      <c r="N1780" s="17">
        <v>-20.176081809404799</v>
      </c>
      <c r="O1780" s="17">
        <v>-1.6507331646281999E-3</v>
      </c>
      <c r="P1780" s="17">
        <v>-16.766936008776199</v>
      </c>
      <c r="Q1780" s="17">
        <v>-16.766936008776199</v>
      </c>
      <c r="R1780" s="17">
        <v>0</v>
      </c>
      <c r="S1780" s="17">
        <v>1.32131167267526E-2</v>
      </c>
      <c r="T1780" s="17" t="s">
        <v>93</v>
      </c>
      <c r="U1780" s="19">
        <v>-4.6696260458055701</v>
      </c>
      <c r="V1780" s="19">
        <v>-3.9443941426268401</v>
      </c>
      <c r="W1780" s="18">
        <v>-0.72522226169112203</v>
      </c>
    </row>
    <row r="1781" spans="2:23" x14ac:dyDescent="0.25">
      <c r="B1781" s="11" t="s">
        <v>54</v>
      </c>
      <c r="C1781" s="16" t="s">
        <v>77</v>
      </c>
      <c r="D1781" s="11" t="s">
        <v>12</v>
      </c>
      <c r="E1781" s="11" t="s">
        <v>113</v>
      </c>
      <c r="F1781" s="13">
        <v>139.97999999999999</v>
      </c>
      <c r="G1781" s="17">
        <v>53900</v>
      </c>
      <c r="H1781" s="17">
        <v>139.76</v>
      </c>
      <c r="I1781" s="17">
        <v>2</v>
      </c>
      <c r="J1781" s="17">
        <v>-9.2064930975790507</v>
      </c>
      <c r="K1781" s="17">
        <v>3.9718308801994203E-3</v>
      </c>
      <c r="L1781" s="17">
        <v>10.945158465827999</v>
      </c>
      <c r="M1781" s="17">
        <v>5.6136637014401504E-3</v>
      </c>
      <c r="N1781" s="17">
        <v>-20.151651563407</v>
      </c>
      <c r="O1781" s="17">
        <v>-1.6418328212407299E-3</v>
      </c>
      <c r="P1781" s="17">
        <v>-16.746633733280301</v>
      </c>
      <c r="Q1781" s="17">
        <v>-16.746633733280198</v>
      </c>
      <c r="R1781" s="17">
        <v>0</v>
      </c>
      <c r="S1781" s="17">
        <v>1.3141874881846601E-2</v>
      </c>
      <c r="T1781" s="17" t="s">
        <v>93</v>
      </c>
      <c r="U1781" s="19">
        <v>-4.6630065006564596</v>
      </c>
      <c r="V1781" s="19">
        <v>-3.9388026680940098</v>
      </c>
      <c r="W1781" s="18">
        <v>-0.72419420474238305</v>
      </c>
    </row>
    <row r="1782" spans="2:23" x14ac:dyDescent="0.25">
      <c r="B1782" s="11" t="s">
        <v>54</v>
      </c>
      <c r="C1782" s="16" t="s">
        <v>77</v>
      </c>
      <c r="D1782" s="11" t="s">
        <v>12</v>
      </c>
      <c r="E1782" s="11" t="s">
        <v>114</v>
      </c>
      <c r="F1782" s="13">
        <v>139.83000000000001</v>
      </c>
      <c r="G1782" s="17">
        <v>53550</v>
      </c>
      <c r="H1782" s="17">
        <v>139.68</v>
      </c>
      <c r="I1782" s="17">
        <v>1</v>
      </c>
      <c r="J1782" s="17">
        <v>-8.1220009928370605</v>
      </c>
      <c r="K1782" s="17">
        <v>1.6227857431400899E-3</v>
      </c>
      <c r="L1782" s="17">
        <v>18.081079227789399</v>
      </c>
      <c r="M1782" s="17">
        <v>8.0423654806232592E-3</v>
      </c>
      <c r="N1782" s="17">
        <v>-26.203080220626401</v>
      </c>
      <c r="O1782" s="17">
        <v>-6.4195797374831699E-3</v>
      </c>
      <c r="P1782" s="17">
        <v>-22.715411963540699</v>
      </c>
      <c r="Q1782" s="17">
        <v>-22.715411963540699</v>
      </c>
      <c r="R1782" s="17">
        <v>0</v>
      </c>
      <c r="S1782" s="17">
        <v>1.26933525405649E-2</v>
      </c>
      <c r="T1782" s="17" t="s">
        <v>93</v>
      </c>
      <c r="U1782" s="19">
        <v>-4.8276303993060701</v>
      </c>
      <c r="V1782" s="19">
        <v>-4.0778591011360401</v>
      </c>
      <c r="W1782" s="18">
        <v>-0.74976133044708804</v>
      </c>
    </row>
    <row r="1783" spans="2:23" x14ac:dyDescent="0.25">
      <c r="B1783" s="11" t="s">
        <v>54</v>
      </c>
      <c r="C1783" s="16" t="s">
        <v>77</v>
      </c>
      <c r="D1783" s="11" t="s">
        <v>12</v>
      </c>
      <c r="E1783" s="11" t="s">
        <v>114</v>
      </c>
      <c r="F1783" s="13">
        <v>139.83000000000001</v>
      </c>
      <c r="G1783" s="17">
        <v>54200</v>
      </c>
      <c r="H1783" s="17">
        <v>139.82</v>
      </c>
      <c r="I1783" s="17">
        <v>1</v>
      </c>
      <c r="J1783" s="17">
        <v>9.3976092164018095</v>
      </c>
      <c r="K1783" s="17">
        <v>5.8287938929572198E-4</v>
      </c>
      <c r="L1783" s="17">
        <v>36.0290368548647</v>
      </c>
      <c r="M1783" s="17">
        <v>8.5674038781487095E-3</v>
      </c>
      <c r="N1783" s="17">
        <v>-26.631427638462899</v>
      </c>
      <c r="O1783" s="17">
        <v>-7.9845244888529909E-3</v>
      </c>
      <c r="P1783" s="17">
        <v>-23.084671413393899</v>
      </c>
      <c r="Q1783" s="17">
        <v>-23.084671413393899</v>
      </c>
      <c r="R1783" s="17">
        <v>0</v>
      </c>
      <c r="S1783" s="17">
        <v>3.5171535581448301E-3</v>
      </c>
      <c r="T1783" s="17" t="s">
        <v>93</v>
      </c>
      <c r="U1783" s="19">
        <v>-1.38275041303901</v>
      </c>
      <c r="V1783" s="19">
        <v>-1.1679977318108801</v>
      </c>
      <c r="W1783" s="18">
        <v>-0.21474982623056901</v>
      </c>
    </row>
    <row r="1784" spans="2:23" x14ac:dyDescent="0.25">
      <c r="B1784" s="11" t="s">
        <v>54</v>
      </c>
      <c r="C1784" s="16" t="s">
        <v>77</v>
      </c>
      <c r="D1784" s="11" t="s">
        <v>12</v>
      </c>
      <c r="E1784" s="11" t="s">
        <v>115</v>
      </c>
      <c r="F1784" s="13">
        <v>139.87</v>
      </c>
      <c r="G1784" s="17">
        <v>53150</v>
      </c>
      <c r="H1784" s="17">
        <v>139.83000000000001</v>
      </c>
      <c r="I1784" s="17">
        <v>1</v>
      </c>
      <c r="J1784" s="17">
        <v>-34.837439114959601</v>
      </c>
      <c r="K1784" s="17">
        <v>0</v>
      </c>
      <c r="L1784" s="17">
        <v>-35.221782997718599</v>
      </c>
      <c r="M1784" s="17">
        <v>0</v>
      </c>
      <c r="N1784" s="17">
        <v>0.38434388275903603</v>
      </c>
      <c r="O1784" s="17">
        <v>0</v>
      </c>
      <c r="P1784" s="17">
        <v>0.58176039780375</v>
      </c>
      <c r="Q1784" s="17">
        <v>0.58176039780375</v>
      </c>
      <c r="R1784" s="17">
        <v>0</v>
      </c>
      <c r="S1784" s="17">
        <v>0</v>
      </c>
      <c r="T1784" s="17" t="s">
        <v>94</v>
      </c>
      <c r="U1784" s="19">
        <v>1.5373755310358299E-2</v>
      </c>
      <c r="V1784" s="19">
        <v>-1.2986082782972501E-2</v>
      </c>
      <c r="W1784" s="18">
        <v>2.8360215118977801E-2</v>
      </c>
    </row>
    <row r="1785" spans="2:23" x14ac:dyDescent="0.25">
      <c r="B1785" s="11" t="s">
        <v>54</v>
      </c>
      <c r="C1785" s="16" t="s">
        <v>77</v>
      </c>
      <c r="D1785" s="11" t="s">
        <v>12</v>
      </c>
      <c r="E1785" s="11" t="s">
        <v>115</v>
      </c>
      <c r="F1785" s="13">
        <v>139.87</v>
      </c>
      <c r="G1785" s="17">
        <v>53150</v>
      </c>
      <c r="H1785" s="17">
        <v>139.83000000000001</v>
      </c>
      <c r="I1785" s="17">
        <v>2</v>
      </c>
      <c r="J1785" s="17">
        <v>-29.2498442778321</v>
      </c>
      <c r="K1785" s="17">
        <v>0</v>
      </c>
      <c r="L1785" s="17">
        <v>-29.572543046899</v>
      </c>
      <c r="M1785" s="17">
        <v>0</v>
      </c>
      <c r="N1785" s="17">
        <v>0.322698769066876</v>
      </c>
      <c r="O1785" s="17">
        <v>0</v>
      </c>
      <c r="P1785" s="17">
        <v>0.48845154738887298</v>
      </c>
      <c r="Q1785" s="17">
        <v>0.48845154738887298</v>
      </c>
      <c r="R1785" s="17">
        <v>0</v>
      </c>
      <c r="S1785" s="17">
        <v>0</v>
      </c>
      <c r="T1785" s="17" t="s">
        <v>94</v>
      </c>
      <c r="U1785" s="19">
        <v>1.2907950762672401E-2</v>
      </c>
      <c r="V1785" s="19">
        <v>-1.09032382640862E-2</v>
      </c>
      <c r="W1785" s="18">
        <v>2.38115055810675E-2</v>
      </c>
    </row>
    <row r="1786" spans="2:23" x14ac:dyDescent="0.25">
      <c r="B1786" s="11" t="s">
        <v>54</v>
      </c>
      <c r="C1786" s="16" t="s">
        <v>77</v>
      </c>
      <c r="D1786" s="11" t="s">
        <v>12</v>
      </c>
      <c r="E1786" s="11" t="s">
        <v>115</v>
      </c>
      <c r="F1786" s="13">
        <v>139.87</v>
      </c>
      <c r="G1786" s="17">
        <v>53150</v>
      </c>
      <c r="H1786" s="17">
        <v>139.83000000000001</v>
      </c>
      <c r="I1786" s="17">
        <v>3</v>
      </c>
      <c r="J1786" s="17">
        <v>-35.788631991818697</v>
      </c>
      <c r="K1786" s="17">
        <v>0</v>
      </c>
      <c r="L1786" s="17">
        <v>-36.1834699055063</v>
      </c>
      <c r="M1786" s="17">
        <v>0</v>
      </c>
      <c r="N1786" s="17">
        <v>0.39483791368756799</v>
      </c>
      <c r="O1786" s="17">
        <v>0</v>
      </c>
      <c r="P1786" s="17">
        <v>0.59764464074714096</v>
      </c>
      <c r="Q1786" s="17">
        <v>0.59764464074713997</v>
      </c>
      <c r="R1786" s="17">
        <v>0</v>
      </c>
      <c r="S1786" s="17">
        <v>0</v>
      </c>
      <c r="T1786" s="17" t="s">
        <v>94</v>
      </c>
      <c r="U1786" s="19">
        <v>1.5793516547499501E-2</v>
      </c>
      <c r="V1786" s="19">
        <v>-1.3340651596158E-2</v>
      </c>
      <c r="W1786" s="18">
        <v>2.91345554635201E-2</v>
      </c>
    </row>
    <row r="1787" spans="2:23" x14ac:dyDescent="0.25">
      <c r="B1787" s="11" t="s">
        <v>54</v>
      </c>
      <c r="C1787" s="16" t="s">
        <v>77</v>
      </c>
      <c r="D1787" s="11" t="s">
        <v>12</v>
      </c>
      <c r="E1787" s="11" t="s">
        <v>115</v>
      </c>
      <c r="F1787" s="13">
        <v>139.87</v>
      </c>
      <c r="G1787" s="17">
        <v>53654</v>
      </c>
      <c r="H1787" s="17">
        <v>140.43</v>
      </c>
      <c r="I1787" s="17">
        <v>1</v>
      </c>
      <c r="J1787" s="17">
        <v>72.2834813291134</v>
      </c>
      <c r="K1787" s="17">
        <v>0.16406191253396701</v>
      </c>
      <c r="L1787" s="17">
        <v>66.452709319943096</v>
      </c>
      <c r="M1787" s="17">
        <v>0.13866122488517099</v>
      </c>
      <c r="N1787" s="17">
        <v>5.8307720091702597</v>
      </c>
      <c r="O1787" s="17">
        <v>2.54006876487964E-2</v>
      </c>
      <c r="P1787" s="17">
        <v>4.9069176633337097</v>
      </c>
      <c r="Q1787" s="17">
        <v>4.9069176633336999</v>
      </c>
      <c r="R1787" s="17">
        <v>0</v>
      </c>
      <c r="S1787" s="17">
        <v>7.5604420597871996E-4</v>
      </c>
      <c r="T1787" s="17" t="s">
        <v>94</v>
      </c>
      <c r="U1787" s="19">
        <v>0.29467404884345999</v>
      </c>
      <c r="V1787" s="19">
        <v>-0.24890870935720999</v>
      </c>
      <c r="W1787" s="18">
        <v>0.54358998478075105</v>
      </c>
    </row>
    <row r="1788" spans="2:23" x14ac:dyDescent="0.25">
      <c r="B1788" s="11" t="s">
        <v>54</v>
      </c>
      <c r="C1788" s="16" t="s">
        <v>77</v>
      </c>
      <c r="D1788" s="11" t="s">
        <v>12</v>
      </c>
      <c r="E1788" s="11" t="s">
        <v>115</v>
      </c>
      <c r="F1788" s="13">
        <v>139.87</v>
      </c>
      <c r="G1788" s="17">
        <v>53654</v>
      </c>
      <c r="H1788" s="17">
        <v>140.43</v>
      </c>
      <c r="I1788" s="17">
        <v>2</v>
      </c>
      <c r="J1788" s="17">
        <v>72.2834813291134</v>
      </c>
      <c r="K1788" s="17">
        <v>0.16406191253396701</v>
      </c>
      <c r="L1788" s="17">
        <v>66.452709319943096</v>
      </c>
      <c r="M1788" s="17">
        <v>0.13866122488517099</v>
      </c>
      <c r="N1788" s="17">
        <v>5.8307720091702597</v>
      </c>
      <c r="O1788" s="17">
        <v>2.54006876487964E-2</v>
      </c>
      <c r="P1788" s="17">
        <v>4.9069176633337097</v>
      </c>
      <c r="Q1788" s="17">
        <v>4.9069176633336999</v>
      </c>
      <c r="R1788" s="17">
        <v>0</v>
      </c>
      <c r="S1788" s="17">
        <v>7.5604420597871996E-4</v>
      </c>
      <c r="T1788" s="17" t="s">
        <v>94</v>
      </c>
      <c r="U1788" s="19">
        <v>0.29467404884345999</v>
      </c>
      <c r="V1788" s="19">
        <v>-0.24890870935720999</v>
      </c>
      <c r="W1788" s="18">
        <v>0.54358998478075105</v>
      </c>
    </row>
    <row r="1789" spans="2:23" x14ac:dyDescent="0.25">
      <c r="B1789" s="11" t="s">
        <v>54</v>
      </c>
      <c r="C1789" s="16" t="s">
        <v>77</v>
      </c>
      <c r="D1789" s="11" t="s">
        <v>12</v>
      </c>
      <c r="E1789" s="11" t="s">
        <v>115</v>
      </c>
      <c r="F1789" s="13">
        <v>139.87</v>
      </c>
      <c r="G1789" s="17">
        <v>53704</v>
      </c>
      <c r="H1789" s="17">
        <v>140.15</v>
      </c>
      <c r="I1789" s="17">
        <v>1</v>
      </c>
      <c r="J1789" s="17">
        <v>14.4734552817291</v>
      </c>
      <c r="K1789" s="17">
        <v>8.7563019457144002E-3</v>
      </c>
      <c r="L1789" s="17">
        <v>20.371646911519601</v>
      </c>
      <c r="M1789" s="17">
        <v>1.73471671117028E-2</v>
      </c>
      <c r="N1789" s="17">
        <v>-5.8981916297905697</v>
      </c>
      <c r="O1789" s="17">
        <v>-8.5908651659884101E-3</v>
      </c>
      <c r="P1789" s="17">
        <v>-5.2914236134365504</v>
      </c>
      <c r="Q1789" s="17">
        <v>-5.2914236134365398</v>
      </c>
      <c r="R1789" s="17">
        <v>0</v>
      </c>
      <c r="S1789" s="17">
        <v>1.17036504921566E-3</v>
      </c>
      <c r="T1789" s="17" t="s">
        <v>94</v>
      </c>
      <c r="U1789" s="19">
        <v>0.44868662445133001</v>
      </c>
      <c r="V1789" s="19">
        <v>-0.379001846400641</v>
      </c>
      <c r="W1789" s="18">
        <v>0.82769947443316605</v>
      </c>
    </row>
    <row r="1790" spans="2:23" x14ac:dyDescent="0.25">
      <c r="B1790" s="11" t="s">
        <v>54</v>
      </c>
      <c r="C1790" s="16" t="s">
        <v>77</v>
      </c>
      <c r="D1790" s="11" t="s">
        <v>12</v>
      </c>
      <c r="E1790" s="11" t="s">
        <v>115</v>
      </c>
      <c r="F1790" s="13">
        <v>139.87</v>
      </c>
      <c r="G1790" s="17">
        <v>58004</v>
      </c>
      <c r="H1790" s="17">
        <v>137</v>
      </c>
      <c r="I1790" s="17">
        <v>1</v>
      </c>
      <c r="J1790" s="17">
        <v>-59.710512688819399</v>
      </c>
      <c r="K1790" s="17">
        <v>0.75514013995395901</v>
      </c>
      <c r="L1790" s="17">
        <v>-52.741179237175402</v>
      </c>
      <c r="M1790" s="17">
        <v>0.58914965491604199</v>
      </c>
      <c r="N1790" s="17">
        <v>-6.9693334516439398</v>
      </c>
      <c r="O1790" s="17">
        <v>0.165990485037918</v>
      </c>
      <c r="P1790" s="17">
        <v>-6.1902682991700999</v>
      </c>
      <c r="Q1790" s="17">
        <v>-6.1902682991700901</v>
      </c>
      <c r="R1790" s="17">
        <v>0</v>
      </c>
      <c r="S1790" s="17">
        <v>8.1160534982074404E-3</v>
      </c>
      <c r="T1790" s="17" t="s">
        <v>94</v>
      </c>
      <c r="U1790" s="19">
        <v>2.9769057900059801</v>
      </c>
      <c r="V1790" s="19">
        <v>-2.5145674720138902</v>
      </c>
      <c r="W1790" s="18">
        <v>5.49154626759388</v>
      </c>
    </row>
    <row r="1791" spans="2:23" x14ac:dyDescent="0.25">
      <c r="B1791" s="11" t="s">
        <v>54</v>
      </c>
      <c r="C1791" s="16" t="s">
        <v>77</v>
      </c>
      <c r="D1791" s="11" t="s">
        <v>12</v>
      </c>
      <c r="E1791" s="11" t="s">
        <v>116</v>
      </c>
      <c r="F1791" s="13">
        <v>138.84</v>
      </c>
      <c r="G1791" s="17">
        <v>53050</v>
      </c>
      <c r="H1791" s="17">
        <v>139.97999999999999</v>
      </c>
      <c r="I1791" s="17">
        <v>1</v>
      </c>
      <c r="J1791" s="17">
        <v>181.67120174902999</v>
      </c>
      <c r="K1791" s="17">
        <v>0.79540665563297197</v>
      </c>
      <c r="L1791" s="17">
        <v>234.54256139458101</v>
      </c>
      <c r="M1791" s="17">
        <v>1.3257461358433</v>
      </c>
      <c r="N1791" s="17">
        <v>-52.871359645551799</v>
      </c>
      <c r="O1791" s="17">
        <v>-0.53033948021032395</v>
      </c>
      <c r="P1791" s="17">
        <v>-42.635562343514202</v>
      </c>
      <c r="Q1791" s="17">
        <v>-42.635562343514103</v>
      </c>
      <c r="R1791" s="17">
        <v>0</v>
      </c>
      <c r="S1791" s="17">
        <v>4.3808767349979197E-2</v>
      </c>
      <c r="T1791" s="17" t="s">
        <v>93</v>
      </c>
      <c r="U1791" s="19">
        <v>-13.6612769401929</v>
      </c>
      <c r="V1791" s="19">
        <v>-11.539566598079499</v>
      </c>
      <c r="W1791" s="18">
        <v>-2.12168213535102</v>
      </c>
    </row>
    <row r="1792" spans="2:23" x14ac:dyDescent="0.25">
      <c r="B1792" s="11" t="s">
        <v>54</v>
      </c>
      <c r="C1792" s="16" t="s">
        <v>77</v>
      </c>
      <c r="D1792" s="11" t="s">
        <v>12</v>
      </c>
      <c r="E1792" s="11" t="s">
        <v>116</v>
      </c>
      <c r="F1792" s="13">
        <v>138.84</v>
      </c>
      <c r="G1792" s="17">
        <v>53204</v>
      </c>
      <c r="H1792" s="17">
        <v>139.88999999999999</v>
      </c>
      <c r="I1792" s="17">
        <v>1</v>
      </c>
      <c r="J1792" s="17">
        <v>35.3782053474986</v>
      </c>
      <c r="K1792" s="17">
        <v>0</v>
      </c>
      <c r="L1792" s="17">
        <v>40.072636319166101</v>
      </c>
      <c r="M1792" s="17">
        <v>0</v>
      </c>
      <c r="N1792" s="17">
        <v>-4.6944309716675301</v>
      </c>
      <c r="O1792" s="17">
        <v>0</v>
      </c>
      <c r="P1792" s="17">
        <v>-3.92593622098773</v>
      </c>
      <c r="Q1792" s="17">
        <v>-3.9259362209877202</v>
      </c>
      <c r="R1792" s="17">
        <v>0</v>
      </c>
      <c r="S1792" s="17">
        <v>0</v>
      </c>
      <c r="T1792" s="17" t="s">
        <v>94</v>
      </c>
      <c r="U1792" s="19">
        <v>4.9291525202508302</v>
      </c>
      <c r="V1792" s="19">
        <v>-4.1636139892734398</v>
      </c>
      <c r="W1792" s="18">
        <v>9.0928873919554007</v>
      </c>
    </row>
    <row r="1793" spans="2:23" x14ac:dyDescent="0.25">
      <c r="B1793" s="11" t="s">
        <v>54</v>
      </c>
      <c r="C1793" s="16" t="s">
        <v>77</v>
      </c>
      <c r="D1793" s="11" t="s">
        <v>12</v>
      </c>
      <c r="E1793" s="11" t="s">
        <v>116</v>
      </c>
      <c r="F1793" s="13">
        <v>138.84</v>
      </c>
      <c r="G1793" s="17">
        <v>53204</v>
      </c>
      <c r="H1793" s="17">
        <v>139.88999999999999</v>
      </c>
      <c r="I1793" s="17">
        <v>2</v>
      </c>
      <c r="J1793" s="17">
        <v>35.3782053474986</v>
      </c>
      <c r="K1793" s="17">
        <v>0</v>
      </c>
      <c r="L1793" s="17">
        <v>40.072636319166101</v>
      </c>
      <c r="M1793" s="17">
        <v>0</v>
      </c>
      <c r="N1793" s="17">
        <v>-4.6944309716675301</v>
      </c>
      <c r="O1793" s="17">
        <v>0</v>
      </c>
      <c r="P1793" s="17">
        <v>-3.92593622098773</v>
      </c>
      <c r="Q1793" s="17">
        <v>-3.9259362209877202</v>
      </c>
      <c r="R1793" s="17">
        <v>0</v>
      </c>
      <c r="S1793" s="17">
        <v>0</v>
      </c>
      <c r="T1793" s="17" t="s">
        <v>94</v>
      </c>
      <c r="U1793" s="19">
        <v>4.9291525202508302</v>
      </c>
      <c r="V1793" s="19">
        <v>-4.1636139892734398</v>
      </c>
      <c r="W1793" s="18">
        <v>9.0928873919554007</v>
      </c>
    </row>
    <row r="1794" spans="2:23" x14ac:dyDescent="0.25">
      <c r="B1794" s="11" t="s">
        <v>54</v>
      </c>
      <c r="C1794" s="16" t="s">
        <v>77</v>
      </c>
      <c r="D1794" s="11" t="s">
        <v>12</v>
      </c>
      <c r="E1794" s="11" t="s">
        <v>117</v>
      </c>
      <c r="F1794" s="13">
        <v>139.88999999999999</v>
      </c>
      <c r="G1794" s="17">
        <v>53254</v>
      </c>
      <c r="H1794" s="17">
        <v>140.78</v>
      </c>
      <c r="I1794" s="17">
        <v>1</v>
      </c>
      <c r="J1794" s="17">
        <v>29.8776911801103</v>
      </c>
      <c r="K1794" s="17">
        <v>9.4088095748776204E-2</v>
      </c>
      <c r="L1794" s="17">
        <v>29.877691060642999</v>
      </c>
      <c r="M1794" s="17">
        <v>9.4088094996344698E-2</v>
      </c>
      <c r="N1794" s="17">
        <v>1.19467369331E-7</v>
      </c>
      <c r="O1794" s="17">
        <v>7.5243145E-10</v>
      </c>
      <c r="P1794" s="17">
        <v>6.60301E-13</v>
      </c>
      <c r="Q1794" s="17">
        <v>6.6029700000000001E-13</v>
      </c>
      <c r="R1794" s="17">
        <v>0</v>
      </c>
      <c r="S1794" s="17">
        <v>0</v>
      </c>
      <c r="T1794" s="17" t="s">
        <v>94</v>
      </c>
      <c r="U1794" s="19">
        <v>-7.33491101E-10</v>
      </c>
      <c r="V1794" s="19">
        <v>0</v>
      </c>
      <c r="W1794" s="18">
        <v>-7.3348134971000004E-10</v>
      </c>
    </row>
    <row r="1795" spans="2:23" x14ac:dyDescent="0.25">
      <c r="B1795" s="11" t="s">
        <v>54</v>
      </c>
      <c r="C1795" s="16" t="s">
        <v>77</v>
      </c>
      <c r="D1795" s="11" t="s">
        <v>12</v>
      </c>
      <c r="E1795" s="11" t="s">
        <v>117</v>
      </c>
      <c r="F1795" s="13">
        <v>139.88999999999999</v>
      </c>
      <c r="G1795" s="17">
        <v>53304</v>
      </c>
      <c r="H1795" s="17">
        <v>141.13</v>
      </c>
      <c r="I1795" s="17">
        <v>1</v>
      </c>
      <c r="J1795" s="17">
        <v>32.250328888132898</v>
      </c>
      <c r="K1795" s="17">
        <v>0.115865325671951</v>
      </c>
      <c r="L1795" s="17">
        <v>35.9041375129733</v>
      </c>
      <c r="M1795" s="17">
        <v>0.143606529887325</v>
      </c>
      <c r="N1795" s="17">
        <v>-3.6538086248403401</v>
      </c>
      <c r="O1795" s="17">
        <v>-2.77412042153737E-2</v>
      </c>
      <c r="P1795" s="17">
        <v>-3.0607940031988399</v>
      </c>
      <c r="Q1795" s="17">
        <v>-3.0607940031988301</v>
      </c>
      <c r="R1795" s="17">
        <v>0</v>
      </c>
      <c r="S1795" s="17">
        <v>1.0436464362040001E-3</v>
      </c>
      <c r="T1795" s="17" t="s">
        <v>94</v>
      </c>
      <c r="U1795" s="19">
        <v>0.632806090499898</v>
      </c>
      <c r="V1795" s="19">
        <v>-0.53452602249133396</v>
      </c>
      <c r="W1795" s="18">
        <v>1.1673476319142799</v>
      </c>
    </row>
    <row r="1796" spans="2:23" x14ac:dyDescent="0.25">
      <c r="B1796" s="11" t="s">
        <v>54</v>
      </c>
      <c r="C1796" s="16" t="s">
        <v>77</v>
      </c>
      <c r="D1796" s="11" t="s">
        <v>12</v>
      </c>
      <c r="E1796" s="11" t="s">
        <v>117</v>
      </c>
      <c r="F1796" s="13">
        <v>139.88999999999999</v>
      </c>
      <c r="G1796" s="17">
        <v>54104</v>
      </c>
      <c r="H1796" s="17">
        <v>140.68</v>
      </c>
      <c r="I1796" s="17">
        <v>1</v>
      </c>
      <c r="J1796" s="17">
        <v>28.824984128584099</v>
      </c>
      <c r="K1796" s="17">
        <v>8.20909153492968E-2</v>
      </c>
      <c r="L1796" s="17">
        <v>28.824984021688898</v>
      </c>
      <c r="M1796" s="17">
        <v>8.2090914740441195E-2</v>
      </c>
      <c r="N1796" s="17">
        <v>1.06895226004E-7</v>
      </c>
      <c r="O1796" s="17">
        <v>6.0885562000000004E-10</v>
      </c>
      <c r="P1796" s="17">
        <v>2.0400799999999999E-13</v>
      </c>
      <c r="Q1796" s="17">
        <v>2.0400599999999999E-13</v>
      </c>
      <c r="R1796" s="17">
        <v>0</v>
      </c>
      <c r="S1796" s="17">
        <v>0</v>
      </c>
      <c r="T1796" s="17" t="s">
        <v>94</v>
      </c>
      <c r="U1796" s="19">
        <v>9.6608210899999998E-10</v>
      </c>
      <c r="V1796" s="19">
        <v>0</v>
      </c>
      <c r="W1796" s="18">
        <v>9.6609495243000006E-10</v>
      </c>
    </row>
    <row r="1797" spans="2:23" x14ac:dyDescent="0.25">
      <c r="B1797" s="11" t="s">
        <v>54</v>
      </c>
      <c r="C1797" s="16" t="s">
        <v>77</v>
      </c>
      <c r="D1797" s="11" t="s">
        <v>12</v>
      </c>
      <c r="E1797" s="11" t="s">
        <v>118</v>
      </c>
      <c r="F1797" s="13">
        <v>140.78</v>
      </c>
      <c r="G1797" s="17">
        <v>54104</v>
      </c>
      <c r="H1797" s="17">
        <v>140.68</v>
      </c>
      <c r="I1797" s="17">
        <v>1</v>
      </c>
      <c r="J1797" s="17">
        <v>-3.8310957793912599</v>
      </c>
      <c r="K1797" s="17">
        <v>1.2857310306881699E-3</v>
      </c>
      <c r="L1797" s="17">
        <v>-3.8310957541759501</v>
      </c>
      <c r="M1797" s="17">
        <v>1.28573101376345E-3</v>
      </c>
      <c r="N1797" s="17">
        <v>-2.5215309007E-8</v>
      </c>
      <c r="O1797" s="17">
        <v>1.6924716E-11</v>
      </c>
      <c r="P1797" s="17">
        <v>-6.3796899999999998E-13</v>
      </c>
      <c r="Q1797" s="17">
        <v>-6.37972E-13</v>
      </c>
      <c r="R1797" s="17">
        <v>0</v>
      </c>
      <c r="S1797" s="17">
        <v>0</v>
      </c>
      <c r="T1797" s="17" t="s">
        <v>94</v>
      </c>
      <c r="U1797" s="19">
        <v>-1.3971555799999999E-10</v>
      </c>
      <c r="V1797" s="19">
        <v>0</v>
      </c>
      <c r="W1797" s="18">
        <v>-1.3971370056999999E-10</v>
      </c>
    </row>
    <row r="1798" spans="2:23" x14ac:dyDescent="0.25">
      <c r="B1798" s="11" t="s">
        <v>54</v>
      </c>
      <c r="C1798" s="16" t="s">
        <v>77</v>
      </c>
      <c r="D1798" s="11" t="s">
        <v>12</v>
      </c>
      <c r="E1798" s="11" t="s">
        <v>119</v>
      </c>
      <c r="F1798" s="13">
        <v>140.66</v>
      </c>
      <c r="G1798" s="17">
        <v>53404</v>
      </c>
      <c r="H1798" s="17">
        <v>140.99</v>
      </c>
      <c r="I1798" s="17">
        <v>1</v>
      </c>
      <c r="J1798" s="17">
        <v>5.4226878816757402</v>
      </c>
      <c r="K1798" s="17">
        <v>2.85821886339349E-3</v>
      </c>
      <c r="L1798" s="17">
        <v>14.3161915958104</v>
      </c>
      <c r="M1798" s="17">
        <v>1.9921464823732998E-2</v>
      </c>
      <c r="N1798" s="17">
        <v>-8.8935037141346704</v>
      </c>
      <c r="O1798" s="17">
        <v>-1.70632459603395E-2</v>
      </c>
      <c r="P1798" s="17">
        <v>-7.8468766531986898</v>
      </c>
      <c r="Q1798" s="17">
        <v>-7.84687665319868</v>
      </c>
      <c r="R1798" s="17">
        <v>0</v>
      </c>
      <c r="S1798" s="17">
        <v>5.9849415960620198E-3</v>
      </c>
      <c r="T1798" s="17" t="s">
        <v>94</v>
      </c>
      <c r="U1798" s="19">
        <v>0.53192461329973995</v>
      </c>
      <c r="V1798" s="19">
        <v>-0.44931228077742003</v>
      </c>
      <c r="W1798" s="18">
        <v>0.981249938985016</v>
      </c>
    </row>
    <row r="1799" spans="2:23" x14ac:dyDescent="0.25">
      <c r="B1799" s="11" t="s">
        <v>54</v>
      </c>
      <c r="C1799" s="16" t="s">
        <v>77</v>
      </c>
      <c r="D1799" s="11" t="s">
        <v>12</v>
      </c>
      <c r="E1799" s="11" t="s">
        <v>120</v>
      </c>
      <c r="F1799" s="13">
        <v>140.99</v>
      </c>
      <c r="G1799" s="17">
        <v>53854</v>
      </c>
      <c r="H1799" s="17">
        <v>137.80000000000001</v>
      </c>
      <c r="I1799" s="17">
        <v>1</v>
      </c>
      <c r="J1799" s="17">
        <v>-64.470646598447701</v>
      </c>
      <c r="K1799" s="17">
        <v>0.82061074138323398</v>
      </c>
      <c r="L1799" s="17">
        <v>-55.479208235069798</v>
      </c>
      <c r="M1799" s="17">
        <v>0.60767819693382297</v>
      </c>
      <c r="N1799" s="17">
        <v>-8.9914383633779291</v>
      </c>
      <c r="O1799" s="17">
        <v>0.21293254444941101</v>
      </c>
      <c r="P1799" s="17">
        <v>-7.8468766531977696</v>
      </c>
      <c r="Q1799" s="17">
        <v>-7.8468766531977598</v>
      </c>
      <c r="R1799" s="17">
        <v>0</v>
      </c>
      <c r="S1799" s="17">
        <v>1.2156450815949E-2</v>
      </c>
      <c r="T1799" s="17" t="s">
        <v>94</v>
      </c>
      <c r="U1799" s="19">
        <v>0.99904365435007303</v>
      </c>
      <c r="V1799" s="19">
        <v>-0.84388383562031899</v>
      </c>
      <c r="W1799" s="18">
        <v>1.84295199049563</v>
      </c>
    </row>
    <row r="1800" spans="2:23" x14ac:dyDescent="0.25">
      <c r="B1800" s="11" t="s">
        <v>54</v>
      </c>
      <c r="C1800" s="16" t="s">
        <v>77</v>
      </c>
      <c r="D1800" s="11" t="s">
        <v>12</v>
      </c>
      <c r="E1800" s="11" t="s">
        <v>121</v>
      </c>
      <c r="F1800" s="13">
        <v>141.09</v>
      </c>
      <c r="G1800" s="17">
        <v>53754</v>
      </c>
      <c r="H1800" s="17">
        <v>138.55000000000001</v>
      </c>
      <c r="I1800" s="17">
        <v>1</v>
      </c>
      <c r="J1800" s="17">
        <v>-55.093053445489403</v>
      </c>
      <c r="K1800" s="17">
        <v>0.492316664055093</v>
      </c>
      <c r="L1800" s="17">
        <v>-46.402382239077703</v>
      </c>
      <c r="M1800" s="17">
        <v>0.34924597076425101</v>
      </c>
      <c r="N1800" s="17">
        <v>-8.6906712064116807</v>
      </c>
      <c r="O1800" s="17">
        <v>0.14307069329084199</v>
      </c>
      <c r="P1800" s="17">
        <v>-7.6152445569017804</v>
      </c>
      <c r="Q1800" s="17">
        <v>-7.6152445569017697</v>
      </c>
      <c r="R1800" s="17">
        <v>0</v>
      </c>
      <c r="S1800" s="17">
        <v>9.4062942350826694E-3</v>
      </c>
      <c r="T1800" s="17" t="s">
        <v>94</v>
      </c>
      <c r="U1800" s="19">
        <v>-2.0701605283601299</v>
      </c>
      <c r="V1800" s="19">
        <v>-1.7486473182784199</v>
      </c>
      <c r="W1800" s="18">
        <v>-0.32150893577218398</v>
      </c>
    </row>
    <row r="1801" spans="2:23" x14ac:dyDescent="0.25">
      <c r="B1801" s="11" t="s">
        <v>54</v>
      </c>
      <c r="C1801" s="16" t="s">
        <v>77</v>
      </c>
      <c r="D1801" s="11" t="s">
        <v>12</v>
      </c>
      <c r="E1801" s="11" t="s">
        <v>122</v>
      </c>
      <c r="F1801" s="13">
        <v>139.68</v>
      </c>
      <c r="G1801" s="17">
        <v>54050</v>
      </c>
      <c r="H1801" s="17">
        <v>139.24</v>
      </c>
      <c r="I1801" s="17">
        <v>1</v>
      </c>
      <c r="J1801" s="17">
        <v>-61.990384326023197</v>
      </c>
      <c r="K1801" s="17">
        <v>5.5720712358876899E-2</v>
      </c>
      <c r="L1801" s="17">
        <v>3.0241884015645599</v>
      </c>
      <c r="M1801" s="17">
        <v>1.3261287457828601E-4</v>
      </c>
      <c r="N1801" s="17">
        <v>-65.014572727587705</v>
      </c>
      <c r="O1801" s="17">
        <v>5.5588099484298603E-2</v>
      </c>
      <c r="P1801" s="17">
        <v>-56.840437549177103</v>
      </c>
      <c r="Q1801" s="17">
        <v>-56.840437549177103</v>
      </c>
      <c r="R1801" s="17">
        <v>0</v>
      </c>
      <c r="S1801" s="17">
        <v>4.6847112441337602E-2</v>
      </c>
      <c r="T1801" s="17" t="s">
        <v>93</v>
      </c>
      <c r="U1801" s="19">
        <v>-20.854095646058099</v>
      </c>
      <c r="V1801" s="19">
        <v>-17.6152805190852</v>
      </c>
      <c r="W1801" s="18">
        <v>-3.2387720690272501</v>
      </c>
    </row>
    <row r="1802" spans="2:23" x14ac:dyDescent="0.25">
      <c r="B1802" s="11" t="s">
        <v>54</v>
      </c>
      <c r="C1802" s="16" t="s">
        <v>77</v>
      </c>
      <c r="D1802" s="11" t="s">
        <v>12</v>
      </c>
      <c r="E1802" s="11" t="s">
        <v>122</v>
      </c>
      <c r="F1802" s="13">
        <v>139.68</v>
      </c>
      <c r="G1802" s="17">
        <v>54850</v>
      </c>
      <c r="H1802" s="17">
        <v>139.77000000000001</v>
      </c>
      <c r="I1802" s="17">
        <v>1</v>
      </c>
      <c r="J1802" s="17">
        <v>0.96652997754217895</v>
      </c>
      <c r="K1802" s="17">
        <v>2.4382103154429E-5</v>
      </c>
      <c r="L1802" s="17">
        <v>-11.193146690747</v>
      </c>
      <c r="M1802" s="17">
        <v>3.2699785071391599E-3</v>
      </c>
      <c r="N1802" s="17">
        <v>12.159676668289199</v>
      </c>
      <c r="O1802" s="17">
        <v>-3.2455964039847301E-3</v>
      </c>
      <c r="P1802" s="17">
        <v>11.040354172245999</v>
      </c>
      <c r="Q1802" s="17">
        <v>11.0403541722459</v>
      </c>
      <c r="R1802" s="17">
        <v>0</v>
      </c>
      <c r="S1802" s="17">
        <v>3.1813138684892201E-3</v>
      </c>
      <c r="T1802" s="17" t="s">
        <v>94</v>
      </c>
      <c r="U1802" s="19">
        <v>-1.54786185769283</v>
      </c>
      <c r="V1802" s="19">
        <v>-1.3074659908930399</v>
      </c>
      <c r="W1802" s="18">
        <v>-0.24039267089272101</v>
      </c>
    </row>
    <row r="1803" spans="2:23" x14ac:dyDescent="0.25">
      <c r="B1803" s="11" t="s">
        <v>54</v>
      </c>
      <c r="C1803" s="16" t="s">
        <v>77</v>
      </c>
      <c r="D1803" s="11" t="s">
        <v>12</v>
      </c>
      <c r="E1803" s="11" t="s">
        <v>123</v>
      </c>
      <c r="F1803" s="13">
        <v>140.94999999999999</v>
      </c>
      <c r="G1803" s="17">
        <v>53654</v>
      </c>
      <c r="H1803" s="17">
        <v>140.43</v>
      </c>
      <c r="I1803" s="17">
        <v>1</v>
      </c>
      <c r="J1803" s="17">
        <v>-53.491242979276898</v>
      </c>
      <c r="K1803" s="17">
        <v>0.112449603865894</v>
      </c>
      <c r="L1803" s="17">
        <v>-48.962461209976297</v>
      </c>
      <c r="M1803" s="17">
        <v>9.4214778484120604E-2</v>
      </c>
      <c r="N1803" s="17">
        <v>-4.5287817693005801</v>
      </c>
      <c r="O1803" s="17">
        <v>1.8234825381773501E-2</v>
      </c>
      <c r="P1803" s="17">
        <v>-3.8229274206747301</v>
      </c>
      <c r="Q1803" s="17">
        <v>-3.8229274206747301</v>
      </c>
      <c r="R1803" s="17">
        <v>0</v>
      </c>
      <c r="S1803" s="17">
        <v>5.7436062070524902E-4</v>
      </c>
      <c r="T1803" s="17" t="s">
        <v>94</v>
      </c>
      <c r="U1803" s="19">
        <v>0.210491062925486</v>
      </c>
      <c r="V1803" s="19">
        <v>-0.17780004384384401</v>
      </c>
      <c r="W1803" s="18">
        <v>0.388296268847662</v>
      </c>
    </row>
    <row r="1804" spans="2:23" x14ac:dyDescent="0.25">
      <c r="B1804" s="11" t="s">
        <v>54</v>
      </c>
      <c r="C1804" s="16" t="s">
        <v>77</v>
      </c>
      <c r="D1804" s="11" t="s">
        <v>12</v>
      </c>
      <c r="E1804" s="11" t="s">
        <v>124</v>
      </c>
      <c r="F1804" s="13">
        <v>140.15</v>
      </c>
      <c r="G1804" s="17">
        <v>58004</v>
      </c>
      <c r="H1804" s="17">
        <v>137</v>
      </c>
      <c r="I1804" s="17">
        <v>1</v>
      </c>
      <c r="J1804" s="17">
        <v>-64.3342358863691</v>
      </c>
      <c r="K1804" s="17">
        <v>0.85302603424980195</v>
      </c>
      <c r="L1804" s="17">
        <v>-58.3648620788152</v>
      </c>
      <c r="M1804" s="17">
        <v>0.70207081356124601</v>
      </c>
      <c r="N1804" s="17">
        <v>-5.96937380755391</v>
      </c>
      <c r="O1804" s="17">
        <v>0.15095522068855599</v>
      </c>
      <c r="P1804" s="17">
        <v>-5.2914236134389103</v>
      </c>
      <c r="Q1804" s="17">
        <v>-5.2914236134388997</v>
      </c>
      <c r="R1804" s="17">
        <v>0</v>
      </c>
      <c r="S1804" s="17">
        <v>5.7706276708986096E-3</v>
      </c>
      <c r="T1804" s="17" t="s">
        <v>94</v>
      </c>
      <c r="U1804" s="19">
        <v>2.11509221312178</v>
      </c>
      <c r="V1804" s="19">
        <v>-1.78660073734319</v>
      </c>
      <c r="W1804" s="18">
        <v>3.9017448209412402</v>
      </c>
    </row>
    <row r="1805" spans="2:23" x14ac:dyDescent="0.25">
      <c r="B1805" s="11" t="s">
        <v>54</v>
      </c>
      <c r="C1805" s="16" t="s">
        <v>77</v>
      </c>
      <c r="D1805" s="11" t="s">
        <v>12</v>
      </c>
      <c r="E1805" s="11" t="s">
        <v>125</v>
      </c>
      <c r="F1805" s="13">
        <v>138.55000000000001</v>
      </c>
      <c r="G1805" s="17">
        <v>53854</v>
      </c>
      <c r="H1805" s="17">
        <v>137.80000000000001</v>
      </c>
      <c r="I1805" s="17">
        <v>1</v>
      </c>
      <c r="J1805" s="17">
        <v>-61.840850334164401</v>
      </c>
      <c r="K1805" s="17">
        <v>0.1893023931176</v>
      </c>
      <c r="L1805" s="17">
        <v>-51.8777928657301</v>
      </c>
      <c r="M1805" s="17">
        <v>0.13321961693466999</v>
      </c>
      <c r="N1805" s="17">
        <v>-9.9630574684342701</v>
      </c>
      <c r="O1805" s="17">
        <v>5.6082776182929499E-2</v>
      </c>
      <c r="P1805" s="17">
        <v>-8.6673184283482492</v>
      </c>
      <c r="Q1805" s="17">
        <v>-8.6673184283482492</v>
      </c>
      <c r="R1805" s="17">
        <v>0</v>
      </c>
      <c r="S1805" s="17">
        <v>3.7185592325500701E-3</v>
      </c>
      <c r="T1805" s="17" t="s">
        <v>93</v>
      </c>
      <c r="U1805" s="19">
        <v>0.27694449775058999</v>
      </c>
      <c r="V1805" s="19">
        <v>-0.23393270554102999</v>
      </c>
      <c r="W1805" s="18">
        <v>0.51088399507256899</v>
      </c>
    </row>
    <row r="1806" spans="2:23" x14ac:dyDescent="0.25">
      <c r="B1806" s="11" t="s">
        <v>54</v>
      </c>
      <c r="C1806" s="16" t="s">
        <v>77</v>
      </c>
      <c r="D1806" s="11" t="s">
        <v>12</v>
      </c>
      <c r="E1806" s="11" t="s">
        <v>125</v>
      </c>
      <c r="F1806" s="13">
        <v>138.55000000000001</v>
      </c>
      <c r="G1806" s="17">
        <v>58104</v>
      </c>
      <c r="H1806" s="17">
        <v>136.32</v>
      </c>
      <c r="I1806" s="17">
        <v>1</v>
      </c>
      <c r="J1806" s="17">
        <v>-51.676254756258501</v>
      </c>
      <c r="K1806" s="17">
        <v>0.34288389324337099</v>
      </c>
      <c r="L1806" s="17">
        <v>-52.856987691518498</v>
      </c>
      <c r="M1806" s="17">
        <v>0.35873177138026002</v>
      </c>
      <c r="N1806" s="17">
        <v>1.18073293526001</v>
      </c>
      <c r="O1806" s="17">
        <v>-1.5847878136889201E-2</v>
      </c>
      <c r="P1806" s="17">
        <v>1.05207387144639</v>
      </c>
      <c r="Q1806" s="17">
        <v>1.05207387144639</v>
      </c>
      <c r="R1806" s="17">
        <v>0</v>
      </c>
      <c r="S1806" s="17">
        <v>1.4212075093785801E-4</v>
      </c>
      <c r="T1806" s="17" t="s">
        <v>94</v>
      </c>
      <c r="U1806" s="19">
        <v>0.45498131388648</v>
      </c>
      <c r="V1806" s="19">
        <v>-0.38431891802353102</v>
      </c>
      <c r="W1806" s="18">
        <v>0.83931138986203602</v>
      </c>
    </row>
    <row r="1807" spans="2:23" x14ac:dyDescent="0.25">
      <c r="B1807" s="11" t="s">
        <v>54</v>
      </c>
      <c r="C1807" s="16" t="s">
        <v>77</v>
      </c>
      <c r="D1807" s="11" t="s">
        <v>12</v>
      </c>
      <c r="E1807" s="11" t="s">
        <v>126</v>
      </c>
      <c r="F1807" s="13">
        <v>138.58000000000001</v>
      </c>
      <c r="G1807" s="17">
        <v>54050</v>
      </c>
      <c r="H1807" s="17">
        <v>139.24</v>
      </c>
      <c r="I1807" s="17">
        <v>1</v>
      </c>
      <c r="J1807" s="17">
        <v>96.4217463388417</v>
      </c>
      <c r="K1807" s="17">
        <v>0.16455961105646499</v>
      </c>
      <c r="L1807" s="17">
        <v>27.308742671332698</v>
      </c>
      <c r="M1807" s="17">
        <v>1.32000834453165E-2</v>
      </c>
      <c r="N1807" s="17">
        <v>69.113003667509005</v>
      </c>
      <c r="O1807" s="17">
        <v>0.15135952761114899</v>
      </c>
      <c r="P1807" s="17">
        <v>62.055369997829501</v>
      </c>
      <c r="Q1807" s="17">
        <v>62.055369997829402</v>
      </c>
      <c r="R1807" s="17">
        <v>0</v>
      </c>
      <c r="S1807" s="17">
        <v>6.8160380336545007E-2</v>
      </c>
      <c r="T1807" s="17" t="s">
        <v>93</v>
      </c>
      <c r="U1807" s="19">
        <v>-24.589230440091001</v>
      </c>
      <c r="V1807" s="19">
        <v>-20.770317701717499</v>
      </c>
      <c r="W1807" s="18">
        <v>-3.81886196840642</v>
      </c>
    </row>
    <row r="1808" spans="2:23" x14ac:dyDescent="0.25">
      <c r="B1808" s="11" t="s">
        <v>54</v>
      </c>
      <c r="C1808" s="16" t="s">
        <v>77</v>
      </c>
      <c r="D1808" s="11" t="s">
        <v>12</v>
      </c>
      <c r="E1808" s="11" t="s">
        <v>126</v>
      </c>
      <c r="F1808" s="13">
        <v>138.58000000000001</v>
      </c>
      <c r="G1808" s="17">
        <v>56000</v>
      </c>
      <c r="H1808" s="17">
        <v>138.49</v>
      </c>
      <c r="I1808" s="17">
        <v>1</v>
      </c>
      <c r="J1808" s="17">
        <v>-4.03989374133391</v>
      </c>
      <c r="K1808" s="17">
        <v>1.5831119198030799E-3</v>
      </c>
      <c r="L1808" s="17">
        <v>48.139500576396401</v>
      </c>
      <c r="M1808" s="17">
        <v>0.22478891702725201</v>
      </c>
      <c r="N1808" s="17">
        <v>-52.179394317730299</v>
      </c>
      <c r="O1808" s="17">
        <v>-0.223205805107449</v>
      </c>
      <c r="P1808" s="17">
        <v>-44.1354334277855</v>
      </c>
      <c r="Q1808" s="17">
        <v>-44.135433427785401</v>
      </c>
      <c r="R1808" s="17">
        <v>0</v>
      </c>
      <c r="S1808" s="17">
        <v>0.188949838934273</v>
      </c>
      <c r="T1808" s="17" t="s">
        <v>93</v>
      </c>
      <c r="U1808" s="19">
        <v>-35.617961699156297</v>
      </c>
      <c r="V1808" s="19">
        <v>-30.086194937312801</v>
      </c>
      <c r="W1808" s="18">
        <v>-5.5316932205935903</v>
      </c>
    </row>
    <row r="1809" spans="2:23" x14ac:dyDescent="0.25">
      <c r="B1809" s="11" t="s">
        <v>54</v>
      </c>
      <c r="C1809" s="16" t="s">
        <v>77</v>
      </c>
      <c r="D1809" s="11" t="s">
        <v>12</v>
      </c>
      <c r="E1809" s="11" t="s">
        <v>126</v>
      </c>
      <c r="F1809" s="13">
        <v>138.58000000000001</v>
      </c>
      <c r="G1809" s="17">
        <v>58450</v>
      </c>
      <c r="H1809" s="17">
        <v>137.88</v>
      </c>
      <c r="I1809" s="17">
        <v>1</v>
      </c>
      <c r="J1809" s="17">
        <v>-111.29896703845</v>
      </c>
      <c r="K1809" s="17">
        <v>0.31687122843266702</v>
      </c>
      <c r="L1809" s="17">
        <v>-63.345354028762301</v>
      </c>
      <c r="M1809" s="17">
        <v>0.102643174574408</v>
      </c>
      <c r="N1809" s="17">
        <v>-47.953613009687402</v>
      </c>
      <c r="O1809" s="17">
        <v>0.21422805385825899</v>
      </c>
      <c r="P1809" s="17">
        <v>-44.863749692749501</v>
      </c>
      <c r="Q1809" s="17">
        <v>-44.863749692749401</v>
      </c>
      <c r="R1809" s="17">
        <v>0</v>
      </c>
      <c r="S1809" s="17">
        <v>5.1486299413508303E-2</v>
      </c>
      <c r="T1809" s="17" t="s">
        <v>93</v>
      </c>
      <c r="U1809" s="19">
        <v>-3.9547852219548498</v>
      </c>
      <c r="V1809" s="19">
        <v>-3.3405740656337399</v>
      </c>
      <c r="W1809" s="18">
        <v>-0.614202990782304</v>
      </c>
    </row>
    <row r="1810" spans="2:23" x14ac:dyDescent="0.25">
      <c r="B1810" s="11" t="s">
        <v>54</v>
      </c>
      <c r="C1810" s="16" t="s">
        <v>77</v>
      </c>
      <c r="D1810" s="11" t="s">
        <v>12</v>
      </c>
      <c r="E1810" s="11" t="s">
        <v>127</v>
      </c>
      <c r="F1810" s="13">
        <v>137.80000000000001</v>
      </c>
      <c r="G1810" s="17">
        <v>53850</v>
      </c>
      <c r="H1810" s="17">
        <v>138.58000000000001</v>
      </c>
      <c r="I1810" s="17">
        <v>1</v>
      </c>
      <c r="J1810" s="17">
        <v>-5.6371073224578501</v>
      </c>
      <c r="K1810" s="17">
        <v>0</v>
      </c>
      <c r="L1810" s="17">
        <v>3.7045850118661598</v>
      </c>
      <c r="M1810" s="17">
        <v>0</v>
      </c>
      <c r="N1810" s="17">
        <v>-9.3416923343240104</v>
      </c>
      <c r="O1810" s="17">
        <v>0</v>
      </c>
      <c r="P1810" s="17">
        <v>-8.1328099517851697</v>
      </c>
      <c r="Q1810" s="17">
        <v>-8.1328099517851609</v>
      </c>
      <c r="R1810" s="17">
        <v>0</v>
      </c>
      <c r="S1810" s="17">
        <v>0</v>
      </c>
      <c r="T1810" s="17" t="s">
        <v>93</v>
      </c>
      <c r="U1810" s="19">
        <v>7.2865200207727296</v>
      </c>
      <c r="V1810" s="19">
        <v>-6.15486263956518</v>
      </c>
      <c r="W1810" s="18">
        <v>13.4415613547992</v>
      </c>
    </row>
    <row r="1811" spans="2:23" x14ac:dyDescent="0.25">
      <c r="B1811" s="11" t="s">
        <v>54</v>
      </c>
      <c r="C1811" s="16" t="s">
        <v>77</v>
      </c>
      <c r="D1811" s="11" t="s">
        <v>12</v>
      </c>
      <c r="E1811" s="11" t="s">
        <v>127</v>
      </c>
      <c r="F1811" s="13">
        <v>137.80000000000001</v>
      </c>
      <c r="G1811" s="17">
        <v>53850</v>
      </c>
      <c r="H1811" s="17">
        <v>138.58000000000001</v>
      </c>
      <c r="I1811" s="17">
        <v>2</v>
      </c>
      <c r="J1811" s="17">
        <v>-13.0385001427842</v>
      </c>
      <c r="K1811" s="17">
        <v>0</v>
      </c>
      <c r="L1811" s="17">
        <v>8.5686202946216898</v>
      </c>
      <c r="M1811" s="17">
        <v>0</v>
      </c>
      <c r="N1811" s="17">
        <v>-21.6071204374059</v>
      </c>
      <c r="O1811" s="17">
        <v>0</v>
      </c>
      <c r="P1811" s="17">
        <v>-18.811003170922898</v>
      </c>
      <c r="Q1811" s="17">
        <v>-18.811003170922799</v>
      </c>
      <c r="R1811" s="17">
        <v>0</v>
      </c>
      <c r="S1811" s="17">
        <v>0</v>
      </c>
      <c r="T1811" s="17" t="s">
        <v>93</v>
      </c>
      <c r="U1811" s="19">
        <v>16.8535539411766</v>
      </c>
      <c r="V1811" s="19">
        <v>-14.2360563342614</v>
      </c>
      <c r="W1811" s="18">
        <v>31.0900235916349</v>
      </c>
    </row>
    <row r="1812" spans="2:23" x14ac:dyDescent="0.25">
      <c r="B1812" s="11" t="s">
        <v>54</v>
      </c>
      <c r="C1812" s="16" t="s">
        <v>77</v>
      </c>
      <c r="D1812" s="11" t="s">
        <v>12</v>
      </c>
      <c r="E1812" s="11" t="s">
        <v>127</v>
      </c>
      <c r="F1812" s="13">
        <v>137.80000000000001</v>
      </c>
      <c r="G1812" s="17">
        <v>58004</v>
      </c>
      <c r="H1812" s="17">
        <v>137</v>
      </c>
      <c r="I1812" s="17">
        <v>1</v>
      </c>
      <c r="J1812" s="17">
        <v>-62.577517802963897</v>
      </c>
      <c r="K1812" s="17">
        <v>0.13314215496892901</v>
      </c>
      <c r="L1812" s="17">
        <v>-74.465019508559806</v>
      </c>
      <c r="M1812" s="17">
        <v>0.18853133043394699</v>
      </c>
      <c r="N1812" s="17">
        <v>11.8875017055959</v>
      </c>
      <c r="O1812" s="17">
        <v>-5.5389175465017697E-2</v>
      </c>
      <c r="P1812" s="17">
        <v>10.4296180411595</v>
      </c>
      <c r="Q1812" s="17">
        <v>10.4296180411595</v>
      </c>
      <c r="R1812" s="17">
        <v>0</v>
      </c>
      <c r="S1812" s="17">
        <v>3.6984157044723299E-3</v>
      </c>
      <c r="T1812" s="17" t="s">
        <v>93</v>
      </c>
      <c r="U1812" s="19">
        <v>1.8995286555834401</v>
      </c>
      <c r="V1812" s="19">
        <v>-1.6045159996409499</v>
      </c>
      <c r="W1812" s="18">
        <v>3.50409123922458</v>
      </c>
    </row>
    <row r="1813" spans="2:23" x14ac:dyDescent="0.25">
      <c r="B1813" s="11" t="s">
        <v>54</v>
      </c>
      <c r="C1813" s="16" t="s">
        <v>77</v>
      </c>
      <c r="D1813" s="11" t="s">
        <v>12</v>
      </c>
      <c r="E1813" s="11" t="s">
        <v>128</v>
      </c>
      <c r="F1813" s="13">
        <v>139.76</v>
      </c>
      <c r="G1813" s="17">
        <v>54000</v>
      </c>
      <c r="H1813" s="17">
        <v>138.91</v>
      </c>
      <c r="I1813" s="17">
        <v>1</v>
      </c>
      <c r="J1813" s="17">
        <v>-42.226289079383399</v>
      </c>
      <c r="K1813" s="17">
        <v>0.108053405058588</v>
      </c>
      <c r="L1813" s="17">
        <v>-14.0173745874128</v>
      </c>
      <c r="M1813" s="17">
        <v>1.19070994936251E-2</v>
      </c>
      <c r="N1813" s="17">
        <v>-28.2089144919705</v>
      </c>
      <c r="O1813" s="17">
        <v>9.61463055649633E-2</v>
      </c>
      <c r="P1813" s="17">
        <v>-22.4732155698097</v>
      </c>
      <c r="Q1813" s="17">
        <v>-22.4732155698097</v>
      </c>
      <c r="R1813" s="17">
        <v>0</v>
      </c>
      <c r="S1813" s="17">
        <v>3.0605752333656502E-2</v>
      </c>
      <c r="T1813" s="17" t="s">
        <v>93</v>
      </c>
      <c r="U1813" s="19">
        <v>-10.581031832280599</v>
      </c>
      <c r="V1813" s="19">
        <v>-8.93770926682331</v>
      </c>
      <c r="W1813" s="18">
        <v>-1.6433007185500399</v>
      </c>
    </row>
    <row r="1814" spans="2:23" x14ac:dyDescent="0.25">
      <c r="B1814" s="11" t="s">
        <v>54</v>
      </c>
      <c r="C1814" s="16" t="s">
        <v>77</v>
      </c>
      <c r="D1814" s="11" t="s">
        <v>12</v>
      </c>
      <c r="E1814" s="11" t="s">
        <v>128</v>
      </c>
      <c r="F1814" s="13">
        <v>139.76</v>
      </c>
      <c r="G1814" s="17">
        <v>54850</v>
      </c>
      <c r="H1814" s="17">
        <v>139.77000000000001</v>
      </c>
      <c r="I1814" s="17">
        <v>1</v>
      </c>
      <c r="J1814" s="17">
        <v>14.452707292461501</v>
      </c>
      <c r="K1814" s="17">
        <v>1.6501579098444001E-3</v>
      </c>
      <c r="L1814" s="17">
        <v>26.615979901023</v>
      </c>
      <c r="M1814" s="17">
        <v>5.5964420501241202E-3</v>
      </c>
      <c r="N1814" s="17">
        <v>-12.163272608561501</v>
      </c>
      <c r="O1814" s="17">
        <v>-3.9462841402797197E-3</v>
      </c>
      <c r="P1814" s="17">
        <v>-11.0403541722445</v>
      </c>
      <c r="Q1814" s="17">
        <v>-11.040354172244401</v>
      </c>
      <c r="R1814" s="17">
        <v>0</v>
      </c>
      <c r="S1814" s="17">
        <v>9.6292641996390395E-4</v>
      </c>
      <c r="T1814" s="17" t="s">
        <v>94</v>
      </c>
      <c r="U1814" s="19">
        <v>-0.42991967678034498</v>
      </c>
      <c r="V1814" s="19">
        <v>-0.36314956235427498</v>
      </c>
      <c r="W1814" s="18">
        <v>-6.6769226760720293E-2</v>
      </c>
    </row>
    <row r="1815" spans="2:23" x14ac:dyDescent="0.25">
      <c r="B1815" s="11" t="s">
        <v>54</v>
      </c>
      <c r="C1815" s="16" t="s">
        <v>77</v>
      </c>
      <c r="D1815" s="11" t="s">
        <v>12</v>
      </c>
      <c r="E1815" s="11" t="s">
        <v>75</v>
      </c>
      <c r="F1815" s="13">
        <v>138.91</v>
      </c>
      <c r="G1815" s="17">
        <v>54250</v>
      </c>
      <c r="H1815" s="17">
        <v>138.9</v>
      </c>
      <c r="I1815" s="17">
        <v>1</v>
      </c>
      <c r="J1815" s="17">
        <v>-5.4503887635810697</v>
      </c>
      <c r="K1815" s="17">
        <v>4.04011632368723E-4</v>
      </c>
      <c r="L1815" s="17">
        <v>-1.4457636256069499</v>
      </c>
      <c r="M1815" s="17">
        <v>2.8427161471343001E-5</v>
      </c>
      <c r="N1815" s="17">
        <v>-4.0046251379741298</v>
      </c>
      <c r="O1815" s="17">
        <v>3.7558447089738E-4</v>
      </c>
      <c r="P1815" s="17">
        <v>-5.2149324486528696</v>
      </c>
      <c r="Q1815" s="17">
        <v>-5.2149324486528696</v>
      </c>
      <c r="R1815" s="17">
        <v>0</v>
      </c>
      <c r="S1815" s="17">
        <v>3.6985907803857202E-4</v>
      </c>
      <c r="T1815" s="17" t="s">
        <v>93</v>
      </c>
      <c r="U1815" s="19">
        <v>1.2124309550295699E-2</v>
      </c>
      <c r="V1815" s="19">
        <v>-1.02413030731952E-2</v>
      </c>
      <c r="W1815" s="18">
        <v>2.23659099597995E-2</v>
      </c>
    </row>
    <row r="1816" spans="2:23" x14ac:dyDescent="0.25">
      <c r="B1816" s="11" t="s">
        <v>54</v>
      </c>
      <c r="C1816" s="16" t="s">
        <v>77</v>
      </c>
      <c r="D1816" s="11" t="s">
        <v>12</v>
      </c>
      <c r="E1816" s="11" t="s">
        <v>129</v>
      </c>
      <c r="F1816" s="13">
        <v>139.24</v>
      </c>
      <c r="G1816" s="17">
        <v>54250</v>
      </c>
      <c r="H1816" s="17">
        <v>138.9</v>
      </c>
      <c r="I1816" s="17">
        <v>1</v>
      </c>
      <c r="J1816" s="17">
        <v>-18.467343536493999</v>
      </c>
      <c r="K1816" s="17">
        <v>2.05307751931521E-2</v>
      </c>
      <c r="L1816" s="17">
        <v>-22.4672290443363</v>
      </c>
      <c r="M1816" s="17">
        <v>3.0387538132026298E-2</v>
      </c>
      <c r="N1816" s="17">
        <v>3.9998855078423601</v>
      </c>
      <c r="O1816" s="17">
        <v>-9.8567629388742299E-3</v>
      </c>
      <c r="P1816" s="17">
        <v>5.2149324486533999</v>
      </c>
      <c r="Q1816" s="17">
        <v>5.2149324486533999</v>
      </c>
      <c r="R1816" s="17">
        <v>0</v>
      </c>
      <c r="S1816" s="17">
        <v>1.6371703307298999E-3</v>
      </c>
      <c r="T1816" s="17" t="s">
        <v>93</v>
      </c>
      <c r="U1816" s="19">
        <v>-1.08189492428217E-2</v>
      </c>
      <c r="V1816" s="19">
        <v>-9.1386761175651105E-3</v>
      </c>
      <c r="W1816" s="18">
        <v>-1.6802507871156701E-3</v>
      </c>
    </row>
    <row r="1817" spans="2:23" x14ac:dyDescent="0.25">
      <c r="B1817" s="11" t="s">
        <v>54</v>
      </c>
      <c r="C1817" s="16" t="s">
        <v>77</v>
      </c>
      <c r="D1817" s="11" t="s">
        <v>12</v>
      </c>
      <c r="E1817" s="11" t="s">
        <v>130</v>
      </c>
      <c r="F1817" s="13">
        <v>139.82</v>
      </c>
      <c r="G1817" s="17">
        <v>53550</v>
      </c>
      <c r="H1817" s="17">
        <v>139.68</v>
      </c>
      <c r="I1817" s="17">
        <v>1</v>
      </c>
      <c r="J1817" s="17">
        <v>-14.819425819426099</v>
      </c>
      <c r="K1817" s="17">
        <v>3.8871922546292702E-3</v>
      </c>
      <c r="L1817" s="17">
        <v>11.8087190571843</v>
      </c>
      <c r="M1817" s="17">
        <v>2.4681914701556902E-3</v>
      </c>
      <c r="N1817" s="17">
        <v>-26.628144876610399</v>
      </c>
      <c r="O1817" s="17">
        <v>1.41900078447357E-3</v>
      </c>
      <c r="P1817" s="17">
        <v>-23.084671413393799</v>
      </c>
      <c r="Q1817" s="17">
        <v>-23.084671413393799</v>
      </c>
      <c r="R1817" s="17">
        <v>0</v>
      </c>
      <c r="S1817" s="17">
        <v>9.4323663604791892E-3</v>
      </c>
      <c r="T1817" s="17" t="s">
        <v>93</v>
      </c>
      <c r="U1817" s="19">
        <v>-3.52963492309491</v>
      </c>
      <c r="V1817" s="19">
        <v>-2.9814531569979099</v>
      </c>
      <c r="W1817" s="18">
        <v>-0.54817447837608702</v>
      </c>
    </row>
    <row r="1818" spans="2:23" x14ac:dyDescent="0.25">
      <c r="B1818" s="11" t="s">
        <v>54</v>
      </c>
      <c r="C1818" s="16" t="s">
        <v>77</v>
      </c>
      <c r="D1818" s="11" t="s">
        <v>12</v>
      </c>
      <c r="E1818" s="11" t="s">
        <v>131</v>
      </c>
      <c r="F1818" s="13">
        <v>137.54</v>
      </c>
      <c r="G1818" s="17">
        <v>58200</v>
      </c>
      <c r="H1818" s="17">
        <v>138.24</v>
      </c>
      <c r="I1818" s="17">
        <v>1</v>
      </c>
      <c r="J1818" s="17">
        <v>15.3202250532129</v>
      </c>
      <c r="K1818" s="17">
        <v>4.1308836039872003E-2</v>
      </c>
      <c r="L1818" s="17">
        <v>58.272762775745299</v>
      </c>
      <c r="M1818" s="17">
        <v>0.59764581914721804</v>
      </c>
      <c r="N1818" s="17">
        <v>-42.952537722532398</v>
      </c>
      <c r="O1818" s="17">
        <v>-0.55633698310734603</v>
      </c>
      <c r="P1818" s="17">
        <v>-39.407033763409103</v>
      </c>
      <c r="Q1818" s="17">
        <v>-39.407033763408997</v>
      </c>
      <c r="R1818" s="17">
        <v>0</v>
      </c>
      <c r="S1818" s="17">
        <v>0.273312918565361</v>
      </c>
      <c r="T1818" s="17" t="s">
        <v>94</v>
      </c>
      <c r="U1818" s="19">
        <v>-46.646530194898403</v>
      </c>
      <c r="V1818" s="19">
        <v>-39.401934688087501</v>
      </c>
      <c r="W1818" s="18">
        <v>-7.2444991946141002</v>
      </c>
    </row>
    <row r="1819" spans="2:23" x14ac:dyDescent="0.25">
      <c r="B1819" s="11" t="s">
        <v>54</v>
      </c>
      <c r="C1819" s="16" t="s">
        <v>77</v>
      </c>
      <c r="D1819" s="11" t="s">
        <v>12</v>
      </c>
      <c r="E1819" s="11" t="s">
        <v>132</v>
      </c>
      <c r="F1819" s="13">
        <v>140.01</v>
      </c>
      <c r="G1819" s="17">
        <v>53000</v>
      </c>
      <c r="H1819" s="17">
        <v>140.33000000000001</v>
      </c>
      <c r="I1819" s="17">
        <v>1</v>
      </c>
      <c r="J1819" s="17">
        <v>57.929823438985302</v>
      </c>
      <c r="K1819" s="17">
        <v>8.2956969047572104E-2</v>
      </c>
      <c r="L1819" s="17">
        <v>94.450247719960402</v>
      </c>
      <c r="M1819" s="17">
        <v>0.22052339455662601</v>
      </c>
      <c r="N1819" s="17">
        <v>-36.520424280975099</v>
      </c>
      <c r="O1819" s="17">
        <v>-0.13756642550905401</v>
      </c>
      <c r="P1819" s="17">
        <v>-27.619959059034301</v>
      </c>
      <c r="Q1819" s="17">
        <v>-27.619959059034301</v>
      </c>
      <c r="R1819" s="17">
        <v>0</v>
      </c>
      <c r="S1819" s="17">
        <v>1.8857952061809902E-2</v>
      </c>
      <c r="T1819" s="17" t="s">
        <v>94</v>
      </c>
      <c r="U1819" s="19">
        <v>-7.5961500936912403</v>
      </c>
      <c r="V1819" s="19">
        <v>-6.4164045776177803</v>
      </c>
      <c r="W1819" s="18">
        <v>-1.17972983212227</v>
      </c>
    </row>
    <row r="1820" spans="2:23" x14ac:dyDescent="0.25">
      <c r="B1820" s="11" t="s">
        <v>54</v>
      </c>
      <c r="C1820" s="16" t="s">
        <v>77</v>
      </c>
      <c r="D1820" s="11" t="s">
        <v>12</v>
      </c>
      <c r="E1820" s="11" t="s">
        <v>133</v>
      </c>
      <c r="F1820" s="13">
        <v>138.49</v>
      </c>
      <c r="G1820" s="17">
        <v>56100</v>
      </c>
      <c r="H1820" s="17">
        <v>137.46</v>
      </c>
      <c r="I1820" s="17">
        <v>1</v>
      </c>
      <c r="J1820" s="17">
        <v>-49.3017797855628</v>
      </c>
      <c r="K1820" s="17">
        <v>0.18618897653584801</v>
      </c>
      <c r="L1820" s="17">
        <v>2.8587931035475602</v>
      </c>
      <c r="M1820" s="17">
        <v>6.2602866748105897E-4</v>
      </c>
      <c r="N1820" s="17">
        <v>-52.160572889110298</v>
      </c>
      <c r="O1820" s="17">
        <v>0.185562947868367</v>
      </c>
      <c r="P1820" s="17">
        <v>-44.135433427784903</v>
      </c>
      <c r="Q1820" s="17">
        <v>-44.135433427784797</v>
      </c>
      <c r="R1820" s="17">
        <v>0</v>
      </c>
      <c r="S1820" s="17">
        <v>0.14921193466355601</v>
      </c>
      <c r="T1820" s="17" t="s">
        <v>93</v>
      </c>
      <c r="U1820" s="19">
        <v>-28.122342343645698</v>
      </c>
      <c r="V1820" s="19">
        <v>-23.754707835086801</v>
      </c>
      <c r="W1820" s="18">
        <v>-4.3675764436919398</v>
      </c>
    </row>
    <row r="1821" spans="2:23" x14ac:dyDescent="0.25">
      <c r="B1821" s="11" t="s">
        <v>54</v>
      </c>
      <c r="C1821" s="16" t="s">
        <v>77</v>
      </c>
      <c r="D1821" s="11" t="s">
        <v>12</v>
      </c>
      <c r="E1821" s="11" t="s">
        <v>76</v>
      </c>
      <c r="F1821" s="13">
        <v>136.53</v>
      </c>
      <c r="G1821" s="17">
        <v>56100</v>
      </c>
      <c r="H1821" s="17">
        <v>137.46</v>
      </c>
      <c r="I1821" s="17">
        <v>1</v>
      </c>
      <c r="J1821" s="17">
        <v>44.399153719479699</v>
      </c>
      <c r="K1821" s="17">
        <v>0.16302525717819499</v>
      </c>
      <c r="L1821" s="17">
        <v>-10.5690779727611</v>
      </c>
      <c r="M1821" s="17">
        <v>9.2380373403689996E-3</v>
      </c>
      <c r="N1821" s="17">
        <v>54.968231692240799</v>
      </c>
      <c r="O1821" s="17">
        <v>0.15378721983782601</v>
      </c>
      <c r="P1821" s="17">
        <v>47.072773792136601</v>
      </c>
      <c r="Q1821" s="17">
        <v>47.072773792136601</v>
      </c>
      <c r="R1821" s="17">
        <v>0</v>
      </c>
      <c r="S1821" s="17">
        <v>0.18325046688656499</v>
      </c>
      <c r="T1821" s="17" t="s">
        <v>93</v>
      </c>
      <c r="U1821" s="19">
        <v>-30.052375292101299</v>
      </c>
      <c r="V1821" s="19">
        <v>-25.384990556291701</v>
      </c>
      <c r="W1821" s="18">
        <v>-4.6673226859578802</v>
      </c>
    </row>
    <row r="1822" spans="2:23" x14ac:dyDescent="0.25">
      <c r="B1822" s="11" t="s">
        <v>54</v>
      </c>
      <c r="C1822" s="16" t="s">
        <v>77</v>
      </c>
      <c r="D1822" s="11" t="s">
        <v>12</v>
      </c>
      <c r="E1822" s="11" t="s">
        <v>134</v>
      </c>
      <c r="F1822" s="13">
        <v>137</v>
      </c>
      <c r="G1822" s="17">
        <v>58054</v>
      </c>
      <c r="H1822" s="17">
        <v>136.58000000000001</v>
      </c>
      <c r="I1822" s="17">
        <v>1</v>
      </c>
      <c r="J1822" s="17">
        <v>-31.334556038756901</v>
      </c>
      <c r="K1822" s="17">
        <v>5.5180217400605101E-2</v>
      </c>
      <c r="L1822" s="17">
        <v>-30.742210786167199</v>
      </c>
      <c r="M1822" s="17">
        <v>5.31136940499876E-2</v>
      </c>
      <c r="N1822" s="17">
        <v>-0.59234525258977699</v>
      </c>
      <c r="O1822" s="17">
        <v>2.0665233506174802E-3</v>
      </c>
      <c r="P1822" s="17">
        <v>-0.52631563078866095</v>
      </c>
      <c r="Q1822" s="17">
        <v>-0.52631563078866095</v>
      </c>
      <c r="R1822" s="17">
        <v>0</v>
      </c>
      <c r="S1822" s="17">
        <v>1.5567857648541001E-5</v>
      </c>
      <c r="T1822" s="17" t="s">
        <v>93</v>
      </c>
      <c r="U1822" s="19">
        <v>3.3894723043266302E-2</v>
      </c>
      <c r="V1822" s="19">
        <v>-2.8630589628886399E-2</v>
      </c>
      <c r="W1822" s="18">
        <v>6.2526143905616796E-2</v>
      </c>
    </row>
    <row r="1823" spans="2:23" x14ac:dyDescent="0.25">
      <c r="B1823" s="11" t="s">
        <v>54</v>
      </c>
      <c r="C1823" s="16" t="s">
        <v>77</v>
      </c>
      <c r="D1823" s="11" t="s">
        <v>12</v>
      </c>
      <c r="E1823" s="11" t="s">
        <v>134</v>
      </c>
      <c r="F1823" s="13">
        <v>137</v>
      </c>
      <c r="G1823" s="17">
        <v>58104</v>
      </c>
      <c r="H1823" s="17">
        <v>136.32</v>
      </c>
      <c r="I1823" s="17">
        <v>1</v>
      </c>
      <c r="J1823" s="17">
        <v>-31.681422225868801</v>
      </c>
      <c r="K1823" s="17">
        <v>8.97318987742875E-2</v>
      </c>
      <c r="L1823" s="17">
        <v>-31.089083182343899</v>
      </c>
      <c r="M1823" s="17">
        <v>8.6407879724811607E-2</v>
      </c>
      <c r="N1823" s="17">
        <v>-0.59233904352493705</v>
      </c>
      <c r="O1823" s="17">
        <v>3.3240190494759399E-3</v>
      </c>
      <c r="P1823" s="17">
        <v>-0.52575824065841104</v>
      </c>
      <c r="Q1823" s="17">
        <v>-0.52575824065841004</v>
      </c>
      <c r="R1823" s="17">
        <v>0</v>
      </c>
      <c r="S1823" s="17">
        <v>2.4712102449247999E-5</v>
      </c>
      <c r="T1823" s="17" t="s">
        <v>93</v>
      </c>
      <c r="U1823" s="19">
        <v>5.1469893704421399E-2</v>
      </c>
      <c r="V1823" s="19">
        <v>-4.3476189583040399E-2</v>
      </c>
      <c r="W1823" s="18">
        <v>9.4947345534035804E-2</v>
      </c>
    </row>
    <row r="1824" spans="2:23" x14ac:dyDescent="0.25">
      <c r="B1824" s="11" t="s">
        <v>54</v>
      </c>
      <c r="C1824" s="16" t="s">
        <v>77</v>
      </c>
      <c r="D1824" s="11" t="s">
        <v>12</v>
      </c>
      <c r="E1824" s="11" t="s">
        <v>135</v>
      </c>
      <c r="F1824" s="13">
        <v>136.58000000000001</v>
      </c>
      <c r="G1824" s="17">
        <v>58104</v>
      </c>
      <c r="H1824" s="17">
        <v>136.32</v>
      </c>
      <c r="I1824" s="17">
        <v>1</v>
      </c>
      <c r="J1824" s="17">
        <v>-32.356229926928002</v>
      </c>
      <c r="K1824" s="17">
        <v>3.4967315543813403E-2</v>
      </c>
      <c r="L1824" s="17">
        <v>-31.762214973717001</v>
      </c>
      <c r="M1824" s="17">
        <v>3.3695199221222903E-2</v>
      </c>
      <c r="N1824" s="17">
        <v>-0.59401495321100295</v>
      </c>
      <c r="O1824" s="17">
        <v>1.27211632259047E-3</v>
      </c>
      <c r="P1824" s="17">
        <v>-0.52631563078963595</v>
      </c>
      <c r="Q1824" s="17">
        <v>-0.52631563078963595</v>
      </c>
      <c r="R1824" s="17">
        <v>0</v>
      </c>
      <c r="S1824" s="17">
        <v>9.2520719833310006E-6</v>
      </c>
      <c r="T1824" s="17" t="s">
        <v>93</v>
      </c>
      <c r="U1824" s="19">
        <v>1.91363843825978E-2</v>
      </c>
      <c r="V1824" s="19">
        <v>-1.61643441529059E-2</v>
      </c>
      <c r="W1824" s="18">
        <v>3.53011978357856E-2</v>
      </c>
    </row>
    <row r="1825" spans="2:23" x14ac:dyDescent="0.25">
      <c r="B1825" s="11" t="s">
        <v>54</v>
      </c>
      <c r="C1825" s="16" t="s">
        <v>77</v>
      </c>
      <c r="D1825" s="11" t="s">
        <v>12</v>
      </c>
      <c r="E1825" s="11" t="s">
        <v>136</v>
      </c>
      <c r="F1825" s="13">
        <v>137.74</v>
      </c>
      <c r="G1825" s="17">
        <v>58200</v>
      </c>
      <c r="H1825" s="17">
        <v>138.24</v>
      </c>
      <c r="I1825" s="17">
        <v>1</v>
      </c>
      <c r="J1825" s="17">
        <v>35.230912256101497</v>
      </c>
      <c r="K1825" s="17">
        <v>5.0765782596442301E-2</v>
      </c>
      <c r="L1825" s="17">
        <v>-7.46769944053454</v>
      </c>
      <c r="M1825" s="17">
        <v>2.2808512788071401E-3</v>
      </c>
      <c r="N1825" s="17">
        <v>42.698611696636</v>
      </c>
      <c r="O1825" s="17">
        <v>4.8484931317635198E-2</v>
      </c>
      <c r="P1825" s="17">
        <v>39.407033763408201</v>
      </c>
      <c r="Q1825" s="17">
        <v>39.407033763408101</v>
      </c>
      <c r="R1825" s="17">
        <v>0</v>
      </c>
      <c r="S1825" s="17">
        <v>6.3514195280243005E-2</v>
      </c>
      <c r="T1825" s="17" t="s">
        <v>93</v>
      </c>
      <c r="U1825" s="19">
        <v>-14.6588701757975</v>
      </c>
      <c r="V1825" s="19">
        <v>-12.382225277092401</v>
      </c>
      <c r="W1825" s="18">
        <v>-2.2766146321882701</v>
      </c>
    </row>
    <row r="1826" spans="2:23" x14ac:dyDescent="0.25">
      <c r="B1826" s="11" t="s">
        <v>54</v>
      </c>
      <c r="C1826" s="16" t="s">
        <v>77</v>
      </c>
      <c r="D1826" s="11" t="s">
        <v>12</v>
      </c>
      <c r="E1826" s="11" t="s">
        <v>136</v>
      </c>
      <c r="F1826" s="13">
        <v>137.74</v>
      </c>
      <c r="G1826" s="17">
        <v>58300</v>
      </c>
      <c r="H1826" s="17">
        <v>137.52000000000001</v>
      </c>
      <c r="I1826" s="17">
        <v>1</v>
      </c>
      <c r="J1826" s="17">
        <v>-20.0476902779229</v>
      </c>
      <c r="K1826" s="17">
        <v>1.5232384659673999E-2</v>
      </c>
      <c r="L1826" s="17">
        <v>31.093326994343801</v>
      </c>
      <c r="M1826" s="17">
        <v>3.6641529877575497E-2</v>
      </c>
      <c r="N1826" s="17">
        <v>-51.141017272266701</v>
      </c>
      <c r="O1826" s="17">
        <v>-2.14091452179015E-2</v>
      </c>
      <c r="P1826" s="17">
        <v>-47.444208001759101</v>
      </c>
      <c r="Q1826" s="17">
        <v>-47.444208001759101</v>
      </c>
      <c r="R1826" s="17">
        <v>0</v>
      </c>
      <c r="S1826" s="17">
        <v>8.5311113883447601E-2</v>
      </c>
      <c r="T1826" s="17" t="s">
        <v>93</v>
      </c>
      <c r="U1826" s="19">
        <v>-14.1975644562384</v>
      </c>
      <c r="V1826" s="19">
        <v>-11.992564186388201</v>
      </c>
      <c r="W1826" s="18">
        <v>-2.2049709558021799</v>
      </c>
    </row>
    <row r="1827" spans="2:23" x14ac:dyDescent="0.25">
      <c r="B1827" s="11" t="s">
        <v>54</v>
      </c>
      <c r="C1827" s="16" t="s">
        <v>77</v>
      </c>
      <c r="D1827" s="11" t="s">
        <v>12</v>
      </c>
      <c r="E1827" s="11" t="s">
        <v>136</v>
      </c>
      <c r="F1827" s="13">
        <v>137.74</v>
      </c>
      <c r="G1827" s="17">
        <v>58500</v>
      </c>
      <c r="H1827" s="17">
        <v>137.66</v>
      </c>
      <c r="I1827" s="17">
        <v>1</v>
      </c>
      <c r="J1827" s="17">
        <v>-45.267648877909103</v>
      </c>
      <c r="K1827" s="17">
        <v>1.0655632181655101E-2</v>
      </c>
      <c r="L1827" s="17">
        <v>-53.698685971473701</v>
      </c>
      <c r="M1827" s="17">
        <v>1.49944541503273E-2</v>
      </c>
      <c r="N1827" s="17">
        <v>8.4310370935646297</v>
      </c>
      <c r="O1827" s="17">
        <v>-4.3388219686722801E-3</v>
      </c>
      <c r="P1827" s="17">
        <v>8.03717423835249</v>
      </c>
      <c r="Q1827" s="17">
        <v>8.03717423835249</v>
      </c>
      <c r="R1827" s="17">
        <v>0</v>
      </c>
      <c r="S1827" s="17">
        <v>3.35900082635712E-4</v>
      </c>
      <c r="T1827" s="17" t="s">
        <v>93</v>
      </c>
      <c r="U1827" s="19">
        <v>7.7027182399102806E-2</v>
      </c>
      <c r="V1827" s="19">
        <v>-6.5064218011842298E-2</v>
      </c>
      <c r="W1827" s="18">
        <v>0.14209328942392099</v>
      </c>
    </row>
    <row r="1828" spans="2:23" x14ac:dyDescent="0.25">
      <c r="B1828" s="11" t="s">
        <v>54</v>
      </c>
      <c r="C1828" s="16" t="s">
        <v>77</v>
      </c>
      <c r="D1828" s="11" t="s">
        <v>12</v>
      </c>
      <c r="E1828" s="11" t="s">
        <v>137</v>
      </c>
      <c r="F1828" s="13">
        <v>137.52000000000001</v>
      </c>
      <c r="G1828" s="17">
        <v>58305</v>
      </c>
      <c r="H1828" s="17">
        <v>137.52000000000001</v>
      </c>
      <c r="I1828" s="17">
        <v>1</v>
      </c>
      <c r="J1828" s="17">
        <v>20.668672914147301</v>
      </c>
      <c r="K1828" s="17">
        <v>0</v>
      </c>
      <c r="L1828" s="17">
        <v>20.668672914147201</v>
      </c>
      <c r="M1828" s="17">
        <v>0</v>
      </c>
      <c r="N1828" s="17">
        <v>3.6082000000000002E-14</v>
      </c>
      <c r="O1828" s="17">
        <v>0</v>
      </c>
      <c r="P1828" s="17">
        <v>6.3828999999999995E-14</v>
      </c>
      <c r="Q1828" s="17">
        <v>6.3824999999999996E-14</v>
      </c>
      <c r="R1828" s="17">
        <v>0</v>
      </c>
      <c r="S1828" s="17">
        <v>0</v>
      </c>
      <c r="T1828" s="17" t="s">
        <v>93</v>
      </c>
      <c r="U1828" s="19">
        <v>0</v>
      </c>
      <c r="V1828" s="19">
        <v>0</v>
      </c>
      <c r="W1828" s="18">
        <v>0</v>
      </c>
    </row>
    <row r="1829" spans="2:23" x14ac:dyDescent="0.25">
      <c r="B1829" s="11" t="s">
        <v>54</v>
      </c>
      <c r="C1829" s="16" t="s">
        <v>77</v>
      </c>
      <c r="D1829" s="11" t="s">
        <v>12</v>
      </c>
      <c r="E1829" s="11" t="s">
        <v>137</v>
      </c>
      <c r="F1829" s="13">
        <v>137.52000000000001</v>
      </c>
      <c r="G1829" s="17">
        <v>58350</v>
      </c>
      <c r="H1829" s="17">
        <v>136.25</v>
      </c>
      <c r="I1829" s="17">
        <v>1</v>
      </c>
      <c r="J1829" s="17">
        <v>-70.747739561205094</v>
      </c>
      <c r="K1829" s="17">
        <v>0.331847587895233</v>
      </c>
      <c r="L1829" s="17">
        <v>20.189666250843299</v>
      </c>
      <c r="M1829" s="17">
        <v>2.7025379926145399E-2</v>
      </c>
      <c r="N1829" s="17">
        <v>-90.937405812048397</v>
      </c>
      <c r="O1829" s="17">
        <v>0.30482220796908699</v>
      </c>
      <c r="P1829" s="17">
        <v>-84.270783456160203</v>
      </c>
      <c r="Q1829" s="17">
        <v>-84.270783456160203</v>
      </c>
      <c r="R1829" s="17">
        <v>0</v>
      </c>
      <c r="S1829" s="17">
        <v>0.47083375580808801</v>
      </c>
      <c r="T1829" s="17" t="s">
        <v>93</v>
      </c>
      <c r="U1829" s="19">
        <v>-73.764917443453896</v>
      </c>
      <c r="V1829" s="19">
        <v>-62.308610034557503</v>
      </c>
      <c r="W1829" s="18">
        <v>-11.4561551047224</v>
      </c>
    </row>
    <row r="1830" spans="2:23" x14ac:dyDescent="0.25">
      <c r="B1830" s="11" t="s">
        <v>54</v>
      </c>
      <c r="C1830" s="16" t="s">
        <v>77</v>
      </c>
      <c r="D1830" s="11" t="s">
        <v>12</v>
      </c>
      <c r="E1830" s="11" t="s">
        <v>137</v>
      </c>
      <c r="F1830" s="13">
        <v>137.52000000000001</v>
      </c>
      <c r="G1830" s="17">
        <v>58600</v>
      </c>
      <c r="H1830" s="17">
        <v>137.54</v>
      </c>
      <c r="I1830" s="17">
        <v>1</v>
      </c>
      <c r="J1830" s="17">
        <v>17.119446592136502</v>
      </c>
      <c r="K1830" s="17">
        <v>1.1254097342246899E-3</v>
      </c>
      <c r="L1830" s="17">
        <v>-22.535647793814999</v>
      </c>
      <c r="M1830" s="17">
        <v>1.95016481850962E-3</v>
      </c>
      <c r="N1830" s="17">
        <v>39.6550943859515</v>
      </c>
      <c r="O1830" s="17">
        <v>-8.2475508428493205E-4</v>
      </c>
      <c r="P1830" s="17">
        <v>36.826575454402999</v>
      </c>
      <c r="Q1830" s="17">
        <v>36.826575454402899</v>
      </c>
      <c r="R1830" s="17">
        <v>0</v>
      </c>
      <c r="S1830" s="17">
        <v>5.2077951732435396E-3</v>
      </c>
      <c r="T1830" s="17" t="s">
        <v>94</v>
      </c>
      <c r="U1830" s="19">
        <v>-0.90653045446001501</v>
      </c>
      <c r="V1830" s="19">
        <v>-0.76573870789862797</v>
      </c>
      <c r="W1830" s="18">
        <v>-0.14078987482646599</v>
      </c>
    </row>
    <row r="1831" spans="2:23" x14ac:dyDescent="0.25">
      <c r="B1831" s="11" t="s">
        <v>54</v>
      </c>
      <c r="C1831" s="16" t="s">
        <v>77</v>
      </c>
      <c r="D1831" s="11" t="s">
        <v>12</v>
      </c>
      <c r="E1831" s="11" t="s">
        <v>138</v>
      </c>
      <c r="F1831" s="13">
        <v>137.52000000000001</v>
      </c>
      <c r="G1831" s="17">
        <v>58300</v>
      </c>
      <c r="H1831" s="17">
        <v>137.52000000000001</v>
      </c>
      <c r="I1831" s="17">
        <v>2</v>
      </c>
      <c r="J1831" s="17">
        <v>-12.737827085852</v>
      </c>
      <c r="K1831" s="17">
        <v>0</v>
      </c>
      <c r="L1831" s="17">
        <v>-12.7378270858521</v>
      </c>
      <c r="M1831" s="17">
        <v>0</v>
      </c>
      <c r="N1831" s="17">
        <v>2.2203999999999999E-14</v>
      </c>
      <c r="O1831" s="17">
        <v>0</v>
      </c>
      <c r="P1831" s="17">
        <v>-1.5049E-14</v>
      </c>
      <c r="Q1831" s="17">
        <v>-1.5046E-14</v>
      </c>
      <c r="R1831" s="17">
        <v>0</v>
      </c>
      <c r="S1831" s="17">
        <v>0</v>
      </c>
      <c r="T1831" s="17" t="s">
        <v>93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54</v>
      </c>
      <c r="C1832" s="16" t="s">
        <v>77</v>
      </c>
      <c r="D1832" s="11" t="s">
        <v>12</v>
      </c>
      <c r="E1832" s="11" t="s">
        <v>139</v>
      </c>
      <c r="F1832" s="13">
        <v>137.88</v>
      </c>
      <c r="G1832" s="17">
        <v>58500</v>
      </c>
      <c r="H1832" s="17">
        <v>137.66</v>
      </c>
      <c r="I1832" s="17">
        <v>1</v>
      </c>
      <c r="J1832" s="17">
        <v>-70.977119319501398</v>
      </c>
      <c r="K1832" s="17">
        <v>7.1032295683215799E-2</v>
      </c>
      <c r="L1832" s="17">
        <v>-22.884566619961099</v>
      </c>
      <c r="M1832" s="17">
        <v>7.3842177903065001E-3</v>
      </c>
      <c r="N1832" s="17">
        <v>-48.092552699540299</v>
      </c>
      <c r="O1832" s="17">
        <v>6.3648077892909299E-2</v>
      </c>
      <c r="P1832" s="17">
        <v>-44.863749692751199</v>
      </c>
      <c r="Q1832" s="17">
        <v>-44.863749692751099</v>
      </c>
      <c r="R1832" s="17">
        <v>0</v>
      </c>
      <c r="S1832" s="17">
        <v>2.8379860114563001E-2</v>
      </c>
      <c r="T1832" s="17" t="s">
        <v>93</v>
      </c>
      <c r="U1832" s="19">
        <v>-1.81156590259268</v>
      </c>
      <c r="V1832" s="19">
        <v>-1.53021459643165</v>
      </c>
      <c r="W1832" s="18">
        <v>-0.28134756577796599</v>
      </c>
    </row>
    <row r="1833" spans="2:23" x14ac:dyDescent="0.25">
      <c r="B1833" s="11" t="s">
        <v>54</v>
      </c>
      <c r="C1833" s="16" t="s">
        <v>77</v>
      </c>
      <c r="D1833" s="11" t="s">
        <v>12</v>
      </c>
      <c r="E1833" s="11" t="s">
        <v>140</v>
      </c>
      <c r="F1833" s="13">
        <v>137.66</v>
      </c>
      <c r="G1833" s="17">
        <v>58600</v>
      </c>
      <c r="H1833" s="17">
        <v>137.54</v>
      </c>
      <c r="I1833" s="17">
        <v>1</v>
      </c>
      <c r="J1833" s="17">
        <v>-10.000398705057901</v>
      </c>
      <c r="K1833" s="17">
        <v>4.5703644236876496E-3</v>
      </c>
      <c r="L1833" s="17">
        <v>29.672941923794401</v>
      </c>
      <c r="M1833" s="17">
        <v>4.0238095146268402E-2</v>
      </c>
      <c r="N1833" s="17">
        <v>-39.673340628852301</v>
      </c>
      <c r="O1833" s="17">
        <v>-3.5667730722580698E-2</v>
      </c>
      <c r="P1833" s="17">
        <v>-36.826575454401201</v>
      </c>
      <c r="Q1833" s="17">
        <v>-36.826575454401102</v>
      </c>
      <c r="R1833" s="17">
        <v>0</v>
      </c>
      <c r="S1833" s="17">
        <v>6.1978187348230802E-2</v>
      </c>
      <c r="T1833" s="17" t="s">
        <v>94</v>
      </c>
      <c r="U1833" s="19">
        <v>-9.6686806228895605</v>
      </c>
      <c r="V1833" s="19">
        <v>-8.1670538158213706</v>
      </c>
      <c r="W1833" s="18">
        <v>-1.5016068439140799</v>
      </c>
    </row>
    <row r="1834" spans="2:23" x14ac:dyDescent="0.25">
      <c r="B1834" s="11" t="s">
        <v>54</v>
      </c>
      <c r="C1834" s="16" t="s">
        <v>55</v>
      </c>
      <c r="D1834" s="11" t="s">
        <v>13</v>
      </c>
      <c r="E1834" s="11" t="s">
        <v>56</v>
      </c>
      <c r="F1834" s="13">
        <v>140.66</v>
      </c>
      <c r="G1834" s="17">
        <v>50050</v>
      </c>
      <c r="H1834" s="17">
        <v>138.47</v>
      </c>
      <c r="I1834" s="17">
        <v>1</v>
      </c>
      <c r="J1834" s="17">
        <v>-42.2627838972994</v>
      </c>
      <c r="K1834" s="17">
        <v>0.32686415120321799</v>
      </c>
      <c r="L1834" s="17">
        <v>12.2258835725059</v>
      </c>
      <c r="M1834" s="17">
        <v>2.73534179305099E-2</v>
      </c>
      <c r="N1834" s="17">
        <v>-54.4886674698052</v>
      </c>
      <c r="O1834" s="17">
        <v>0.299510733272708</v>
      </c>
      <c r="P1834" s="17">
        <v>-59.5501379299034</v>
      </c>
      <c r="Q1834" s="17">
        <v>-59.5501379299033</v>
      </c>
      <c r="R1834" s="17">
        <v>0</v>
      </c>
      <c r="S1834" s="17">
        <v>0.64895806372710396</v>
      </c>
      <c r="T1834" s="17" t="s">
        <v>71</v>
      </c>
      <c r="U1834" s="19">
        <v>-77.850522438650302</v>
      </c>
      <c r="V1834" s="19">
        <v>-63.879486001750401</v>
      </c>
      <c r="W1834" s="18">
        <v>-13.9714322367879</v>
      </c>
    </row>
    <row r="1835" spans="2:23" x14ac:dyDescent="0.25">
      <c r="B1835" s="11" t="s">
        <v>54</v>
      </c>
      <c r="C1835" s="16" t="s">
        <v>55</v>
      </c>
      <c r="D1835" s="11" t="s">
        <v>13</v>
      </c>
      <c r="E1835" s="11" t="s">
        <v>72</v>
      </c>
      <c r="F1835" s="13">
        <v>65.94</v>
      </c>
      <c r="G1835" s="17">
        <v>56050</v>
      </c>
      <c r="H1835" s="17">
        <v>139.34</v>
      </c>
      <c r="I1835" s="17">
        <v>1</v>
      </c>
      <c r="J1835" s="17">
        <v>2.5019118931723199</v>
      </c>
      <c r="K1835" s="17">
        <v>2.0030601987830799E-4</v>
      </c>
      <c r="L1835" s="17">
        <v>-37.3079899776533</v>
      </c>
      <c r="M1835" s="17">
        <v>4.4540355717525702E-2</v>
      </c>
      <c r="N1835" s="17">
        <v>39.809901870825598</v>
      </c>
      <c r="O1835" s="17">
        <v>-4.4340049697647398E-2</v>
      </c>
      <c r="P1835" s="17">
        <v>31.851400652664701</v>
      </c>
      <c r="Q1835" s="17">
        <v>31.851400652664601</v>
      </c>
      <c r="R1835" s="17">
        <v>0</v>
      </c>
      <c r="S1835" s="17">
        <v>3.2464375153170202E-2</v>
      </c>
      <c r="T1835" s="17" t="s">
        <v>71</v>
      </c>
      <c r="U1835" s="19">
        <v>-2164.4979929041901</v>
      </c>
      <c r="V1835" s="19">
        <v>-1776.0576924515899</v>
      </c>
      <c r="W1835" s="18">
        <v>-388.45130497814802</v>
      </c>
    </row>
    <row r="1836" spans="2:23" x14ac:dyDescent="0.25">
      <c r="B1836" s="11" t="s">
        <v>54</v>
      </c>
      <c r="C1836" s="16" t="s">
        <v>55</v>
      </c>
      <c r="D1836" s="11" t="s">
        <v>13</v>
      </c>
      <c r="E1836" s="11" t="s">
        <v>58</v>
      </c>
      <c r="F1836" s="13">
        <v>138.47</v>
      </c>
      <c r="G1836" s="17">
        <v>51450</v>
      </c>
      <c r="H1836" s="17">
        <v>141.41</v>
      </c>
      <c r="I1836" s="17">
        <v>10</v>
      </c>
      <c r="J1836" s="17">
        <v>50.882095816439097</v>
      </c>
      <c r="K1836" s="17">
        <v>0.451519450463021</v>
      </c>
      <c r="L1836" s="17">
        <v>84.712728469756897</v>
      </c>
      <c r="M1836" s="17">
        <v>1.2515373660195099</v>
      </c>
      <c r="N1836" s="17">
        <v>-33.830632653317899</v>
      </c>
      <c r="O1836" s="17">
        <v>-0.80001791555648905</v>
      </c>
      <c r="P1836" s="17">
        <v>-31.361667797909</v>
      </c>
      <c r="Q1836" s="17">
        <v>-31.361667797909</v>
      </c>
      <c r="R1836" s="17">
        <v>0</v>
      </c>
      <c r="S1836" s="17">
        <v>0.171531853712381</v>
      </c>
      <c r="T1836" s="17" t="s">
        <v>73</v>
      </c>
      <c r="U1836" s="19">
        <v>-12.492447102220501</v>
      </c>
      <c r="V1836" s="19">
        <v>-10.2505554850036</v>
      </c>
      <c r="W1836" s="18">
        <v>-2.24195513007475</v>
      </c>
    </row>
    <row r="1837" spans="2:23" x14ac:dyDescent="0.25">
      <c r="B1837" s="11" t="s">
        <v>54</v>
      </c>
      <c r="C1837" s="16" t="s">
        <v>55</v>
      </c>
      <c r="D1837" s="11" t="s">
        <v>13</v>
      </c>
      <c r="E1837" s="11" t="s">
        <v>74</v>
      </c>
      <c r="F1837" s="13">
        <v>141.41</v>
      </c>
      <c r="G1837" s="17">
        <v>54000</v>
      </c>
      <c r="H1837" s="17">
        <v>141.91</v>
      </c>
      <c r="I1837" s="17">
        <v>10</v>
      </c>
      <c r="J1837" s="17">
        <v>27.609602111327799</v>
      </c>
      <c r="K1837" s="17">
        <v>3.6467959759200898E-2</v>
      </c>
      <c r="L1837" s="17">
        <v>60.9695423273564</v>
      </c>
      <c r="M1837" s="17">
        <v>0.17783491878249399</v>
      </c>
      <c r="N1837" s="17">
        <v>-33.359940216028598</v>
      </c>
      <c r="O1837" s="17">
        <v>-0.14136695902329299</v>
      </c>
      <c r="P1837" s="17">
        <v>-31.361667797908801</v>
      </c>
      <c r="Q1837" s="17">
        <v>-31.361667797908801</v>
      </c>
      <c r="R1837" s="17">
        <v>0</v>
      </c>
      <c r="S1837" s="17">
        <v>4.7053233266056198E-2</v>
      </c>
      <c r="T1837" s="17" t="s">
        <v>73</v>
      </c>
      <c r="U1837" s="19">
        <v>-3.3460733072253301</v>
      </c>
      <c r="V1837" s="19">
        <v>-2.7455877789153198</v>
      </c>
      <c r="W1837" s="18">
        <v>-0.60050254008332704</v>
      </c>
    </row>
    <row r="1838" spans="2:23" x14ac:dyDescent="0.25">
      <c r="B1838" s="11" t="s">
        <v>54</v>
      </c>
      <c r="C1838" s="16" t="s">
        <v>55</v>
      </c>
      <c r="D1838" s="11" t="s">
        <v>13</v>
      </c>
      <c r="E1838" s="11" t="s">
        <v>75</v>
      </c>
      <c r="F1838" s="13">
        <v>141.91</v>
      </c>
      <c r="G1838" s="17">
        <v>56100</v>
      </c>
      <c r="H1838" s="17">
        <v>140.32</v>
      </c>
      <c r="I1838" s="17">
        <v>10</v>
      </c>
      <c r="J1838" s="17">
        <v>-29.563928034853699</v>
      </c>
      <c r="K1838" s="17">
        <v>0.159771923707382</v>
      </c>
      <c r="L1838" s="17">
        <v>26.1918660734352</v>
      </c>
      <c r="M1838" s="17">
        <v>0.125403331489123</v>
      </c>
      <c r="N1838" s="17">
        <v>-55.755794108288903</v>
      </c>
      <c r="O1838" s="17">
        <v>3.4368592218258699E-2</v>
      </c>
      <c r="P1838" s="17">
        <v>-48.5968471631707</v>
      </c>
      <c r="Q1838" s="17">
        <v>-48.5968471631707</v>
      </c>
      <c r="R1838" s="17">
        <v>0</v>
      </c>
      <c r="S1838" s="17">
        <v>0.43171026970786502</v>
      </c>
      <c r="T1838" s="17" t="s">
        <v>73</v>
      </c>
      <c r="U1838" s="19">
        <v>-83.801788741300001</v>
      </c>
      <c r="V1838" s="19">
        <v>-68.762739454190495</v>
      </c>
      <c r="W1838" s="18">
        <v>-15.0394753438341</v>
      </c>
    </row>
    <row r="1839" spans="2:23" x14ac:dyDescent="0.25">
      <c r="B1839" s="11" t="s">
        <v>54</v>
      </c>
      <c r="C1839" s="16" t="s">
        <v>55</v>
      </c>
      <c r="D1839" s="11" t="s">
        <v>13</v>
      </c>
      <c r="E1839" s="11" t="s">
        <v>76</v>
      </c>
      <c r="F1839" s="13">
        <v>139.34</v>
      </c>
      <c r="G1839" s="17">
        <v>56100</v>
      </c>
      <c r="H1839" s="17">
        <v>140.32</v>
      </c>
      <c r="I1839" s="17">
        <v>10</v>
      </c>
      <c r="J1839" s="17">
        <v>44.377998026065903</v>
      </c>
      <c r="K1839" s="17">
        <v>0.14120646102106801</v>
      </c>
      <c r="L1839" s="17">
        <v>-8.6332632702815992</v>
      </c>
      <c r="M1839" s="17">
        <v>5.3440329275593196E-3</v>
      </c>
      <c r="N1839" s="17">
        <v>53.011261296347499</v>
      </c>
      <c r="O1839" s="17">
        <v>0.13586242809350901</v>
      </c>
      <c r="P1839" s="17">
        <v>45.657018993250297</v>
      </c>
      <c r="Q1839" s="17">
        <v>45.657018993250297</v>
      </c>
      <c r="R1839" s="17">
        <v>0</v>
      </c>
      <c r="S1839" s="17">
        <v>0.149463194586197</v>
      </c>
      <c r="T1839" s="17" t="s">
        <v>73</v>
      </c>
      <c r="U1839" s="19">
        <v>-32.953392750104598</v>
      </c>
      <c r="V1839" s="19">
        <v>-27.039584641828998</v>
      </c>
      <c r="W1839" s="18">
        <v>-5.9139756466395701</v>
      </c>
    </row>
    <row r="1840" spans="2:23" x14ac:dyDescent="0.25">
      <c r="B1840" s="11" t="s">
        <v>54</v>
      </c>
      <c r="C1840" s="16" t="s">
        <v>77</v>
      </c>
      <c r="D1840" s="11" t="s">
        <v>13</v>
      </c>
      <c r="E1840" s="11" t="s">
        <v>78</v>
      </c>
      <c r="F1840" s="13">
        <v>140.38999999999999</v>
      </c>
      <c r="G1840" s="17">
        <v>50000</v>
      </c>
      <c r="H1840" s="17">
        <v>137.94999999999999</v>
      </c>
      <c r="I1840" s="17">
        <v>1</v>
      </c>
      <c r="J1840" s="17">
        <v>-92.362141246449198</v>
      </c>
      <c r="K1840" s="17">
        <v>0.81298191742544701</v>
      </c>
      <c r="L1840" s="17">
        <v>-12.2522891042554</v>
      </c>
      <c r="M1840" s="17">
        <v>1.4306301464442501E-2</v>
      </c>
      <c r="N1840" s="17">
        <v>-80.109852142193802</v>
      </c>
      <c r="O1840" s="17">
        <v>0.798675615961004</v>
      </c>
      <c r="P1840" s="17">
        <v>-83.0798620701853</v>
      </c>
      <c r="Q1840" s="17">
        <v>-83.0798620701853</v>
      </c>
      <c r="R1840" s="17">
        <v>0</v>
      </c>
      <c r="S1840" s="17">
        <v>0.65778570979657702</v>
      </c>
      <c r="T1840" s="17" t="s">
        <v>79</v>
      </c>
      <c r="U1840" s="19">
        <v>-84.144878779392002</v>
      </c>
      <c r="V1840" s="19">
        <v>-69.044258634783105</v>
      </c>
      <c r="W1840" s="18">
        <v>-15.101047945637699</v>
      </c>
    </row>
    <row r="1841" spans="2:23" x14ac:dyDescent="0.25">
      <c r="B1841" s="11" t="s">
        <v>54</v>
      </c>
      <c r="C1841" s="16" t="s">
        <v>77</v>
      </c>
      <c r="D1841" s="11" t="s">
        <v>13</v>
      </c>
      <c r="E1841" s="11" t="s">
        <v>80</v>
      </c>
      <c r="F1841" s="13">
        <v>64.88</v>
      </c>
      <c r="G1841" s="17">
        <v>56050</v>
      </c>
      <c r="H1841" s="17">
        <v>139.34</v>
      </c>
      <c r="I1841" s="17">
        <v>1</v>
      </c>
      <c r="J1841" s="17">
        <v>117.387621463568</v>
      </c>
      <c r="K1841" s="17">
        <v>0.68899268364369803</v>
      </c>
      <c r="L1841" s="17">
        <v>49.117277714007997</v>
      </c>
      <c r="M1841" s="17">
        <v>0.120625348501749</v>
      </c>
      <c r="N1841" s="17">
        <v>68.270343749560098</v>
      </c>
      <c r="O1841" s="17">
        <v>0.56836733514194904</v>
      </c>
      <c r="P1841" s="17">
        <v>60.878986250090399</v>
      </c>
      <c r="Q1841" s="17">
        <v>60.878986250090399</v>
      </c>
      <c r="R1841" s="17">
        <v>0</v>
      </c>
      <c r="S1841" s="17">
        <v>0.185312548341935</v>
      </c>
      <c r="T1841" s="17" t="s">
        <v>79</v>
      </c>
      <c r="U1841" s="19">
        <v>-3789.4948768398499</v>
      </c>
      <c r="V1841" s="19">
        <v>-3109.4330179936701</v>
      </c>
      <c r="W1841" s="18">
        <v>-680.08112501936796</v>
      </c>
    </row>
    <row r="1842" spans="2:23" x14ac:dyDescent="0.25">
      <c r="B1842" s="11" t="s">
        <v>54</v>
      </c>
      <c r="C1842" s="16" t="s">
        <v>77</v>
      </c>
      <c r="D1842" s="11" t="s">
        <v>13</v>
      </c>
      <c r="E1842" s="11" t="s">
        <v>91</v>
      </c>
      <c r="F1842" s="13">
        <v>64.540000000000006</v>
      </c>
      <c r="G1842" s="17">
        <v>58350</v>
      </c>
      <c r="H1842" s="17">
        <v>139.01</v>
      </c>
      <c r="I1842" s="17">
        <v>1</v>
      </c>
      <c r="J1842" s="17">
        <v>80.110043785547802</v>
      </c>
      <c r="K1842" s="17">
        <v>0.45693448101095402</v>
      </c>
      <c r="L1842" s="17">
        <v>-11.809249057745401</v>
      </c>
      <c r="M1842" s="17">
        <v>9.9294354675197108E-3</v>
      </c>
      <c r="N1842" s="17">
        <v>91.919292843293206</v>
      </c>
      <c r="O1842" s="17">
        <v>0.44700504554343401</v>
      </c>
      <c r="P1842" s="17">
        <v>84.269613097323202</v>
      </c>
      <c r="Q1842" s="17">
        <v>84.269613097323202</v>
      </c>
      <c r="R1842" s="17">
        <v>0</v>
      </c>
      <c r="S1842" s="17">
        <v>0.505617379639965</v>
      </c>
      <c r="T1842" s="17" t="s">
        <v>79</v>
      </c>
      <c r="U1842" s="19">
        <v>-5239.04042206961</v>
      </c>
      <c r="V1842" s="19">
        <v>-4298.8434607864501</v>
      </c>
      <c r="W1842" s="18">
        <v>-940.22359709173202</v>
      </c>
    </row>
    <row r="1843" spans="2:23" x14ac:dyDescent="0.25">
      <c r="B1843" s="11" t="s">
        <v>54</v>
      </c>
      <c r="C1843" s="16" t="s">
        <v>77</v>
      </c>
      <c r="D1843" s="11" t="s">
        <v>13</v>
      </c>
      <c r="E1843" s="11" t="s">
        <v>92</v>
      </c>
      <c r="F1843" s="13">
        <v>137.94999999999999</v>
      </c>
      <c r="G1843" s="17">
        <v>50050</v>
      </c>
      <c r="H1843" s="17">
        <v>138.47</v>
      </c>
      <c r="I1843" s="17">
        <v>1</v>
      </c>
      <c r="J1843" s="17">
        <v>40.594668307401598</v>
      </c>
      <c r="K1843" s="17">
        <v>9.5414978799802805E-2</v>
      </c>
      <c r="L1843" s="17">
        <v>88.458443626457097</v>
      </c>
      <c r="M1843" s="17">
        <v>0.45306149280639302</v>
      </c>
      <c r="N1843" s="17">
        <v>-47.863775319055399</v>
      </c>
      <c r="O1843" s="17">
        <v>-0.35764651400659098</v>
      </c>
      <c r="P1843" s="17">
        <v>-49.396092042599001</v>
      </c>
      <c r="Q1843" s="17">
        <v>-49.396092042598902</v>
      </c>
      <c r="R1843" s="17">
        <v>0</v>
      </c>
      <c r="S1843" s="17">
        <v>0.14127448933578499</v>
      </c>
      <c r="T1843" s="17" t="s">
        <v>93</v>
      </c>
      <c r="U1843" s="19">
        <v>-24.541161534941502</v>
      </c>
      <c r="V1843" s="19">
        <v>-20.137010460955999</v>
      </c>
      <c r="W1843" s="18">
        <v>-4.4042758437196401</v>
      </c>
    </row>
    <row r="1844" spans="2:23" x14ac:dyDescent="0.25">
      <c r="B1844" s="11" t="s">
        <v>54</v>
      </c>
      <c r="C1844" s="16" t="s">
        <v>77</v>
      </c>
      <c r="D1844" s="11" t="s">
        <v>13</v>
      </c>
      <c r="E1844" s="11" t="s">
        <v>92</v>
      </c>
      <c r="F1844" s="13">
        <v>137.94999999999999</v>
      </c>
      <c r="G1844" s="17">
        <v>51150</v>
      </c>
      <c r="H1844" s="17">
        <v>135.97999999999999</v>
      </c>
      <c r="I1844" s="17">
        <v>1</v>
      </c>
      <c r="J1844" s="17">
        <v>-213.17527269752901</v>
      </c>
      <c r="K1844" s="17">
        <v>1.59052939113831</v>
      </c>
      <c r="L1844" s="17">
        <v>-180.48346655760699</v>
      </c>
      <c r="M1844" s="17">
        <v>1.14009985952278</v>
      </c>
      <c r="N1844" s="17">
        <v>-32.691806139922399</v>
      </c>
      <c r="O1844" s="17">
        <v>0.45042953161553101</v>
      </c>
      <c r="P1844" s="17">
        <v>-33.683770027586803</v>
      </c>
      <c r="Q1844" s="17">
        <v>-33.683770027586803</v>
      </c>
      <c r="R1844" s="17">
        <v>0</v>
      </c>
      <c r="S1844" s="17">
        <v>3.9710872714497497E-2</v>
      </c>
      <c r="T1844" s="17" t="s">
        <v>93</v>
      </c>
      <c r="U1844" s="19">
        <v>-2.7097772979258399</v>
      </c>
      <c r="V1844" s="19">
        <v>-2.2234813017102701</v>
      </c>
      <c r="W1844" s="18">
        <v>-0.48630977299596201</v>
      </c>
    </row>
    <row r="1845" spans="2:23" x14ac:dyDescent="0.25">
      <c r="B1845" s="11" t="s">
        <v>54</v>
      </c>
      <c r="C1845" s="16" t="s">
        <v>77</v>
      </c>
      <c r="D1845" s="11" t="s">
        <v>13</v>
      </c>
      <c r="E1845" s="11" t="s">
        <v>92</v>
      </c>
      <c r="F1845" s="13">
        <v>137.94999999999999</v>
      </c>
      <c r="G1845" s="17">
        <v>51200</v>
      </c>
      <c r="H1845" s="17">
        <v>137.94999999999999</v>
      </c>
      <c r="I1845" s="17">
        <v>1</v>
      </c>
      <c r="J1845" s="17">
        <v>1.087231E-12</v>
      </c>
      <c r="K1845" s="17">
        <v>0</v>
      </c>
      <c r="L1845" s="17">
        <v>1.4704049999999999E-12</v>
      </c>
      <c r="M1845" s="17">
        <v>0</v>
      </c>
      <c r="N1845" s="17">
        <v>-3.8317499999999998E-13</v>
      </c>
      <c r="O1845" s="17">
        <v>0</v>
      </c>
      <c r="P1845" s="17">
        <v>6.9490099999999997E-13</v>
      </c>
      <c r="Q1845" s="17">
        <v>6.9489900000000003E-13</v>
      </c>
      <c r="R1845" s="17">
        <v>0</v>
      </c>
      <c r="S1845" s="17">
        <v>0</v>
      </c>
      <c r="T1845" s="17" t="s">
        <v>94</v>
      </c>
      <c r="U1845" s="19">
        <v>0</v>
      </c>
      <c r="V1845" s="19">
        <v>0</v>
      </c>
      <c r="W1845" s="18">
        <v>0</v>
      </c>
    </row>
    <row r="1846" spans="2:23" x14ac:dyDescent="0.25">
      <c r="B1846" s="11" t="s">
        <v>54</v>
      </c>
      <c r="C1846" s="16" t="s">
        <v>77</v>
      </c>
      <c r="D1846" s="11" t="s">
        <v>13</v>
      </c>
      <c r="E1846" s="11" t="s">
        <v>58</v>
      </c>
      <c r="F1846" s="13">
        <v>138.47</v>
      </c>
      <c r="G1846" s="17">
        <v>50054</v>
      </c>
      <c r="H1846" s="17">
        <v>138.47</v>
      </c>
      <c r="I1846" s="17">
        <v>1</v>
      </c>
      <c r="J1846" s="17">
        <v>84.805197778137796</v>
      </c>
      <c r="K1846" s="17">
        <v>0</v>
      </c>
      <c r="L1846" s="17">
        <v>84.805199549449597</v>
      </c>
      <c r="M1846" s="17">
        <v>0</v>
      </c>
      <c r="N1846" s="17">
        <v>-1.7713118416469999E-6</v>
      </c>
      <c r="O1846" s="17">
        <v>0</v>
      </c>
      <c r="P1846" s="17">
        <v>-2.6914E-12</v>
      </c>
      <c r="Q1846" s="17">
        <v>-2.6914010000000002E-12</v>
      </c>
      <c r="R1846" s="17">
        <v>0</v>
      </c>
      <c r="S1846" s="17">
        <v>0</v>
      </c>
      <c r="T1846" s="17" t="s">
        <v>93</v>
      </c>
      <c r="U1846" s="19">
        <v>0</v>
      </c>
      <c r="V1846" s="19">
        <v>0</v>
      </c>
      <c r="W1846" s="18">
        <v>0</v>
      </c>
    </row>
    <row r="1847" spans="2:23" x14ac:dyDescent="0.25">
      <c r="B1847" s="11" t="s">
        <v>54</v>
      </c>
      <c r="C1847" s="16" t="s">
        <v>77</v>
      </c>
      <c r="D1847" s="11" t="s">
        <v>13</v>
      </c>
      <c r="E1847" s="11" t="s">
        <v>58</v>
      </c>
      <c r="F1847" s="13">
        <v>138.47</v>
      </c>
      <c r="G1847" s="17">
        <v>50100</v>
      </c>
      <c r="H1847" s="17">
        <v>137.9</v>
      </c>
      <c r="I1847" s="17">
        <v>1</v>
      </c>
      <c r="J1847" s="17">
        <v>-235.877466128789</v>
      </c>
      <c r="K1847" s="17">
        <v>0.443436286847884</v>
      </c>
      <c r="L1847" s="17">
        <v>-206.31507351113601</v>
      </c>
      <c r="M1847" s="17">
        <v>0.33925029917650601</v>
      </c>
      <c r="N1847" s="17">
        <v>-29.562392617653099</v>
      </c>
      <c r="O1847" s="17">
        <v>0.104185987671378</v>
      </c>
      <c r="P1847" s="17">
        <v>-30.315653480539101</v>
      </c>
      <c r="Q1847" s="17">
        <v>-30.315653480539101</v>
      </c>
      <c r="R1847" s="17">
        <v>0</v>
      </c>
      <c r="S1847" s="17">
        <v>7.3247396022384399E-3</v>
      </c>
      <c r="T1847" s="17" t="s">
        <v>93</v>
      </c>
      <c r="U1847" s="19">
        <v>-2.4536230856927301</v>
      </c>
      <c r="V1847" s="19">
        <v>-2.0132964641257902</v>
      </c>
      <c r="W1847" s="18">
        <v>-0.44033909603354499</v>
      </c>
    </row>
    <row r="1848" spans="2:23" x14ac:dyDescent="0.25">
      <c r="B1848" s="11" t="s">
        <v>54</v>
      </c>
      <c r="C1848" s="16" t="s">
        <v>77</v>
      </c>
      <c r="D1848" s="11" t="s">
        <v>13</v>
      </c>
      <c r="E1848" s="11" t="s">
        <v>58</v>
      </c>
      <c r="F1848" s="13">
        <v>138.47</v>
      </c>
      <c r="G1848" s="17">
        <v>50900</v>
      </c>
      <c r="H1848" s="17">
        <v>140</v>
      </c>
      <c r="I1848" s="17">
        <v>1</v>
      </c>
      <c r="J1848" s="17">
        <v>77.857164264781204</v>
      </c>
      <c r="K1848" s="17">
        <v>0.42735253092839498</v>
      </c>
      <c r="L1848" s="17">
        <v>116.17749494549101</v>
      </c>
      <c r="M1848" s="17">
        <v>0.951553328392577</v>
      </c>
      <c r="N1848" s="17">
        <v>-38.320330680709901</v>
      </c>
      <c r="O1848" s="17">
        <v>-0.52420079746418202</v>
      </c>
      <c r="P1848" s="17">
        <v>-47.268908694053302</v>
      </c>
      <c r="Q1848" s="17">
        <v>-47.268908694053202</v>
      </c>
      <c r="R1848" s="17">
        <v>0</v>
      </c>
      <c r="S1848" s="17">
        <v>0.157521655903436</v>
      </c>
      <c r="T1848" s="17" t="s">
        <v>93</v>
      </c>
      <c r="U1848" s="19">
        <v>-14.356992093439199</v>
      </c>
      <c r="V1848" s="19">
        <v>-11.780489670866601</v>
      </c>
      <c r="W1848" s="18">
        <v>-2.57657541496472</v>
      </c>
    </row>
    <row r="1849" spans="2:23" x14ac:dyDescent="0.25">
      <c r="B1849" s="11" t="s">
        <v>54</v>
      </c>
      <c r="C1849" s="16" t="s">
        <v>77</v>
      </c>
      <c r="D1849" s="11" t="s">
        <v>13</v>
      </c>
      <c r="E1849" s="11" t="s">
        <v>95</v>
      </c>
      <c r="F1849" s="13">
        <v>138.47</v>
      </c>
      <c r="G1849" s="17">
        <v>50454</v>
      </c>
      <c r="H1849" s="17">
        <v>138.47</v>
      </c>
      <c r="I1849" s="17">
        <v>1</v>
      </c>
      <c r="J1849" s="17">
        <v>-1.697302E-12</v>
      </c>
      <c r="K1849" s="17">
        <v>0</v>
      </c>
      <c r="L1849" s="17">
        <v>-1.018745E-12</v>
      </c>
      <c r="M1849" s="17">
        <v>0</v>
      </c>
      <c r="N1849" s="17">
        <v>-6.7855699999999997E-13</v>
      </c>
      <c r="O1849" s="17">
        <v>0</v>
      </c>
      <c r="P1849" s="17">
        <v>-2.0590689999999999E-12</v>
      </c>
      <c r="Q1849" s="17">
        <v>-2.059072E-12</v>
      </c>
      <c r="R1849" s="17">
        <v>0</v>
      </c>
      <c r="S1849" s="17">
        <v>0</v>
      </c>
      <c r="T1849" s="17" t="s">
        <v>94</v>
      </c>
      <c r="U1849" s="19">
        <v>0</v>
      </c>
      <c r="V1849" s="19">
        <v>0</v>
      </c>
      <c r="W1849" s="18">
        <v>0</v>
      </c>
    </row>
    <row r="1850" spans="2:23" x14ac:dyDescent="0.25">
      <c r="B1850" s="11" t="s">
        <v>54</v>
      </c>
      <c r="C1850" s="16" t="s">
        <v>77</v>
      </c>
      <c r="D1850" s="11" t="s">
        <v>13</v>
      </c>
      <c r="E1850" s="11" t="s">
        <v>95</v>
      </c>
      <c r="F1850" s="13">
        <v>138.47</v>
      </c>
      <c r="G1850" s="17">
        <v>50604</v>
      </c>
      <c r="H1850" s="17">
        <v>138.47</v>
      </c>
      <c r="I1850" s="17">
        <v>1</v>
      </c>
      <c r="J1850" s="17">
        <v>-2.3142800000000001E-13</v>
      </c>
      <c r="K1850" s="17">
        <v>0</v>
      </c>
      <c r="L1850" s="17">
        <v>-3.93049E-13</v>
      </c>
      <c r="M1850" s="17">
        <v>0</v>
      </c>
      <c r="N1850" s="17">
        <v>1.6162099999999999E-13</v>
      </c>
      <c r="O1850" s="17">
        <v>0</v>
      </c>
      <c r="P1850" s="17">
        <v>3.2752599999999998E-13</v>
      </c>
      <c r="Q1850" s="17">
        <v>3.27529E-13</v>
      </c>
      <c r="R1850" s="17">
        <v>0</v>
      </c>
      <c r="S1850" s="17">
        <v>0</v>
      </c>
      <c r="T1850" s="17" t="s">
        <v>94</v>
      </c>
      <c r="U1850" s="19">
        <v>0</v>
      </c>
      <c r="V1850" s="19">
        <v>0</v>
      </c>
      <c r="W1850" s="18">
        <v>0</v>
      </c>
    </row>
    <row r="1851" spans="2:23" x14ac:dyDescent="0.25">
      <c r="B1851" s="11" t="s">
        <v>54</v>
      </c>
      <c r="C1851" s="16" t="s">
        <v>77</v>
      </c>
      <c r="D1851" s="11" t="s">
        <v>13</v>
      </c>
      <c r="E1851" s="11" t="s">
        <v>33</v>
      </c>
      <c r="F1851" s="13">
        <v>137.9</v>
      </c>
      <c r="G1851" s="17">
        <v>50103</v>
      </c>
      <c r="H1851" s="17">
        <v>137.86000000000001</v>
      </c>
      <c r="I1851" s="17">
        <v>1</v>
      </c>
      <c r="J1851" s="17">
        <v>-30.584665353633198</v>
      </c>
      <c r="K1851" s="17">
        <v>4.6771087739686497E-3</v>
      </c>
      <c r="L1851" s="17">
        <v>-30.584662238571799</v>
      </c>
      <c r="M1851" s="17">
        <v>4.6771078212376003E-3</v>
      </c>
      <c r="N1851" s="17">
        <v>-3.1150613921669999E-6</v>
      </c>
      <c r="O1851" s="17">
        <v>9.5273105399999998E-10</v>
      </c>
      <c r="P1851" s="17">
        <v>-2.9472799999999999E-12</v>
      </c>
      <c r="Q1851" s="17">
        <v>-2.9472790000000002E-12</v>
      </c>
      <c r="R1851" s="17">
        <v>0</v>
      </c>
      <c r="S1851" s="17">
        <v>0</v>
      </c>
      <c r="T1851" s="17" t="s">
        <v>94</v>
      </c>
      <c r="U1851" s="19">
        <v>6.7601020450000002E-9</v>
      </c>
      <c r="V1851" s="19">
        <v>0</v>
      </c>
      <c r="W1851" s="18">
        <v>6.7599105311000002E-9</v>
      </c>
    </row>
    <row r="1852" spans="2:23" x14ac:dyDescent="0.25">
      <c r="B1852" s="11" t="s">
        <v>54</v>
      </c>
      <c r="C1852" s="16" t="s">
        <v>77</v>
      </c>
      <c r="D1852" s="11" t="s">
        <v>13</v>
      </c>
      <c r="E1852" s="11" t="s">
        <v>33</v>
      </c>
      <c r="F1852" s="13">
        <v>137.9</v>
      </c>
      <c r="G1852" s="17">
        <v>50200</v>
      </c>
      <c r="H1852" s="17">
        <v>137.59</v>
      </c>
      <c r="I1852" s="17">
        <v>1</v>
      </c>
      <c r="J1852" s="17">
        <v>-60.018733898676302</v>
      </c>
      <c r="K1852" s="17">
        <v>5.3997703797813802E-2</v>
      </c>
      <c r="L1852" s="17">
        <v>-0.37727149529503401</v>
      </c>
      <c r="M1852" s="17">
        <v>2.1335833796209998E-6</v>
      </c>
      <c r="N1852" s="17">
        <v>-59.641462403381297</v>
      </c>
      <c r="O1852" s="17">
        <v>5.3995570214434199E-2</v>
      </c>
      <c r="P1852" s="17">
        <v>-60.315653480537399</v>
      </c>
      <c r="Q1852" s="17">
        <v>-60.3156534805373</v>
      </c>
      <c r="R1852" s="17">
        <v>0</v>
      </c>
      <c r="S1852" s="17">
        <v>5.4533291041216E-2</v>
      </c>
      <c r="T1852" s="17" t="s">
        <v>93</v>
      </c>
      <c r="U1852" s="19">
        <v>-11.0512335258611</v>
      </c>
      <c r="V1852" s="19">
        <v>-9.0679817579084006</v>
      </c>
      <c r="W1852" s="18">
        <v>-1.9833079535357301</v>
      </c>
    </row>
    <row r="1853" spans="2:23" x14ac:dyDescent="0.25">
      <c r="B1853" s="11" t="s">
        <v>54</v>
      </c>
      <c r="C1853" s="16" t="s">
        <v>77</v>
      </c>
      <c r="D1853" s="11" t="s">
        <v>13</v>
      </c>
      <c r="E1853" s="11" t="s">
        <v>96</v>
      </c>
      <c r="F1853" s="13">
        <v>137.69</v>
      </c>
      <c r="G1853" s="17">
        <v>50800</v>
      </c>
      <c r="H1853" s="17">
        <v>139.80000000000001</v>
      </c>
      <c r="I1853" s="17">
        <v>1</v>
      </c>
      <c r="J1853" s="17">
        <v>118.162888793672</v>
      </c>
      <c r="K1853" s="17">
        <v>0.70873489030221104</v>
      </c>
      <c r="L1853" s="17">
        <v>167.15279463731699</v>
      </c>
      <c r="M1853" s="17">
        <v>1.41823728088711</v>
      </c>
      <c r="N1853" s="17">
        <v>-48.989905843645602</v>
      </c>
      <c r="O1853" s="17">
        <v>-0.70950239058489695</v>
      </c>
      <c r="P1853" s="17">
        <v>-46.712450740680097</v>
      </c>
      <c r="Q1853" s="17">
        <v>-46.712450740680097</v>
      </c>
      <c r="R1853" s="17">
        <v>0</v>
      </c>
      <c r="S1853" s="17">
        <v>0.11076101303121599</v>
      </c>
      <c r="T1853" s="17" t="s">
        <v>93</v>
      </c>
      <c r="U1853" s="19">
        <v>4.9287921483913797</v>
      </c>
      <c r="V1853" s="19">
        <v>-4.0442722692942699</v>
      </c>
      <c r="W1853" s="18">
        <v>8.9728102104972205</v>
      </c>
    </row>
    <row r="1854" spans="2:23" x14ac:dyDescent="0.25">
      <c r="B1854" s="11" t="s">
        <v>54</v>
      </c>
      <c r="C1854" s="16" t="s">
        <v>77</v>
      </c>
      <c r="D1854" s="11" t="s">
        <v>13</v>
      </c>
      <c r="E1854" s="11" t="s">
        <v>34</v>
      </c>
      <c r="F1854" s="13">
        <v>137.59</v>
      </c>
      <c r="G1854" s="17">
        <v>50150</v>
      </c>
      <c r="H1854" s="17">
        <v>137.69</v>
      </c>
      <c r="I1854" s="17">
        <v>1</v>
      </c>
      <c r="J1854" s="17">
        <v>39.381293940657201</v>
      </c>
      <c r="K1854" s="17">
        <v>8.0956265509391206E-3</v>
      </c>
      <c r="L1854" s="17">
        <v>88.742465565121293</v>
      </c>
      <c r="M1854" s="17">
        <v>4.1108675515690599E-2</v>
      </c>
      <c r="N1854" s="17">
        <v>-49.361171624464099</v>
      </c>
      <c r="O1854" s="17">
        <v>-3.3013048964751497E-2</v>
      </c>
      <c r="P1854" s="17">
        <v>-46.712450740678896</v>
      </c>
      <c r="Q1854" s="17">
        <v>-46.712450740678896</v>
      </c>
      <c r="R1854" s="17">
        <v>0</v>
      </c>
      <c r="S1854" s="17">
        <v>1.13903169429259E-2</v>
      </c>
      <c r="T1854" s="17" t="s">
        <v>93</v>
      </c>
      <c r="U1854" s="19">
        <v>0.39220110293773502</v>
      </c>
      <c r="V1854" s="19">
        <v>-0.321816785298076</v>
      </c>
      <c r="W1854" s="18">
        <v>0.71399766008727605</v>
      </c>
    </row>
    <row r="1855" spans="2:23" x14ac:dyDescent="0.25">
      <c r="B1855" s="11" t="s">
        <v>54</v>
      </c>
      <c r="C1855" s="16" t="s">
        <v>77</v>
      </c>
      <c r="D1855" s="11" t="s">
        <v>13</v>
      </c>
      <c r="E1855" s="11" t="s">
        <v>34</v>
      </c>
      <c r="F1855" s="13">
        <v>137.59</v>
      </c>
      <c r="G1855" s="17">
        <v>50250</v>
      </c>
      <c r="H1855" s="17">
        <v>135.69</v>
      </c>
      <c r="I1855" s="17">
        <v>1</v>
      </c>
      <c r="J1855" s="17">
        <v>-131.358443210411</v>
      </c>
      <c r="K1855" s="17">
        <v>0.85188135455346503</v>
      </c>
      <c r="L1855" s="17">
        <v>-164.08379877485299</v>
      </c>
      <c r="M1855" s="17">
        <v>1.32921285041648</v>
      </c>
      <c r="N1855" s="17">
        <v>32.7253555644416</v>
      </c>
      <c r="O1855" s="17">
        <v>-0.47733149586301199</v>
      </c>
      <c r="P1855" s="17">
        <v>33.683770027590398</v>
      </c>
      <c r="Q1855" s="17">
        <v>33.683770027590398</v>
      </c>
      <c r="R1855" s="17">
        <v>0</v>
      </c>
      <c r="S1855" s="17">
        <v>5.6015022454718899E-2</v>
      </c>
      <c r="T1855" s="17" t="s">
        <v>93</v>
      </c>
      <c r="U1855" s="19">
        <v>-3.0444000222827801</v>
      </c>
      <c r="V1855" s="19">
        <v>-2.49805271069821</v>
      </c>
      <c r="W1855" s="18">
        <v>-0.54636278962056695</v>
      </c>
    </row>
    <row r="1856" spans="2:23" x14ac:dyDescent="0.25">
      <c r="B1856" s="11" t="s">
        <v>54</v>
      </c>
      <c r="C1856" s="16" t="s">
        <v>77</v>
      </c>
      <c r="D1856" s="11" t="s">
        <v>13</v>
      </c>
      <c r="E1856" s="11" t="s">
        <v>34</v>
      </c>
      <c r="F1856" s="13">
        <v>137.59</v>
      </c>
      <c r="G1856" s="17">
        <v>50900</v>
      </c>
      <c r="H1856" s="17">
        <v>140</v>
      </c>
      <c r="I1856" s="17">
        <v>1</v>
      </c>
      <c r="J1856" s="17">
        <v>103.986914952703</v>
      </c>
      <c r="K1856" s="17">
        <v>1.0326680949718601</v>
      </c>
      <c r="L1856" s="17">
        <v>119.59774695723</v>
      </c>
      <c r="M1856" s="17">
        <v>1.36599581287697</v>
      </c>
      <c r="N1856" s="17">
        <v>-15.610832004527101</v>
      </c>
      <c r="O1856" s="17">
        <v>-0.33332771790510402</v>
      </c>
      <c r="P1856" s="17">
        <v>-22.436174813208002</v>
      </c>
      <c r="Q1856" s="17">
        <v>-22.436174813208002</v>
      </c>
      <c r="R1856" s="17">
        <v>0</v>
      </c>
      <c r="S1856" s="17">
        <v>4.8072975293763198E-2</v>
      </c>
      <c r="T1856" s="17" t="s">
        <v>94</v>
      </c>
      <c r="U1856" s="19">
        <v>-8.6421154757286605</v>
      </c>
      <c r="V1856" s="19">
        <v>-7.0912034661342602</v>
      </c>
      <c r="W1856" s="18">
        <v>-1.5509559469789</v>
      </c>
    </row>
    <row r="1857" spans="2:23" x14ac:dyDescent="0.25">
      <c r="B1857" s="11" t="s">
        <v>54</v>
      </c>
      <c r="C1857" s="16" t="s">
        <v>77</v>
      </c>
      <c r="D1857" s="11" t="s">
        <v>13</v>
      </c>
      <c r="E1857" s="11" t="s">
        <v>34</v>
      </c>
      <c r="F1857" s="13">
        <v>137.59</v>
      </c>
      <c r="G1857" s="17">
        <v>53050</v>
      </c>
      <c r="H1857" s="17">
        <v>143.1</v>
      </c>
      <c r="I1857" s="17">
        <v>1</v>
      </c>
      <c r="J1857" s="17">
        <v>111.978889006483</v>
      </c>
      <c r="K1857" s="17">
        <v>2.5166318067334501</v>
      </c>
      <c r="L1857" s="17">
        <v>142.56749722092599</v>
      </c>
      <c r="M1857" s="17">
        <v>4.0793260966524096</v>
      </c>
      <c r="N1857" s="17">
        <v>-30.588608214442299</v>
      </c>
      <c r="O1857" s="17">
        <v>-1.56269428991896</v>
      </c>
      <c r="P1857" s="17">
        <v>-29.2207979542417</v>
      </c>
      <c r="Q1857" s="17">
        <v>-29.220797954241601</v>
      </c>
      <c r="R1857" s="17">
        <v>0</v>
      </c>
      <c r="S1857" s="17">
        <v>0.171368705139681</v>
      </c>
      <c r="T1857" s="17" t="s">
        <v>94</v>
      </c>
      <c r="U1857" s="19">
        <v>-50.773098857100102</v>
      </c>
      <c r="V1857" s="19">
        <v>-41.661370484231902</v>
      </c>
      <c r="W1857" s="18">
        <v>-9.1119865084107197</v>
      </c>
    </row>
    <row r="1858" spans="2:23" x14ac:dyDescent="0.25">
      <c r="B1858" s="11" t="s">
        <v>54</v>
      </c>
      <c r="C1858" s="16" t="s">
        <v>77</v>
      </c>
      <c r="D1858" s="11" t="s">
        <v>13</v>
      </c>
      <c r="E1858" s="11" t="s">
        <v>97</v>
      </c>
      <c r="F1858" s="13">
        <v>135.69</v>
      </c>
      <c r="G1858" s="17">
        <v>50300</v>
      </c>
      <c r="H1858" s="17">
        <v>135.58000000000001</v>
      </c>
      <c r="I1858" s="17">
        <v>1</v>
      </c>
      <c r="J1858" s="17">
        <v>-23.562425951603601</v>
      </c>
      <c r="K1858" s="17">
        <v>7.7171120424747702E-3</v>
      </c>
      <c r="L1858" s="17">
        <v>-56.544823209156597</v>
      </c>
      <c r="M1858" s="17">
        <v>4.4442706741391398E-2</v>
      </c>
      <c r="N1858" s="17">
        <v>32.982397257552996</v>
      </c>
      <c r="O1858" s="17">
        <v>-3.6725594698916599E-2</v>
      </c>
      <c r="P1858" s="17">
        <v>33.683770027588999</v>
      </c>
      <c r="Q1858" s="17">
        <v>33.683770027588999</v>
      </c>
      <c r="R1858" s="17">
        <v>0</v>
      </c>
      <c r="S1858" s="17">
        <v>1.5770889449473899E-2</v>
      </c>
      <c r="T1858" s="17" t="s">
        <v>93</v>
      </c>
      <c r="U1858" s="19">
        <v>-1.3532123386572099</v>
      </c>
      <c r="V1858" s="19">
        <v>-1.11036517080241</v>
      </c>
      <c r="W1858" s="18">
        <v>-0.242854047722461</v>
      </c>
    </row>
    <row r="1859" spans="2:23" x14ac:dyDescent="0.25">
      <c r="B1859" s="11" t="s">
        <v>54</v>
      </c>
      <c r="C1859" s="16" t="s">
        <v>77</v>
      </c>
      <c r="D1859" s="11" t="s">
        <v>13</v>
      </c>
      <c r="E1859" s="11" t="s">
        <v>98</v>
      </c>
      <c r="F1859" s="13">
        <v>135.58000000000001</v>
      </c>
      <c r="G1859" s="17">
        <v>51150</v>
      </c>
      <c r="H1859" s="17">
        <v>135.97999999999999</v>
      </c>
      <c r="I1859" s="17">
        <v>1</v>
      </c>
      <c r="J1859" s="17">
        <v>60.910671720484999</v>
      </c>
      <c r="K1859" s="17">
        <v>0.10610914398200399</v>
      </c>
      <c r="L1859" s="17">
        <v>27.9517850048403</v>
      </c>
      <c r="M1859" s="17">
        <v>2.2345245349764901E-2</v>
      </c>
      <c r="N1859" s="17">
        <v>32.958886715644702</v>
      </c>
      <c r="O1859" s="17">
        <v>8.3763898632238903E-2</v>
      </c>
      <c r="P1859" s="17">
        <v>33.683770027587798</v>
      </c>
      <c r="Q1859" s="17">
        <v>33.683770027587698</v>
      </c>
      <c r="R1859" s="17">
        <v>0</v>
      </c>
      <c r="S1859" s="17">
        <v>3.2449455989562698E-2</v>
      </c>
      <c r="T1859" s="17" t="s">
        <v>93</v>
      </c>
      <c r="U1859" s="19">
        <v>-1.8100925299717401</v>
      </c>
      <c r="V1859" s="19">
        <v>-1.4852537504976</v>
      </c>
      <c r="W1859" s="18">
        <v>-0.32484798216666499</v>
      </c>
    </row>
    <row r="1860" spans="2:23" x14ac:dyDescent="0.25">
      <c r="B1860" s="11" t="s">
        <v>54</v>
      </c>
      <c r="C1860" s="16" t="s">
        <v>77</v>
      </c>
      <c r="D1860" s="11" t="s">
        <v>13</v>
      </c>
      <c r="E1860" s="11" t="s">
        <v>99</v>
      </c>
      <c r="F1860" s="13">
        <v>140.41</v>
      </c>
      <c r="G1860" s="17">
        <v>50354</v>
      </c>
      <c r="H1860" s="17">
        <v>140.41</v>
      </c>
      <c r="I1860" s="17">
        <v>1</v>
      </c>
      <c r="J1860" s="17">
        <v>-3.0515919999999999E-12</v>
      </c>
      <c r="K1860" s="17">
        <v>0</v>
      </c>
      <c r="L1860" s="17">
        <v>-2.0827269999999998E-12</v>
      </c>
      <c r="M1860" s="17">
        <v>0</v>
      </c>
      <c r="N1860" s="17">
        <v>-9.6886400000000006E-13</v>
      </c>
      <c r="O1860" s="17">
        <v>0</v>
      </c>
      <c r="P1860" s="17">
        <v>-3.7953599999999998E-13</v>
      </c>
      <c r="Q1860" s="17">
        <v>-3.79537E-13</v>
      </c>
      <c r="R1860" s="17">
        <v>0</v>
      </c>
      <c r="S1860" s="17">
        <v>0</v>
      </c>
      <c r="T1860" s="17" t="s">
        <v>94</v>
      </c>
      <c r="U1860" s="19">
        <v>0</v>
      </c>
      <c r="V1860" s="19">
        <v>0</v>
      </c>
      <c r="W1860" s="18">
        <v>0</v>
      </c>
    </row>
    <row r="1861" spans="2:23" x14ac:dyDescent="0.25">
      <c r="B1861" s="11" t="s">
        <v>54</v>
      </c>
      <c r="C1861" s="16" t="s">
        <v>77</v>
      </c>
      <c r="D1861" s="11" t="s">
        <v>13</v>
      </c>
      <c r="E1861" s="11" t="s">
        <v>99</v>
      </c>
      <c r="F1861" s="13">
        <v>140.41</v>
      </c>
      <c r="G1861" s="17">
        <v>50900</v>
      </c>
      <c r="H1861" s="17">
        <v>140</v>
      </c>
      <c r="I1861" s="17">
        <v>1</v>
      </c>
      <c r="J1861" s="17">
        <v>-189.466168175673</v>
      </c>
      <c r="K1861" s="17">
        <v>0.28358968817706098</v>
      </c>
      <c r="L1861" s="17">
        <v>-243.68097758318399</v>
      </c>
      <c r="M1861" s="17">
        <v>0.46910530880358198</v>
      </c>
      <c r="N1861" s="17">
        <v>54.214809407511602</v>
      </c>
      <c r="O1861" s="17">
        <v>-0.18551562062651999</v>
      </c>
      <c r="P1861" s="17">
        <v>42.0736252585939</v>
      </c>
      <c r="Q1861" s="17">
        <v>42.0736252585938</v>
      </c>
      <c r="R1861" s="17">
        <v>0</v>
      </c>
      <c r="S1861" s="17">
        <v>1.39845005449646E-2</v>
      </c>
      <c r="T1861" s="17" t="s">
        <v>93</v>
      </c>
      <c r="U1861" s="19">
        <v>-3.7821457328617001</v>
      </c>
      <c r="V1861" s="19">
        <v>-3.1034027496644199</v>
      </c>
      <c r="W1861" s="18">
        <v>-0.67876221200667897</v>
      </c>
    </row>
    <row r="1862" spans="2:23" x14ac:dyDescent="0.25">
      <c r="B1862" s="11" t="s">
        <v>54</v>
      </c>
      <c r="C1862" s="16" t="s">
        <v>77</v>
      </c>
      <c r="D1862" s="11" t="s">
        <v>13</v>
      </c>
      <c r="E1862" s="11" t="s">
        <v>99</v>
      </c>
      <c r="F1862" s="13">
        <v>140.41</v>
      </c>
      <c r="G1862" s="17">
        <v>53200</v>
      </c>
      <c r="H1862" s="17">
        <v>142.08000000000001</v>
      </c>
      <c r="I1862" s="17">
        <v>1</v>
      </c>
      <c r="J1862" s="17">
        <v>123.821908789508</v>
      </c>
      <c r="K1862" s="17">
        <v>0.74052908415019203</v>
      </c>
      <c r="L1862" s="17">
        <v>177.55289543790099</v>
      </c>
      <c r="M1862" s="17">
        <v>1.52265898176586</v>
      </c>
      <c r="N1862" s="17">
        <v>-53.730986648392999</v>
      </c>
      <c r="O1862" s="17">
        <v>-0.78212989761567098</v>
      </c>
      <c r="P1862" s="17">
        <v>-42.073625258596202</v>
      </c>
      <c r="Q1862" s="17">
        <v>-42.073625258596202</v>
      </c>
      <c r="R1862" s="17">
        <v>0</v>
      </c>
      <c r="S1862" s="17">
        <v>8.5500174217958094E-2</v>
      </c>
      <c r="T1862" s="17" t="s">
        <v>93</v>
      </c>
      <c r="U1862" s="19">
        <v>-20.7411896859082</v>
      </c>
      <c r="V1862" s="19">
        <v>-17.018980665733199</v>
      </c>
      <c r="W1862" s="18">
        <v>-3.72231447046991</v>
      </c>
    </row>
    <row r="1863" spans="2:23" x14ac:dyDescent="0.25">
      <c r="B1863" s="11" t="s">
        <v>54</v>
      </c>
      <c r="C1863" s="16" t="s">
        <v>77</v>
      </c>
      <c r="D1863" s="11" t="s">
        <v>13</v>
      </c>
      <c r="E1863" s="11" t="s">
        <v>100</v>
      </c>
      <c r="F1863" s="13">
        <v>140.41</v>
      </c>
      <c r="G1863" s="17">
        <v>50404</v>
      </c>
      <c r="H1863" s="17">
        <v>140.41</v>
      </c>
      <c r="I1863" s="17">
        <v>1</v>
      </c>
      <c r="J1863" s="17">
        <v>-7.5307999999999996E-13</v>
      </c>
      <c r="K1863" s="17">
        <v>0</v>
      </c>
      <c r="L1863" s="17">
        <v>-3.4442180000000001E-12</v>
      </c>
      <c r="M1863" s="17">
        <v>0</v>
      </c>
      <c r="N1863" s="17">
        <v>2.6911370000000001E-12</v>
      </c>
      <c r="O1863" s="17">
        <v>0</v>
      </c>
      <c r="P1863" s="17">
        <v>2.6308919999999999E-12</v>
      </c>
      <c r="Q1863" s="17">
        <v>2.630893E-12</v>
      </c>
      <c r="R1863" s="17">
        <v>0</v>
      </c>
      <c r="S1863" s="17">
        <v>0</v>
      </c>
      <c r="T1863" s="17" t="s">
        <v>94</v>
      </c>
      <c r="U1863" s="19">
        <v>0</v>
      </c>
      <c r="V1863" s="19">
        <v>0</v>
      </c>
      <c r="W1863" s="18">
        <v>0</v>
      </c>
    </row>
    <row r="1864" spans="2:23" x14ac:dyDescent="0.25">
      <c r="B1864" s="11" t="s">
        <v>54</v>
      </c>
      <c r="C1864" s="16" t="s">
        <v>77</v>
      </c>
      <c r="D1864" s="11" t="s">
        <v>13</v>
      </c>
      <c r="E1864" s="11" t="s">
        <v>101</v>
      </c>
      <c r="F1864" s="13">
        <v>138.47</v>
      </c>
      <c r="G1864" s="17">
        <v>50499</v>
      </c>
      <c r="H1864" s="17">
        <v>138.47</v>
      </c>
      <c r="I1864" s="17">
        <v>1</v>
      </c>
      <c r="J1864" s="17">
        <v>2.4654E-12</v>
      </c>
      <c r="K1864" s="17">
        <v>0</v>
      </c>
      <c r="L1864" s="17">
        <v>3.2362850000000001E-12</v>
      </c>
      <c r="M1864" s="17">
        <v>0</v>
      </c>
      <c r="N1864" s="17">
        <v>-7.70885E-13</v>
      </c>
      <c r="O1864" s="17">
        <v>0</v>
      </c>
      <c r="P1864" s="17">
        <v>-7.6432700000000002E-13</v>
      </c>
      <c r="Q1864" s="17">
        <v>-7.6432799999999999E-13</v>
      </c>
      <c r="R1864" s="17">
        <v>0</v>
      </c>
      <c r="S1864" s="17">
        <v>0</v>
      </c>
      <c r="T1864" s="17" t="s">
        <v>94</v>
      </c>
      <c r="U1864" s="19">
        <v>0</v>
      </c>
      <c r="V1864" s="19">
        <v>0</v>
      </c>
      <c r="W1864" s="18">
        <v>0</v>
      </c>
    </row>
    <row r="1865" spans="2:23" x14ac:dyDescent="0.25">
      <c r="B1865" s="11" t="s">
        <v>54</v>
      </c>
      <c r="C1865" s="16" t="s">
        <v>77</v>
      </c>
      <c r="D1865" s="11" t="s">
        <v>13</v>
      </c>
      <c r="E1865" s="11" t="s">
        <v>101</v>
      </c>
      <c r="F1865" s="13">
        <v>138.47</v>
      </c>
      <c r="G1865" s="17">
        <v>50554</v>
      </c>
      <c r="H1865" s="17">
        <v>138.47</v>
      </c>
      <c r="I1865" s="17">
        <v>1</v>
      </c>
      <c r="J1865" s="17">
        <v>1.01953E-12</v>
      </c>
      <c r="K1865" s="17">
        <v>0</v>
      </c>
      <c r="L1865" s="17">
        <v>9.4497500000000002E-13</v>
      </c>
      <c r="M1865" s="17">
        <v>0</v>
      </c>
      <c r="N1865" s="17">
        <v>7.4555000000000004E-14</v>
      </c>
      <c r="O1865" s="17">
        <v>0</v>
      </c>
      <c r="P1865" s="17">
        <v>-6.3001000000000006E-14</v>
      </c>
      <c r="Q1865" s="17">
        <v>-6.2998000000000003E-14</v>
      </c>
      <c r="R1865" s="17">
        <v>0</v>
      </c>
      <c r="S1865" s="17">
        <v>0</v>
      </c>
      <c r="T1865" s="17" t="s">
        <v>94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54</v>
      </c>
      <c r="C1866" s="16" t="s">
        <v>77</v>
      </c>
      <c r="D1866" s="11" t="s">
        <v>13</v>
      </c>
      <c r="E1866" s="11" t="s">
        <v>102</v>
      </c>
      <c r="F1866" s="13">
        <v>138.47</v>
      </c>
      <c r="G1866" s="17">
        <v>50604</v>
      </c>
      <c r="H1866" s="17">
        <v>138.47</v>
      </c>
      <c r="I1866" s="17">
        <v>1</v>
      </c>
      <c r="J1866" s="17">
        <v>-1.0061E-13</v>
      </c>
      <c r="K1866" s="17">
        <v>0</v>
      </c>
      <c r="L1866" s="17">
        <v>-2.0389399999999999E-13</v>
      </c>
      <c r="M1866" s="17">
        <v>0</v>
      </c>
      <c r="N1866" s="17">
        <v>1.03284E-13</v>
      </c>
      <c r="O1866" s="17">
        <v>0</v>
      </c>
      <c r="P1866" s="17">
        <v>1.4890199999999999E-13</v>
      </c>
      <c r="Q1866" s="17">
        <v>1.4890500000000001E-13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54</v>
      </c>
      <c r="C1867" s="16" t="s">
        <v>77</v>
      </c>
      <c r="D1867" s="11" t="s">
        <v>13</v>
      </c>
      <c r="E1867" s="11" t="s">
        <v>103</v>
      </c>
      <c r="F1867" s="13">
        <v>140.01</v>
      </c>
      <c r="G1867" s="17">
        <v>50750</v>
      </c>
      <c r="H1867" s="17">
        <v>140.46</v>
      </c>
      <c r="I1867" s="17">
        <v>1</v>
      </c>
      <c r="J1867" s="17">
        <v>61.072521872287197</v>
      </c>
      <c r="K1867" s="17">
        <v>8.9143484975399798E-2</v>
      </c>
      <c r="L1867" s="17">
        <v>102.754472822049</v>
      </c>
      <c r="M1867" s="17">
        <v>0.25234771227000102</v>
      </c>
      <c r="N1867" s="17">
        <v>-41.681950949762097</v>
      </c>
      <c r="O1867" s="17">
        <v>-0.16320422729460099</v>
      </c>
      <c r="P1867" s="17">
        <v>-38.2956287868316</v>
      </c>
      <c r="Q1867" s="17">
        <v>-38.2956287868316</v>
      </c>
      <c r="R1867" s="17">
        <v>0</v>
      </c>
      <c r="S1867" s="17">
        <v>3.50506689018735E-2</v>
      </c>
      <c r="T1867" s="17" t="s">
        <v>93</v>
      </c>
      <c r="U1867" s="19">
        <v>-4.1300668872646904</v>
      </c>
      <c r="V1867" s="19">
        <v>-3.3888860555717502</v>
      </c>
      <c r="W1867" s="18">
        <v>-0.741201829368489</v>
      </c>
    </row>
    <row r="1868" spans="2:23" x14ac:dyDescent="0.25">
      <c r="B1868" s="11" t="s">
        <v>54</v>
      </c>
      <c r="C1868" s="16" t="s">
        <v>77</v>
      </c>
      <c r="D1868" s="11" t="s">
        <v>13</v>
      </c>
      <c r="E1868" s="11" t="s">
        <v>103</v>
      </c>
      <c r="F1868" s="13">
        <v>140.01</v>
      </c>
      <c r="G1868" s="17">
        <v>50800</v>
      </c>
      <c r="H1868" s="17">
        <v>139.80000000000001</v>
      </c>
      <c r="I1868" s="17">
        <v>1</v>
      </c>
      <c r="J1868" s="17">
        <v>-33.719419502697399</v>
      </c>
      <c r="K1868" s="17">
        <v>2.12618860048992E-2</v>
      </c>
      <c r="L1868" s="17">
        <v>-75.525679252033697</v>
      </c>
      <c r="M1868" s="17">
        <v>0.106667197835196</v>
      </c>
      <c r="N1868" s="17">
        <v>41.806259749336299</v>
      </c>
      <c r="O1868" s="17">
        <v>-8.5405311830296704E-2</v>
      </c>
      <c r="P1868" s="17">
        <v>38.295628786830399</v>
      </c>
      <c r="Q1868" s="17">
        <v>38.295628786830399</v>
      </c>
      <c r="R1868" s="17">
        <v>0</v>
      </c>
      <c r="S1868" s="17">
        <v>2.7424581944142001E-2</v>
      </c>
      <c r="T1868" s="17" t="s">
        <v>93</v>
      </c>
      <c r="U1868" s="19">
        <v>-3.1693156042578998</v>
      </c>
      <c r="V1868" s="19">
        <v>-2.6005509717274502</v>
      </c>
      <c r="W1868" s="18">
        <v>-0.56878074564982295</v>
      </c>
    </row>
    <row r="1869" spans="2:23" x14ac:dyDescent="0.25">
      <c r="B1869" s="11" t="s">
        <v>54</v>
      </c>
      <c r="C1869" s="16" t="s">
        <v>77</v>
      </c>
      <c r="D1869" s="11" t="s">
        <v>13</v>
      </c>
      <c r="E1869" s="11" t="s">
        <v>104</v>
      </c>
      <c r="F1869" s="13">
        <v>140.62</v>
      </c>
      <c r="G1869" s="17">
        <v>50750</v>
      </c>
      <c r="H1869" s="17">
        <v>140.46</v>
      </c>
      <c r="I1869" s="17">
        <v>1</v>
      </c>
      <c r="J1869" s="17">
        <v>-69.871502275101903</v>
      </c>
      <c r="K1869" s="17">
        <v>3.7103403909364702E-2</v>
      </c>
      <c r="L1869" s="17">
        <v>-111.443205311623</v>
      </c>
      <c r="M1869" s="17">
        <v>9.4388868876977103E-2</v>
      </c>
      <c r="N1869" s="17">
        <v>41.5717030365211</v>
      </c>
      <c r="O1869" s="17">
        <v>-5.7285464967612401E-2</v>
      </c>
      <c r="P1869" s="17">
        <v>38.295628786829198</v>
      </c>
      <c r="Q1869" s="17">
        <v>38.295628786829198</v>
      </c>
      <c r="R1869" s="17">
        <v>0</v>
      </c>
      <c r="S1869" s="17">
        <v>1.1145819399757499E-2</v>
      </c>
      <c r="T1869" s="17" t="s">
        <v>94</v>
      </c>
      <c r="U1869" s="19">
        <v>-1.3994267607049999</v>
      </c>
      <c r="V1869" s="19">
        <v>-1.14828596354478</v>
      </c>
      <c r="W1869" s="18">
        <v>-0.25114791198665798</v>
      </c>
    </row>
    <row r="1870" spans="2:23" x14ac:dyDescent="0.25">
      <c r="B1870" s="11" t="s">
        <v>54</v>
      </c>
      <c r="C1870" s="16" t="s">
        <v>77</v>
      </c>
      <c r="D1870" s="11" t="s">
        <v>13</v>
      </c>
      <c r="E1870" s="11" t="s">
        <v>104</v>
      </c>
      <c r="F1870" s="13">
        <v>140.62</v>
      </c>
      <c r="G1870" s="17">
        <v>50950</v>
      </c>
      <c r="H1870" s="17">
        <v>140.91</v>
      </c>
      <c r="I1870" s="17">
        <v>1</v>
      </c>
      <c r="J1870" s="17">
        <v>111.30364737687999</v>
      </c>
      <c r="K1870" s="17">
        <v>0.109018816890693</v>
      </c>
      <c r="L1870" s="17">
        <v>152.798483679789</v>
      </c>
      <c r="M1870" s="17">
        <v>0.20545691421061699</v>
      </c>
      <c r="N1870" s="17">
        <v>-41.494836302909</v>
      </c>
      <c r="O1870" s="17">
        <v>-9.6438097319924102E-2</v>
      </c>
      <c r="P1870" s="17">
        <v>-38.295628786829802</v>
      </c>
      <c r="Q1870" s="17">
        <v>-38.295628786829802</v>
      </c>
      <c r="R1870" s="17">
        <v>0</v>
      </c>
      <c r="S1870" s="17">
        <v>1.29056856207723E-2</v>
      </c>
      <c r="T1870" s="17" t="s">
        <v>93</v>
      </c>
      <c r="U1870" s="19">
        <v>-1.54160624139582</v>
      </c>
      <c r="V1870" s="19">
        <v>-1.26494994808878</v>
      </c>
      <c r="W1870" s="18">
        <v>-0.27666413098825698</v>
      </c>
    </row>
    <row r="1871" spans="2:23" x14ac:dyDescent="0.25">
      <c r="B1871" s="11" t="s">
        <v>54</v>
      </c>
      <c r="C1871" s="16" t="s">
        <v>77</v>
      </c>
      <c r="D1871" s="11" t="s">
        <v>13</v>
      </c>
      <c r="E1871" s="11" t="s">
        <v>105</v>
      </c>
      <c r="F1871" s="13">
        <v>139.80000000000001</v>
      </c>
      <c r="G1871" s="17">
        <v>51300</v>
      </c>
      <c r="H1871" s="17">
        <v>140.32</v>
      </c>
      <c r="I1871" s="17">
        <v>1</v>
      </c>
      <c r="J1871" s="17">
        <v>96.818019574491103</v>
      </c>
      <c r="K1871" s="17">
        <v>0.143511789678339</v>
      </c>
      <c r="L1871" s="17">
        <v>103.593813076012</v>
      </c>
      <c r="M1871" s="17">
        <v>0.16430199182778099</v>
      </c>
      <c r="N1871" s="17">
        <v>-6.7757935015211999</v>
      </c>
      <c r="O1871" s="17">
        <v>-2.0790202149441901E-2</v>
      </c>
      <c r="P1871" s="17">
        <v>-8.4168219538501106</v>
      </c>
      <c r="Q1871" s="17">
        <v>-8.4168219538500999</v>
      </c>
      <c r="R1871" s="17">
        <v>0</v>
      </c>
      <c r="S1871" s="17">
        <v>1.0846046735010701E-3</v>
      </c>
      <c r="T1871" s="17" t="s">
        <v>93</v>
      </c>
      <c r="U1871" s="19">
        <v>0.61153690774006797</v>
      </c>
      <c r="V1871" s="19">
        <v>-0.50179063818512104</v>
      </c>
      <c r="W1871" s="18">
        <v>1.1132960053218799</v>
      </c>
    </row>
    <row r="1872" spans="2:23" x14ac:dyDescent="0.25">
      <c r="B1872" s="11" t="s">
        <v>54</v>
      </c>
      <c r="C1872" s="16" t="s">
        <v>77</v>
      </c>
      <c r="D1872" s="11" t="s">
        <v>13</v>
      </c>
      <c r="E1872" s="11" t="s">
        <v>106</v>
      </c>
      <c r="F1872" s="13">
        <v>140</v>
      </c>
      <c r="G1872" s="17">
        <v>54750</v>
      </c>
      <c r="H1872" s="17">
        <v>143.1</v>
      </c>
      <c r="I1872" s="17">
        <v>1</v>
      </c>
      <c r="J1872" s="17">
        <v>114.223147767368</v>
      </c>
      <c r="K1872" s="17">
        <v>1.3867579224748201</v>
      </c>
      <c r="L1872" s="17">
        <v>148.809484481532</v>
      </c>
      <c r="M1872" s="17">
        <v>2.3537136793706699</v>
      </c>
      <c r="N1872" s="17">
        <v>-34.586336714164297</v>
      </c>
      <c r="O1872" s="17">
        <v>-0.966955756895856</v>
      </c>
      <c r="P1872" s="17">
        <v>-27.631458248665201</v>
      </c>
      <c r="Q1872" s="17">
        <v>-27.631458248665101</v>
      </c>
      <c r="R1872" s="17">
        <v>0</v>
      </c>
      <c r="S1872" s="17">
        <v>8.1152147675093905E-2</v>
      </c>
      <c r="T1872" s="17" t="s">
        <v>94</v>
      </c>
      <c r="U1872" s="19">
        <v>-29.6549435746992</v>
      </c>
      <c r="V1872" s="19">
        <v>-24.333074379244199</v>
      </c>
      <c r="W1872" s="18">
        <v>-5.3220199641715098</v>
      </c>
    </row>
    <row r="1873" spans="2:23" x14ac:dyDescent="0.25">
      <c r="B1873" s="11" t="s">
        <v>54</v>
      </c>
      <c r="C1873" s="16" t="s">
        <v>77</v>
      </c>
      <c r="D1873" s="11" t="s">
        <v>13</v>
      </c>
      <c r="E1873" s="11" t="s">
        <v>107</v>
      </c>
      <c r="F1873" s="13">
        <v>140.91</v>
      </c>
      <c r="G1873" s="17">
        <v>53150</v>
      </c>
      <c r="H1873" s="17">
        <v>142.91</v>
      </c>
      <c r="I1873" s="17">
        <v>1</v>
      </c>
      <c r="J1873" s="17">
        <v>148.67690668947</v>
      </c>
      <c r="K1873" s="17">
        <v>0.97261219364096896</v>
      </c>
      <c r="L1873" s="17">
        <v>146.672920209404</v>
      </c>
      <c r="M1873" s="17">
        <v>0.94656960300118398</v>
      </c>
      <c r="N1873" s="17">
        <v>2.00398648006581</v>
      </c>
      <c r="O1873" s="17">
        <v>2.6042590639785299E-2</v>
      </c>
      <c r="P1873" s="17">
        <v>1.1073837632985699</v>
      </c>
      <c r="Q1873" s="17">
        <v>1.1073837632985599</v>
      </c>
      <c r="R1873" s="17">
        <v>0</v>
      </c>
      <c r="S1873" s="17">
        <v>5.3957147165561E-5</v>
      </c>
      <c r="T1873" s="17" t="s">
        <v>93</v>
      </c>
      <c r="U1873" s="19">
        <v>-0.31226892243969701</v>
      </c>
      <c r="V1873" s="19">
        <v>-0.25622921510241498</v>
      </c>
      <c r="W1873" s="18">
        <v>-5.6041294943898798E-2</v>
      </c>
    </row>
    <row r="1874" spans="2:23" x14ac:dyDescent="0.25">
      <c r="B1874" s="11" t="s">
        <v>54</v>
      </c>
      <c r="C1874" s="16" t="s">
        <v>77</v>
      </c>
      <c r="D1874" s="11" t="s">
        <v>13</v>
      </c>
      <c r="E1874" s="11" t="s">
        <v>107</v>
      </c>
      <c r="F1874" s="13">
        <v>140.91</v>
      </c>
      <c r="G1874" s="17">
        <v>54500</v>
      </c>
      <c r="H1874" s="17">
        <v>140.58000000000001</v>
      </c>
      <c r="I1874" s="17">
        <v>1</v>
      </c>
      <c r="J1874" s="17">
        <v>-14.703055641389801</v>
      </c>
      <c r="K1874" s="17">
        <v>1.19698780283809E-2</v>
      </c>
      <c r="L1874" s="17">
        <v>28.7436777267399</v>
      </c>
      <c r="M1874" s="17">
        <v>4.57466391426532E-2</v>
      </c>
      <c r="N1874" s="17">
        <v>-43.4467333681296</v>
      </c>
      <c r="O1874" s="17">
        <v>-3.3776761114272302E-2</v>
      </c>
      <c r="P1874" s="17">
        <v>-39.403012550127301</v>
      </c>
      <c r="Q1874" s="17">
        <v>-39.403012550127201</v>
      </c>
      <c r="R1874" s="17">
        <v>0</v>
      </c>
      <c r="S1874" s="17">
        <v>8.5967317928671197E-2</v>
      </c>
      <c r="T1874" s="17" t="s">
        <v>93</v>
      </c>
      <c r="U1874" s="19">
        <v>-19.091332254510299</v>
      </c>
      <c r="V1874" s="19">
        <v>-15.665206260726301</v>
      </c>
      <c r="W1874" s="18">
        <v>-3.4262230560378302</v>
      </c>
    </row>
    <row r="1875" spans="2:23" x14ac:dyDescent="0.25">
      <c r="B1875" s="11" t="s">
        <v>54</v>
      </c>
      <c r="C1875" s="16" t="s">
        <v>77</v>
      </c>
      <c r="D1875" s="11" t="s">
        <v>13</v>
      </c>
      <c r="E1875" s="11" t="s">
        <v>108</v>
      </c>
      <c r="F1875" s="13">
        <v>137.94999999999999</v>
      </c>
      <c r="G1875" s="17">
        <v>51250</v>
      </c>
      <c r="H1875" s="17">
        <v>137.94999999999999</v>
      </c>
      <c r="I1875" s="17">
        <v>1</v>
      </c>
      <c r="J1875" s="17">
        <v>-5.7854100000000005E-13</v>
      </c>
      <c r="K1875" s="17">
        <v>0</v>
      </c>
      <c r="L1875" s="17">
        <v>-4.6204899999999996E-13</v>
      </c>
      <c r="M1875" s="17">
        <v>0</v>
      </c>
      <c r="N1875" s="17">
        <v>-1.1649200000000001E-13</v>
      </c>
      <c r="O1875" s="17">
        <v>0</v>
      </c>
      <c r="P1875" s="17">
        <v>4.5476900000000002E-13</v>
      </c>
      <c r="Q1875" s="17">
        <v>4.5476900000000002E-13</v>
      </c>
      <c r="R1875" s="17">
        <v>0</v>
      </c>
      <c r="S1875" s="17">
        <v>0</v>
      </c>
      <c r="T1875" s="17" t="s">
        <v>94</v>
      </c>
      <c r="U1875" s="19">
        <v>0</v>
      </c>
      <c r="V1875" s="19">
        <v>0</v>
      </c>
      <c r="W1875" s="18">
        <v>0</v>
      </c>
    </row>
    <row r="1876" spans="2:23" x14ac:dyDescent="0.25">
      <c r="B1876" s="11" t="s">
        <v>54</v>
      </c>
      <c r="C1876" s="16" t="s">
        <v>77</v>
      </c>
      <c r="D1876" s="11" t="s">
        <v>13</v>
      </c>
      <c r="E1876" s="11" t="s">
        <v>109</v>
      </c>
      <c r="F1876" s="13">
        <v>140.32</v>
      </c>
      <c r="G1876" s="17">
        <v>53200</v>
      </c>
      <c r="H1876" s="17">
        <v>142.08000000000001</v>
      </c>
      <c r="I1876" s="17">
        <v>1</v>
      </c>
      <c r="J1876" s="17">
        <v>101.69993526812701</v>
      </c>
      <c r="K1876" s="17">
        <v>0.53265815692736795</v>
      </c>
      <c r="L1876" s="17">
        <v>108.428923803769</v>
      </c>
      <c r="M1876" s="17">
        <v>0.60547682313804096</v>
      </c>
      <c r="N1876" s="17">
        <v>-6.7289885356423902</v>
      </c>
      <c r="O1876" s="17">
        <v>-7.2818666210673497E-2</v>
      </c>
      <c r="P1876" s="17">
        <v>-8.4168219538502491</v>
      </c>
      <c r="Q1876" s="17">
        <v>-8.4168219538502491</v>
      </c>
      <c r="R1876" s="17">
        <v>0</v>
      </c>
      <c r="S1876" s="17">
        <v>3.6484089278450002E-3</v>
      </c>
      <c r="T1876" s="17" t="s">
        <v>94</v>
      </c>
      <c r="U1876" s="19">
        <v>1.56102415378363</v>
      </c>
      <c r="V1876" s="19">
        <v>-1.28088312648894</v>
      </c>
      <c r="W1876" s="18">
        <v>2.8418267689526999</v>
      </c>
    </row>
    <row r="1877" spans="2:23" x14ac:dyDescent="0.25">
      <c r="B1877" s="11" t="s">
        <v>54</v>
      </c>
      <c r="C1877" s="16" t="s">
        <v>77</v>
      </c>
      <c r="D1877" s="11" t="s">
        <v>13</v>
      </c>
      <c r="E1877" s="11" t="s">
        <v>110</v>
      </c>
      <c r="F1877" s="13">
        <v>143.44</v>
      </c>
      <c r="G1877" s="17">
        <v>53100</v>
      </c>
      <c r="H1877" s="17">
        <v>143.44</v>
      </c>
      <c r="I1877" s="17">
        <v>1</v>
      </c>
      <c r="J1877" s="17">
        <v>-5.2109885E-11</v>
      </c>
      <c r="K1877" s="17">
        <v>0</v>
      </c>
      <c r="L1877" s="17">
        <v>-4.9911654999999998E-11</v>
      </c>
      <c r="M1877" s="17">
        <v>0</v>
      </c>
      <c r="N1877" s="17">
        <v>-2.19823E-12</v>
      </c>
      <c r="O1877" s="17">
        <v>0</v>
      </c>
      <c r="P1877" s="17">
        <v>1.8834919000000001E-11</v>
      </c>
      <c r="Q1877" s="17">
        <v>1.8834920000000001E-11</v>
      </c>
      <c r="R1877" s="17">
        <v>0</v>
      </c>
      <c r="S1877" s="17">
        <v>0</v>
      </c>
      <c r="T1877" s="17" t="s">
        <v>94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54</v>
      </c>
      <c r="C1878" s="16" t="s">
        <v>77</v>
      </c>
      <c r="D1878" s="11" t="s">
        <v>13</v>
      </c>
      <c r="E1878" s="11" t="s">
        <v>111</v>
      </c>
      <c r="F1878" s="13">
        <v>143.44</v>
      </c>
      <c r="G1878" s="17">
        <v>52000</v>
      </c>
      <c r="H1878" s="17">
        <v>143.44</v>
      </c>
      <c r="I1878" s="17">
        <v>1</v>
      </c>
      <c r="J1878" s="17">
        <v>3.994894E-12</v>
      </c>
      <c r="K1878" s="17">
        <v>0</v>
      </c>
      <c r="L1878" s="17">
        <v>1.0454940999999999E-11</v>
      </c>
      <c r="M1878" s="17">
        <v>0</v>
      </c>
      <c r="N1878" s="17">
        <v>-6.460047E-12</v>
      </c>
      <c r="O1878" s="17">
        <v>0</v>
      </c>
      <c r="P1878" s="17">
        <v>-7.6324380000000006E-12</v>
      </c>
      <c r="Q1878" s="17">
        <v>-7.6324329999999993E-12</v>
      </c>
      <c r="R1878" s="17">
        <v>0</v>
      </c>
      <c r="S1878" s="17">
        <v>0</v>
      </c>
      <c r="T1878" s="17" t="s">
        <v>94</v>
      </c>
      <c r="U1878" s="19">
        <v>0</v>
      </c>
      <c r="V1878" s="19">
        <v>0</v>
      </c>
      <c r="W1878" s="18">
        <v>0</v>
      </c>
    </row>
    <row r="1879" spans="2:23" x14ac:dyDescent="0.25">
      <c r="B1879" s="11" t="s">
        <v>54</v>
      </c>
      <c r="C1879" s="16" t="s">
        <v>77</v>
      </c>
      <c r="D1879" s="11" t="s">
        <v>13</v>
      </c>
      <c r="E1879" s="11" t="s">
        <v>111</v>
      </c>
      <c r="F1879" s="13">
        <v>143.44</v>
      </c>
      <c r="G1879" s="17">
        <v>53050</v>
      </c>
      <c r="H1879" s="17">
        <v>143.1</v>
      </c>
      <c r="I1879" s="17">
        <v>1</v>
      </c>
      <c r="J1879" s="17">
        <v>-130.520153820427</v>
      </c>
      <c r="K1879" s="17">
        <v>0.160133799201094</v>
      </c>
      <c r="L1879" s="17">
        <v>-122.86631040109</v>
      </c>
      <c r="M1879" s="17">
        <v>0.14190362417682301</v>
      </c>
      <c r="N1879" s="17">
        <v>-7.6538434193369902</v>
      </c>
      <c r="O1879" s="17">
        <v>1.8230175024270701E-2</v>
      </c>
      <c r="P1879" s="17">
        <v>-5.4168178404872798</v>
      </c>
      <c r="Q1879" s="17">
        <v>-5.41681784048727</v>
      </c>
      <c r="R1879" s="17">
        <v>0</v>
      </c>
      <c r="S1879" s="17">
        <v>2.7581400586000002E-4</v>
      </c>
      <c r="T1879" s="17" t="s">
        <v>93</v>
      </c>
      <c r="U1879" s="19">
        <v>9.53041315265752E-3</v>
      </c>
      <c r="V1879" s="19">
        <v>-7.8200874509974493E-3</v>
      </c>
      <c r="W1879" s="18">
        <v>1.7350009063444E-2</v>
      </c>
    </row>
    <row r="1880" spans="2:23" x14ac:dyDescent="0.25">
      <c r="B1880" s="11" t="s">
        <v>54</v>
      </c>
      <c r="C1880" s="16" t="s">
        <v>77</v>
      </c>
      <c r="D1880" s="11" t="s">
        <v>13</v>
      </c>
      <c r="E1880" s="11" t="s">
        <v>111</v>
      </c>
      <c r="F1880" s="13">
        <v>143.44</v>
      </c>
      <c r="G1880" s="17">
        <v>53050</v>
      </c>
      <c r="H1880" s="17">
        <v>143.1</v>
      </c>
      <c r="I1880" s="17">
        <v>2</v>
      </c>
      <c r="J1880" s="17">
        <v>-115.433761259744</v>
      </c>
      <c r="K1880" s="17">
        <v>0.113262102527859</v>
      </c>
      <c r="L1880" s="17">
        <v>-108.66460026716</v>
      </c>
      <c r="M1880" s="17">
        <v>0.100367960485384</v>
      </c>
      <c r="N1880" s="17">
        <v>-6.76916099258447</v>
      </c>
      <c r="O1880" s="17">
        <v>1.2894142042475101E-2</v>
      </c>
      <c r="P1880" s="17">
        <v>-4.7907057958782904</v>
      </c>
      <c r="Q1880" s="17">
        <v>-4.7907057958782904</v>
      </c>
      <c r="R1880" s="17">
        <v>0</v>
      </c>
      <c r="S1880" s="17">
        <v>1.9508232719262601E-4</v>
      </c>
      <c r="T1880" s="17" t="s">
        <v>93</v>
      </c>
      <c r="U1880" s="19">
        <v>-0.45417100705333902</v>
      </c>
      <c r="V1880" s="19">
        <v>-0.37266558500397501</v>
      </c>
      <c r="W1880" s="18">
        <v>-8.1507731100455103E-2</v>
      </c>
    </row>
    <row r="1881" spans="2:23" x14ac:dyDescent="0.25">
      <c r="B1881" s="11" t="s">
        <v>54</v>
      </c>
      <c r="C1881" s="16" t="s">
        <v>77</v>
      </c>
      <c r="D1881" s="11" t="s">
        <v>13</v>
      </c>
      <c r="E1881" s="11" t="s">
        <v>111</v>
      </c>
      <c r="F1881" s="13">
        <v>143.44</v>
      </c>
      <c r="G1881" s="17">
        <v>53100</v>
      </c>
      <c r="H1881" s="17">
        <v>143.44</v>
      </c>
      <c r="I1881" s="17">
        <v>2</v>
      </c>
      <c r="J1881" s="17">
        <v>-1.003025E-12</v>
      </c>
      <c r="K1881" s="17">
        <v>0</v>
      </c>
      <c r="L1881" s="17">
        <v>5.7266759999999997E-12</v>
      </c>
      <c r="M1881" s="17">
        <v>0</v>
      </c>
      <c r="N1881" s="17">
        <v>-6.7297000000000003E-12</v>
      </c>
      <c r="O1881" s="17">
        <v>0</v>
      </c>
      <c r="P1881" s="17">
        <v>-3.2747700000000002E-12</v>
      </c>
      <c r="Q1881" s="17">
        <v>-3.2747729999999999E-12</v>
      </c>
      <c r="R1881" s="17">
        <v>0</v>
      </c>
      <c r="S1881" s="17">
        <v>0</v>
      </c>
      <c r="T1881" s="17" t="s">
        <v>94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54</v>
      </c>
      <c r="C1882" s="16" t="s">
        <v>77</v>
      </c>
      <c r="D1882" s="11" t="s">
        <v>13</v>
      </c>
      <c r="E1882" s="11" t="s">
        <v>112</v>
      </c>
      <c r="F1882" s="13">
        <v>143.49</v>
      </c>
      <c r="G1882" s="17">
        <v>53000</v>
      </c>
      <c r="H1882" s="17">
        <v>143.44</v>
      </c>
      <c r="I1882" s="17">
        <v>1</v>
      </c>
      <c r="J1882" s="17">
        <v>-38.091361522659497</v>
      </c>
      <c r="K1882" s="17">
        <v>0</v>
      </c>
      <c r="L1882" s="17">
        <v>-43.328691636284098</v>
      </c>
      <c r="M1882" s="17">
        <v>0</v>
      </c>
      <c r="N1882" s="17">
        <v>5.2373301136246004</v>
      </c>
      <c r="O1882" s="17">
        <v>0</v>
      </c>
      <c r="P1882" s="17">
        <v>4.6635707916708302</v>
      </c>
      <c r="Q1882" s="17">
        <v>4.6635707916708302</v>
      </c>
      <c r="R1882" s="17">
        <v>0</v>
      </c>
      <c r="S1882" s="17">
        <v>0</v>
      </c>
      <c r="T1882" s="17" t="s">
        <v>93</v>
      </c>
      <c r="U1882" s="19">
        <v>0.261866505681289</v>
      </c>
      <c r="V1882" s="19">
        <v>-0.214872004194674</v>
      </c>
      <c r="W1882" s="18">
        <v>0.47672500385944899</v>
      </c>
    </row>
    <row r="1883" spans="2:23" x14ac:dyDescent="0.25">
      <c r="B1883" s="11" t="s">
        <v>54</v>
      </c>
      <c r="C1883" s="16" t="s">
        <v>77</v>
      </c>
      <c r="D1883" s="11" t="s">
        <v>13</v>
      </c>
      <c r="E1883" s="11" t="s">
        <v>112</v>
      </c>
      <c r="F1883" s="13">
        <v>143.49</v>
      </c>
      <c r="G1883" s="17">
        <v>53000</v>
      </c>
      <c r="H1883" s="17">
        <v>143.44</v>
      </c>
      <c r="I1883" s="17">
        <v>2</v>
      </c>
      <c r="J1883" s="17">
        <v>-33.647369345015598</v>
      </c>
      <c r="K1883" s="17">
        <v>0</v>
      </c>
      <c r="L1883" s="17">
        <v>-38.273677612050697</v>
      </c>
      <c r="M1883" s="17">
        <v>0</v>
      </c>
      <c r="N1883" s="17">
        <v>4.6263082670351103</v>
      </c>
      <c r="O1883" s="17">
        <v>0</v>
      </c>
      <c r="P1883" s="17">
        <v>4.1194875326426201</v>
      </c>
      <c r="Q1883" s="17">
        <v>4.1194875326426201</v>
      </c>
      <c r="R1883" s="17">
        <v>0</v>
      </c>
      <c r="S1883" s="17">
        <v>0</v>
      </c>
      <c r="T1883" s="17" t="s">
        <v>93</v>
      </c>
      <c r="U1883" s="19">
        <v>0.231315413351807</v>
      </c>
      <c r="V1883" s="19">
        <v>-0.189803603705297</v>
      </c>
      <c r="W1883" s="18">
        <v>0.42110708674251701</v>
      </c>
    </row>
    <row r="1884" spans="2:23" x14ac:dyDescent="0.25">
      <c r="B1884" s="11" t="s">
        <v>54</v>
      </c>
      <c r="C1884" s="16" t="s">
        <v>77</v>
      </c>
      <c r="D1884" s="11" t="s">
        <v>13</v>
      </c>
      <c r="E1884" s="11" t="s">
        <v>112</v>
      </c>
      <c r="F1884" s="13">
        <v>143.49</v>
      </c>
      <c r="G1884" s="17">
        <v>53000</v>
      </c>
      <c r="H1884" s="17">
        <v>143.44</v>
      </c>
      <c r="I1884" s="17">
        <v>3</v>
      </c>
      <c r="J1884" s="17">
        <v>-33.647369345015598</v>
      </c>
      <c r="K1884" s="17">
        <v>0</v>
      </c>
      <c r="L1884" s="17">
        <v>-38.273677612050697</v>
      </c>
      <c r="M1884" s="17">
        <v>0</v>
      </c>
      <c r="N1884" s="17">
        <v>4.6263082670351103</v>
      </c>
      <c r="O1884" s="17">
        <v>0</v>
      </c>
      <c r="P1884" s="17">
        <v>4.1194875326426201</v>
      </c>
      <c r="Q1884" s="17">
        <v>4.1194875326426201</v>
      </c>
      <c r="R1884" s="17">
        <v>0</v>
      </c>
      <c r="S1884" s="17">
        <v>0</v>
      </c>
      <c r="T1884" s="17" t="s">
        <v>93</v>
      </c>
      <c r="U1884" s="19">
        <v>0.231315413351807</v>
      </c>
      <c r="V1884" s="19">
        <v>-0.189803603705297</v>
      </c>
      <c r="W1884" s="18">
        <v>0.42110708674251701</v>
      </c>
    </row>
    <row r="1885" spans="2:23" x14ac:dyDescent="0.25">
      <c r="B1885" s="11" t="s">
        <v>54</v>
      </c>
      <c r="C1885" s="16" t="s">
        <v>77</v>
      </c>
      <c r="D1885" s="11" t="s">
        <v>13</v>
      </c>
      <c r="E1885" s="11" t="s">
        <v>112</v>
      </c>
      <c r="F1885" s="13">
        <v>143.49</v>
      </c>
      <c r="G1885" s="17">
        <v>53000</v>
      </c>
      <c r="H1885" s="17">
        <v>143.44</v>
      </c>
      <c r="I1885" s="17">
        <v>4</v>
      </c>
      <c r="J1885" s="17">
        <v>-36.930039525017499</v>
      </c>
      <c r="K1885" s="17">
        <v>0</v>
      </c>
      <c r="L1885" s="17">
        <v>-42.007694940055899</v>
      </c>
      <c r="M1885" s="17">
        <v>0</v>
      </c>
      <c r="N1885" s="17">
        <v>5.0776554150384596</v>
      </c>
      <c r="O1885" s="17">
        <v>0</v>
      </c>
      <c r="P1885" s="17">
        <v>4.5213887553393999</v>
      </c>
      <c r="Q1885" s="17">
        <v>4.5213887553393901</v>
      </c>
      <c r="R1885" s="17">
        <v>0</v>
      </c>
      <c r="S1885" s="17">
        <v>0</v>
      </c>
      <c r="T1885" s="17" t="s">
        <v>93</v>
      </c>
      <c r="U1885" s="19">
        <v>0.25388277075198001</v>
      </c>
      <c r="V1885" s="19">
        <v>-0.20832102845702999</v>
      </c>
      <c r="W1885" s="18">
        <v>0.462190704961292</v>
      </c>
    </row>
    <row r="1886" spans="2:23" x14ac:dyDescent="0.25">
      <c r="B1886" s="11" t="s">
        <v>54</v>
      </c>
      <c r="C1886" s="16" t="s">
        <v>77</v>
      </c>
      <c r="D1886" s="11" t="s">
        <v>13</v>
      </c>
      <c r="E1886" s="11" t="s">
        <v>112</v>
      </c>
      <c r="F1886" s="13">
        <v>143.49</v>
      </c>
      <c r="G1886" s="17">
        <v>53204</v>
      </c>
      <c r="H1886" s="17">
        <v>143.08000000000001</v>
      </c>
      <c r="I1886" s="17">
        <v>1</v>
      </c>
      <c r="J1886" s="17">
        <v>-0.23129393447433999</v>
      </c>
      <c r="K1886" s="17">
        <v>6.8369017911260003E-6</v>
      </c>
      <c r="L1886" s="17">
        <v>-5.7845912634859404</v>
      </c>
      <c r="M1886" s="17">
        <v>4.2763791997394102E-3</v>
      </c>
      <c r="N1886" s="17">
        <v>5.5532973290115999</v>
      </c>
      <c r="O1886" s="17">
        <v>-4.2695422979482801E-3</v>
      </c>
      <c r="P1886" s="17">
        <v>4.7911306662181996</v>
      </c>
      <c r="Q1886" s="17">
        <v>4.7911306662181898</v>
      </c>
      <c r="R1886" s="17">
        <v>0</v>
      </c>
      <c r="S1886" s="17">
        <v>2.9336404451672298E-3</v>
      </c>
      <c r="T1886" s="17" t="s">
        <v>93</v>
      </c>
      <c r="U1886" s="19">
        <v>1.6650905367332101</v>
      </c>
      <c r="V1886" s="19">
        <v>-1.3662737808434999</v>
      </c>
      <c r="W1886" s="18">
        <v>3.0312784389332101</v>
      </c>
    </row>
    <row r="1887" spans="2:23" x14ac:dyDescent="0.25">
      <c r="B1887" s="11" t="s">
        <v>54</v>
      </c>
      <c r="C1887" s="16" t="s">
        <v>77</v>
      </c>
      <c r="D1887" s="11" t="s">
        <v>13</v>
      </c>
      <c r="E1887" s="11" t="s">
        <v>112</v>
      </c>
      <c r="F1887" s="13">
        <v>143.49</v>
      </c>
      <c r="G1887" s="17">
        <v>53304</v>
      </c>
      <c r="H1887" s="17">
        <v>144.29</v>
      </c>
      <c r="I1887" s="17">
        <v>1</v>
      </c>
      <c r="J1887" s="17">
        <v>37.0290783820858</v>
      </c>
      <c r="K1887" s="17">
        <v>0.12710585026813101</v>
      </c>
      <c r="L1887" s="17">
        <v>33.482072715921703</v>
      </c>
      <c r="M1887" s="17">
        <v>0.10392126022394101</v>
      </c>
      <c r="N1887" s="17">
        <v>3.5470056661640701</v>
      </c>
      <c r="O1887" s="17">
        <v>2.31845900441899E-2</v>
      </c>
      <c r="P1887" s="17">
        <v>3.0608273688471601</v>
      </c>
      <c r="Q1887" s="17">
        <v>3.0608273688471601</v>
      </c>
      <c r="R1887" s="17">
        <v>0</v>
      </c>
      <c r="S1887" s="17">
        <v>8.6847516966063304E-4</v>
      </c>
      <c r="T1887" s="17" t="s">
        <v>93</v>
      </c>
      <c r="U1887" s="19">
        <v>0.49842612852728901</v>
      </c>
      <c r="V1887" s="19">
        <v>-0.408978692792413</v>
      </c>
      <c r="W1887" s="18">
        <v>0.90737911451345998</v>
      </c>
    </row>
    <row r="1888" spans="2:23" x14ac:dyDescent="0.25">
      <c r="B1888" s="11" t="s">
        <v>54</v>
      </c>
      <c r="C1888" s="16" t="s">
        <v>77</v>
      </c>
      <c r="D1888" s="11" t="s">
        <v>13</v>
      </c>
      <c r="E1888" s="11" t="s">
        <v>112</v>
      </c>
      <c r="F1888" s="13">
        <v>143.49</v>
      </c>
      <c r="G1888" s="17">
        <v>53354</v>
      </c>
      <c r="H1888" s="17">
        <v>143.76</v>
      </c>
      <c r="I1888" s="17">
        <v>1</v>
      </c>
      <c r="J1888" s="17">
        <v>39.031564809189298</v>
      </c>
      <c r="K1888" s="17">
        <v>3.19927240805329E-2</v>
      </c>
      <c r="L1888" s="17">
        <v>47.837904596634701</v>
      </c>
      <c r="M1888" s="17">
        <v>4.8057767440131197E-2</v>
      </c>
      <c r="N1888" s="17">
        <v>-8.8063397874454008</v>
      </c>
      <c r="O1888" s="17">
        <v>-1.6065043359598401E-2</v>
      </c>
      <c r="P1888" s="17">
        <v>-7.8465394669466404</v>
      </c>
      <c r="Q1888" s="17">
        <v>-7.8465394669466297</v>
      </c>
      <c r="R1888" s="17">
        <v>0</v>
      </c>
      <c r="S1888" s="17">
        <v>1.2929318137333799E-3</v>
      </c>
      <c r="T1888" s="17" t="s">
        <v>94</v>
      </c>
      <c r="U1888" s="19">
        <v>7.0369890087783604E-2</v>
      </c>
      <c r="V1888" s="19">
        <v>-5.7741326172213003E-2</v>
      </c>
      <c r="W1888" s="18">
        <v>0.12810758686533499</v>
      </c>
    </row>
    <row r="1889" spans="2:23" x14ac:dyDescent="0.25">
      <c r="B1889" s="11" t="s">
        <v>54</v>
      </c>
      <c r="C1889" s="16" t="s">
        <v>77</v>
      </c>
      <c r="D1889" s="11" t="s">
        <v>13</v>
      </c>
      <c r="E1889" s="11" t="s">
        <v>112</v>
      </c>
      <c r="F1889" s="13">
        <v>143.49</v>
      </c>
      <c r="G1889" s="17">
        <v>53454</v>
      </c>
      <c r="H1889" s="17">
        <v>144.16999999999999</v>
      </c>
      <c r="I1889" s="17">
        <v>1</v>
      </c>
      <c r="J1889" s="17">
        <v>35.600099174538798</v>
      </c>
      <c r="K1889" s="17">
        <v>8.6434433576363295E-2</v>
      </c>
      <c r="L1889" s="17">
        <v>44.141886030594101</v>
      </c>
      <c r="M1889" s="17">
        <v>0.13288811617944901</v>
      </c>
      <c r="N1889" s="17">
        <v>-8.5417868560553298</v>
      </c>
      <c r="O1889" s="17">
        <v>-4.6453682603085703E-2</v>
      </c>
      <c r="P1889" s="17">
        <v>-7.6149260838340798</v>
      </c>
      <c r="Q1889" s="17">
        <v>-7.61492608383407</v>
      </c>
      <c r="R1889" s="17">
        <v>0</v>
      </c>
      <c r="S1889" s="17">
        <v>3.9547201696859E-3</v>
      </c>
      <c r="T1889" s="17" t="s">
        <v>94</v>
      </c>
      <c r="U1889" s="19">
        <v>-0.87301810668437296</v>
      </c>
      <c r="V1889" s="19">
        <v>-0.71634648269915902</v>
      </c>
      <c r="W1889" s="18">
        <v>-0.15667606249709601</v>
      </c>
    </row>
    <row r="1890" spans="2:23" x14ac:dyDescent="0.25">
      <c r="B1890" s="11" t="s">
        <v>54</v>
      </c>
      <c r="C1890" s="16" t="s">
        <v>77</v>
      </c>
      <c r="D1890" s="11" t="s">
        <v>13</v>
      </c>
      <c r="E1890" s="11" t="s">
        <v>112</v>
      </c>
      <c r="F1890" s="13">
        <v>143.49</v>
      </c>
      <c r="G1890" s="17">
        <v>53604</v>
      </c>
      <c r="H1890" s="17">
        <v>144.06</v>
      </c>
      <c r="I1890" s="17">
        <v>1</v>
      </c>
      <c r="J1890" s="17">
        <v>40.058160399800997</v>
      </c>
      <c r="K1890" s="17">
        <v>6.98025453358041E-2</v>
      </c>
      <c r="L1890" s="17">
        <v>44.456601558866602</v>
      </c>
      <c r="M1890" s="17">
        <v>8.5972939864126199E-2</v>
      </c>
      <c r="N1890" s="17">
        <v>-4.3984411590655998</v>
      </c>
      <c r="O1890" s="17">
        <v>-1.6170394528322099E-2</v>
      </c>
      <c r="P1890" s="17">
        <v>-3.82315794149901</v>
      </c>
      <c r="Q1890" s="17">
        <v>-3.82315794149901</v>
      </c>
      <c r="R1890" s="17">
        <v>0</v>
      </c>
      <c r="S1890" s="17">
        <v>6.3581934408564304E-4</v>
      </c>
      <c r="T1890" s="17" t="s">
        <v>94</v>
      </c>
      <c r="U1890" s="19">
        <v>0.18221298735784799</v>
      </c>
      <c r="V1890" s="19">
        <v>-0.14951308752533299</v>
      </c>
      <c r="W1890" s="18">
        <v>0.33171667707336999</v>
      </c>
    </row>
    <row r="1891" spans="2:23" x14ac:dyDescent="0.25">
      <c r="B1891" s="11" t="s">
        <v>54</v>
      </c>
      <c r="C1891" s="16" t="s">
        <v>77</v>
      </c>
      <c r="D1891" s="11" t="s">
        <v>13</v>
      </c>
      <c r="E1891" s="11" t="s">
        <v>112</v>
      </c>
      <c r="F1891" s="13">
        <v>143.49</v>
      </c>
      <c r="G1891" s="17">
        <v>53654</v>
      </c>
      <c r="H1891" s="17">
        <v>143.53</v>
      </c>
      <c r="I1891" s="17">
        <v>1</v>
      </c>
      <c r="J1891" s="17">
        <v>-9.3312635509342297</v>
      </c>
      <c r="K1891" s="17">
        <v>4.24652482311758E-3</v>
      </c>
      <c r="L1891" s="17">
        <v>-2.4378349905708201</v>
      </c>
      <c r="M1891" s="17">
        <v>2.89842033549833E-4</v>
      </c>
      <c r="N1891" s="17">
        <v>-6.8934285603634002</v>
      </c>
      <c r="O1891" s="17">
        <v>3.9566827895677502E-3</v>
      </c>
      <c r="P1891" s="17">
        <v>-5.9912691550777897</v>
      </c>
      <c r="Q1891" s="17">
        <v>-5.9912691550777897</v>
      </c>
      <c r="R1891" s="17">
        <v>0</v>
      </c>
      <c r="S1891" s="17">
        <v>1.75061407794037E-3</v>
      </c>
      <c r="T1891" s="17" t="s">
        <v>94</v>
      </c>
      <c r="U1891" s="19">
        <v>0.84356068954534802</v>
      </c>
      <c r="V1891" s="19">
        <v>-0.69217548670792495</v>
      </c>
      <c r="W1891" s="18">
        <v>1.5356926688005901</v>
      </c>
    </row>
    <row r="1892" spans="2:23" x14ac:dyDescent="0.25">
      <c r="B1892" s="11" t="s">
        <v>54</v>
      </c>
      <c r="C1892" s="16" t="s">
        <v>77</v>
      </c>
      <c r="D1892" s="11" t="s">
        <v>13</v>
      </c>
      <c r="E1892" s="11" t="s">
        <v>113</v>
      </c>
      <c r="F1892" s="13">
        <v>143.1</v>
      </c>
      <c r="G1892" s="17">
        <v>53150</v>
      </c>
      <c r="H1892" s="17">
        <v>142.91</v>
      </c>
      <c r="I1892" s="17">
        <v>1</v>
      </c>
      <c r="J1892" s="17">
        <v>-7.58179574753271</v>
      </c>
      <c r="K1892" s="17">
        <v>1.57275202807987E-3</v>
      </c>
      <c r="L1892" s="17">
        <v>20.226324943147802</v>
      </c>
      <c r="M1892" s="17">
        <v>1.11930914785107E-2</v>
      </c>
      <c r="N1892" s="17">
        <v>-27.8081206906805</v>
      </c>
      <c r="O1892" s="17">
        <v>-9.6203394504308492E-3</v>
      </c>
      <c r="P1892" s="17">
        <v>-24.317931386052599</v>
      </c>
      <c r="Q1892" s="17">
        <v>-24.3179313860525</v>
      </c>
      <c r="R1892" s="17">
        <v>0</v>
      </c>
      <c r="S1892" s="17">
        <v>1.6179658489495399E-2</v>
      </c>
      <c r="T1892" s="17" t="s">
        <v>94</v>
      </c>
      <c r="U1892" s="19">
        <v>-6.6592995743380801</v>
      </c>
      <c r="V1892" s="19">
        <v>-5.4642232398070396</v>
      </c>
      <c r="W1892" s="18">
        <v>-1.1951101910800199</v>
      </c>
    </row>
    <row r="1893" spans="2:23" x14ac:dyDescent="0.25">
      <c r="B1893" s="11" t="s">
        <v>54</v>
      </c>
      <c r="C1893" s="16" t="s">
        <v>77</v>
      </c>
      <c r="D1893" s="11" t="s">
        <v>13</v>
      </c>
      <c r="E1893" s="11" t="s">
        <v>113</v>
      </c>
      <c r="F1893" s="13">
        <v>143.1</v>
      </c>
      <c r="G1893" s="17">
        <v>53150</v>
      </c>
      <c r="H1893" s="17">
        <v>142.91</v>
      </c>
      <c r="I1893" s="17">
        <v>2</v>
      </c>
      <c r="J1893" s="17">
        <v>-7.5595346442904701</v>
      </c>
      <c r="K1893" s="17">
        <v>1.56524438900706E-3</v>
      </c>
      <c r="L1893" s="17">
        <v>20.166937916280901</v>
      </c>
      <c r="M1893" s="17">
        <v>1.11396604929349E-2</v>
      </c>
      <c r="N1893" s="17">
        <v>-27.726472560571398</v>
      </c>
      <c r="O1893" s="17">
        <v>-9.5744161039278599E-3</v>
      </c>
      <c r="P1893" s="17">
        <v>-24.2465308894899</v>
      </c>
      <c r="Q1893" s="17">
        <v>-24.246530889489801</v>
      </c>
      <c r="R1893" s="17">
        <v>0</v>
      </c>
      <c r="S1893" s="17">
        <v>1.61024237861929E-2</v>
      </c>
      <c r="T1893" s="17" t="s">
        <v>94</v>
      </c>
      <c r="U1893" s="19">
        <v>-6.6372191614506999</v>
      </c>
      <c r="V1893" s="19">
        <v>-5.4461053726204103</v>
      </c>
      <c r="W1893" s="18">
        <v>-1.1911475331202199</v>
      </c>
    </row>
    <row r="1894" spans="2:23" x14ac:dyDescent="0.25">
      <c r="B1894" s="11" t="s">
        <v>54</v>
      </c>
      <c r="C1894" s="16" t="s">
        <v>77</v>
      </c>
      <c r="D1894" s="11" t="s">
        <v>13</v>
      </c>
      <c r="E1894" s="11" t="s">
        <v>113</v>
      </c>
      <c r="F1894" s="13">
        <v>143.1</v>
      </c>
      <c r="G1894" s="17">
        <v>53900</v>
      </c>
      <c r="H1894" s="17">
        <v>142.83000000000001</v>
      </c>
      <c r="I1894" s="17">
        <v>1</v>
      </c>
      <c r="J1894" s="17">
        <v>-12.109162950111999</v>
      </c>
      <c r="K1894" s="17">
        <v>6.8916958855611199E-3</v>
      </c>
      <c r="L1894" s="17">
        <v>7.4889331295710004</v>
      </c>
      <c r="M1894" s="17">
        <v>2.6359536127017499E-3</v>
      </c>
      <c r="N1894" s="17">
        <v>-19.598096079683</v>
      </c>
      <c r="O1894" s="17">
        <v>4.2557422728593704E-3</v>
      </c>
      <c r="P1894" s="17">
        <v>-16.761321985092</v>
      </c>
      <c r="Q1894" s="17">
        <v>-16.7613219850919</v>
      </c>
      <c r="R1894" s="17">
        <v>0</v>
      </c>
      <c r="S1894" s="17">
        <v>1.32042699903326E-2</v>
      </c>
      <c r="T1894" s="17" t="s">
        <v>93</v>
      </c>
      <c r="U1894" s="19">
        <v>-4.6830637474746997</v>
      </c>
      <c r="V1894" s="19">
        <v>-3.8426422293807998</v>
      </c>
      <c r="W1894" s="18">
        <v>-0.84044532726112298</v>
      </c>
    </row>
    <row r="1895" spans="2:23" x14ac:dyDescent="0.25">
      <c r="B1895" s="11" t="s">
        <v>54</v>
      </c>
      <c r="C1895" s="16" t="s">
        <v>77</v>
      </c>
      <c r="D1895" s="11" t="s">
        <v>13</v>
      </c>
      <c r="E1895" s="11" t="s">
        <v>113</v>
      </c>
      <c r="F1895" s="13">
        <v>143.1</v>
      </c>
      <c r="G1895" s="17">
        <v>53900</v>
      </c>
      <c r="H1895" s="17">
        <v>142.83000000000001</v>
      </c>
      <c r="I1895" s="17">
        <v>2</v>
      </c>
      <c r="J1895" s="17">
        <v>-12.094500547744</v>
      </c>
      <c r="K1895" s="17">
        <v>6.8545375723809898E-3</v>
      </c>
      <c r="L1895" s="17">
        <v>7.4798651410317802</v>
      </c>
      <c r="M1895" s="17">
        <v>2.6217412052631302E-3</v>
      </c>
      <c r="N1895" s="17">
        <v>-19.574365688775799</v>
      </c>
      <c r="O1895" s="17">
        <v>4.23279636711786E-3</v>
      </c>
      <c r="P1895" s="17">
        <v>-16.7410265073472</v>
      </c>
      <c r="Q1895" s="17">
        <v>-16.741026507347101</v>
      </c>
      <c r="R1895" s="17">
        <v>0</v>
      </c>
      <c r="S1895" s="17">
        <v>1.3133075844833199E-2</v>
      </c>
      <c r="T1895" s="17" t="s">
        <v>93</v>
      </c>
      <c r="U1895" s="19">
        <v>-4.6799370033441097</v>
      </c>
      <c r="V1895" s="19">
        <v>-3.8400766100160899</v>
      </c>
      <c r="W1895" s="18">
        <v>-0.83988418659855701</v>
      </c>
    </row>
    <row r="1896" spans="2:23" x14ac:dyDescent="0.25">
      <c r="B1896" s="11" t="s">
        <v>54</v>
      </c>
      <c r="C1896" s="16" t="s">
        <v>77</v>
      </c>
      <c r="D1896" s="11" t="s">
        <v>13</v>
      </c>
      <c r="E1896" s="11" t="s">
        <v>114</v>
      </c>
      <c r="F1896" s="13">
        <v>142.91</v>
      </c>
      <c r="G1896" s="17">
        <v>53550</v>
      </c>
      <c r="H1896" s="17">
        <v>142.72</v>
      </c>
      <c r="I1896" s="17">
        <v>1</v>
      </c>
      <c r="J1896" s="17">
        <v>-11.4486197262374</v>
      </c>
      <c r="K1896" s="17">
        <v>3.22434398344539E-3</v>
      </c>
      <c r="L1896" s="17">
        <v>14.433097822575499</v>
      </c>
      <c r="M1896" s="17">
        <v>5.1245320937984302E-3</v>
      </c>
      <c r="N1896" s="17">
        <v>-25.881717548812901</v>
      </c>
      <c r="O1896" s="17">
        <v>-1.90018811035304E-3</v>
      </c>
      <c r="P1896" s="17">
        <v>-22.710710836332801</v>
      </c>
      <c r="Q1896" s="17">
        <v>-22.710710836332701</v>
      </c>
      <c r="R1896" s="17">
        <v>0</v>
      </c>
      <c r="S1896" s="17">
        <v>1.26880991126115E-2</v>
      </c>
      <c r="T1896" s="17" t="s">
        <v>93</v>
      </c>
      <c r="U1896" s="19">
        <v>-5.1889016992544503</v>
      </c>
      <c r="V1896" s="19">
        <v>-4.2577026213689502</v>
      </c>
      <c r="W1896" s="18">
        <v>-0.93122545878375595</v>
      </c>
    </row>
    <row r="1897" spans="2:23" x14ac:dyDescent="0.25">
      <c r="B1897" s="11" t="s">
        <v>54</v>
      </c>
      <c r="C1897" s="16" t="s">
        <v>77</v>
      </c>
      <c r="D1897" s="11" t="s">
        <v>13</v>
      </c>
      <c r="E1897" s="11" t="s">
        <v>114</v>
      </c>
      <c r="F1897" s="13">
        <v>142.91</v>
      </c>
      <c r="G1897" s="17">
        <v>54200</v>
      </c>
      <c r="H1897" s="17">
        <v>142.88999999999999</v>
      </c>
      <c r="I1897" s="17">
        <v>1</v>
      </c>
      <c r="J1897" s="17">
        <v>5.8732433716223396</v>
      </c>
      <c r="K1897" s="17">
        <v>2.2766691883521799E-4</v>
      </c>
      <c r="L1897" s="17">
        <v>32.176403668922703</v>
      </c>
      <c r="M1897" s="17">
        <v>6.8331182902320398E-3</v>
      </c>
      <c r="N1897" s="17">
        <v>-26.303160297300298</v>
      </c>
      <c r="O1897" s="17">
        <v>-6.60545137139683E-3</v>
      </c>
      <c r="P1897" s="17">
        <v>-23.0798938651341</v>
      </c>
      <c r="Q1897" s="17">
        <v>-23.079893865134</v>
      </c>
      <c r="R1897" s="17">
        <v>0</v>
      </c>
      <c r="S1897" s="17">
        <v>3.5156979054506302E-3</v>
      </c>
      <c r="T1897" s="17" t="s">
        <v>93</v>
      </c>
      <c r="U1897" s="19">
        <v>-1.4699822069188799</v>
      </c>
      <c r="V1897" s="19">
        <v>-1.2061795459843601</v>
      </c>
      <c r="W1897" s="18">
        <v>-0.26381013447193902</v>
      </c>
    </row>
    <row r="1898" spans="2:23" x14ac:dyDescent="0.25">
      <c r="B1898" s="11" t="s">
        <v>54</v>
      </c>
      <c r="C1898" s="16" t="s">
        <v>77</v>
      </c>
      <c r="D1898" s="11" t="s">
        <v>13</v>
      </c>
      <c r="E1898" s="11" t="s">
        <v>115</v>
      </c>
      <c r="F1898" s="13">
        <v>142.94999999999999</v>
      </c>
      <c r="G1898" s="17">
        <v>53150</v>
      </c>
      <c r="H1898" s="17">
        <v>142.91</v>
      </c>
      <c r="I1898" s="17">
        <v>1</v>
      </c>
      <c r="J1898" s="17">
        <v>-33.9073921929647</v>
      </c>
      <c r="K1898" s="17">
        <v>0</v>
      </c>
      <c r="L1898" s="17">
        <v>-34.376503013948799</v>
      </c>
      <c r="M1898" s="17">
        <v>0</v>
      </c>
      <c r="N1898" s="17">
        <v>0.46911082098412499</v>
      </c>
      <c r="O1898" s="17">
        <v>0</v>
      </c>
      <c r="P1898" s="17">
        <v>0.58127807586007796</v>
      </c>
      <c r="Q1898" s="17">
        <v>0.58127807586007796</v>
      </c>
      <c r="R1898" s="17">
        <v>0</v>
      </c>
      <c r="S1898" s="17">
        <v>0</v>
      </c>
      <c r="T1898" s="17" t="s">
        <v>94</v>
      </c>
      <c r="U1898" s="19">
        <v>1.87644328393612E-2</v>
      </c>
      <c r="V1898" s="19">
        <v>-1.53969721376933E-2</v>
      </c>
      <c r="W1898" s="18">
        <v>3.41604371834104E-2</v>
      </c>
    </row>
    <row r="1899" spans="2:23" x14ac:dyDescent="0.25">
      <c r="B1899" s="11" t="s">
        <v>54</v>
      </c>
      <c r="C1899" s="16" t="s">
        <v>77</v>
      </c>
      <c r="D1899" s="11" t="s">
        <v>13</v>
      </c>
      <c r="E1899" s="11" t="s">
        <v>115</v>
      </c>
      <c r="F1899" s="13">
        <v>142.94999999999999</v>
      </c>
      <c r="G1899" s="17">
        <v>53150</v>
      </c>
      <c r="H1899" s="17">
        <v>142.91</v>
      </c>
      <c r="I1899" s="17">
        <v>2</v>
      </c>
      <c r="J1899" s="17">
        <v>-28.468968061596499</v>
      </c>
      <c r="K1899" s="17">
        <v>0</v>
      </c>
      <c r="L1899" s="17">
        <v>-28.862837955923499</v>
      </c>
      <c r="M1899" s="17">
        <v>0</v>
      </c>
      <c r="N1899" s="17">
        <v>0.39386989432693698</v>
      </c>
      <c r="O1899" s="17">
        <v>0</v>
      </c>
      <c r="P1899" s="17">
        <v>0.48804658531066197</v>
      </c>
      <c r="Q1899" s="17">
        <v>0.48804658531066097</v>
      </c>
      <c r="R1899" s="17">
        <v>0</v>
      </c>
      <c r="S1899" s="17">
        <v>0</v>
      </c>
      <c r="T1899" s="17" t="s">
        <v>94</v>
      </c>
      <c r="U1899" s="19">
        <v>1.5754795773074301E-2</v>
      </c>
      <c r="V1899" s="19">
        <v>-1.29274438310884E-2</v>
      </c>
      <c r="W1899" s="18">
        <v>2.8681427035440601E-2</v>
      </c>
    </row>
    <row r="1900" spans="2:23" x14ac:dyDescent="0.25">
      <c r="B1900" s="11" t="s">
        <v>54</v>
      </c>
      <c r="C1900" s="16" t="s">
        <v>77</v>
      </c>
      <c r="D1900" s="11" t="s">
        <v>13</v>
      </c>
      <c r="E1900" s="11" t="s">
        <v>115</v>
      </c>
      <c r="F1900" s="13">
        <v>142.94999999999999</v>
      </c>
      <c r="G1900" s="17">
        <v>53150</v>
      </c>
      <c r="H1900" s="17">
        <v>142.91</v>
      </c>
      <c r="I1900" s="17">
        <v>3</v>
      </c>
      <c r="J1900" s="17">
        <v>-34.833191297209403</v>
      </c>
      <c r="K1900" s="17">
        <v>0</v>
      </c>
      <c r="L1900" s="17">
        <v>-35.315110604773302</v>
      </c>
      <c r="M1900" s="17">
        <v>0</v>
      </c>
      <c r="N1900" s="17">
        <v>0.48191930756389401</v>
      </c>
      <c r="O1900" s="17">
        <v>0</v>
      </c>
      <c r="P1900" s="17">
        <v>0.59714914960368803</v>
      </c>
      <c r="Q1900" s="17">
        <v>0.59714914960368803</v>
      </c>
      <c r="R1900" s="17">
        <v>0</v>
      </c>
      <c r="S1900" s="17">
        <v>0</v>
      </c>
      <c r="T1900" s="17" t="s">
        <v>94</v>
      </c>
      <c r="U1900" s="19">
        <v>1.9276772302551901E-2</v>
      </c>
      <c r="V1900" s="19">
        <v>-1.5817367281384401E-2</v>
      </c>
      <c r="W1900" s="18">
        <v>3.5093145365892399E-2</v>
      </c>
    </row>
    <row r="1901" spans="2:23" x14ac:dyDescent="0.25">
      <c r="B1901" s="11" t="s">
        <v>54</v>
      </c>
      <c r="C1901" s="16" t="s">
        <v>77</v>
      </c>
      <c r="D1901" s="11" t="s">
        <v>13</v>
      </c>
      <c r="E1901" s="11" t="s">
        <v>115</v>
      </c>
      <c r="F1901" s="13">
        <v>142.94999999999999</v>
      </c>
      <c r="G1901" s="17">
        <v>53654</v>
      </c>
      <c r="H1901" s="17">
        <v>143.53</v>
      </c>
      <c r="I1901" s="17">
        <v>1</v>
      </c>
      <c r="J1901" s="17">
        <v>72.559798600405003</v>
      </c>
      <c r="K1901" s="17">
        <v>0.16531862531004399</v>
      </c>
      <c r="L1901" s="17">
        <v>66.895606758076298</v>
      </c>
      <c r="M1901" s="17">
        <v>0.140515697190879</v>
      </c>
      <c r="N1901" s="17">
        <v>5.6641918423287203</v>
      </c>
      <c r="O1901" s="17">
        <v>2.4802928119164899E-2</v>
      </c>
      <c r="P1901" s="17">
        <v>4.9072135482913799</v>
      </c>
      <c r="Q1901" s="17">
        <v>4.9072135482913799</v>
      </c>
      <c r="R1901" s="17">
        <v>0</v>
      </c>
      <c r="S1901" s="17">
        <v>7.5613538698798301E-4</v>
      </c>
      <c r="T1901" s="17" t="s">
        <v>94</v>
      </c>
      <c r="U1901" s="19">
        <v>0.26754015523844599</v>
      </c>
      <c r="V1901" s="19">
        <v>-0.219527461937438</v>
      </c>
      <c r="W1901" s="18">
        <v>0.48705381853544499</v>
      </c>
    </row>
    <row r="1902" spans="2:23" x14ac:dyDescent="0.25">
      <c r="B1902" s="11" t="s">
        <v>54</v>
      </c>
      <c r="C1902" s="16" t="s">
        <v>77</v>
      </c>
      <c r="D1902" s="11" t="s">
        <v>13</v>
      </c>
      <c r="E1902" s="11" t="s">
        <v>115</v>
      </c>
      <c r="F1902" s="13">
        <v>142.94999999999999</v>
      </c>
      <c r="G1902" s="17">
        <v>53654</v>
      </c>
      <c r="H1902" s="17">
        <v>143.53</v>
      </c>
      <c r="I1902" s="17">
        <v>2</v>
      </c>
      <c r="J1902" s="17">
        <v>72.559798600405003</v>
      </c>
      <c r="K1902" s="17">
        <v>0.16531862531004399</v>
      </c>
      <c r="L1902" s="17">
        <v>66.895606758076298</v>
      </c>
      <c r="M1902" s="17">
        <v>0.140515697190879</v>
      </c>
      <c r="N1902" s="17">
        <v>5.6641918423287203</v>
      </c>
      <c r="O1902" s="17">
        <v>2.4802928119164899E-2</v>
      </c>
      <c r="P1902" s="17">
        <v>4.9072135482913799</v>
      </c>
      <c r="Q1902" s="17">
        <v>4.9072135482913799</v>
      </c>
      <c r="R1902" s="17">
        <v>0</v>
      </c>
      <c r="S1902" s="17">
        <v>7.5613538698798301E-4</v>
      </c>
      <c r="T1902" s="17" t="s">
        <v>94</v>
      </c>
      <c r="U1902" s="19">
        <v>0.26754015523844599</v>
      </c>
      <c r="V1902" s="19">
        <v>-0.219527461937438</v>
      </c>
      <c r="W1902" s="18">
        <v>0.48705381853544499</v>
      </c>
    </row>
    <row r="1903" spans="2:23" x14ac:dyDescent="0.25">
      <c r="B1903" s="11" t="s">
        <v>54</v>
      </c>
      <c r="C1903" s="16" t="s">
        <v>77</v>
      </c>
      <c r="D1903" s="11" t="s">
        <v>13</v>
      </c>
      <c r="E1903" s="11" t="s">
        <v>115</v>
      </c>
      <c r="F1903" s="13">
        <v>142.94999999999999</v>
      </c>
      <c r="G1903" s="17">
        <v>53704</v>
      </c>
      <c r="H1903" s="17">
        <v>143.21</v>
      </c>
      <c r="I1903" s="17">
        <v>1</v>
      </c>
      <c r="J1903" s="17">
        <v>12.721513154838499</v>
      </c>
      <c r="K1903" s="17">
        <v>6.76478229245685E-3</v>
      </c>
      <c r="L1903" s="17">
        <v>18.5782282333228</v>
      </c>
      <c r="M1903" s="17">
        <v>1.4427293587298299E-2</v>
      </c>
      <c r="N1903" s="17">
        <v>-5.8567150784843198</v>
      </c>
      <c r="O1903" s="17">
        <v>-7.6625112948414198E-3</v>
      </c>
      <c r="P1903" s="17">
        <v>-5.2910590727482596</v>
      </c>
      <c r="Q1903" s="17">
        <v>-5.2910590727482596</v>
      </c>
      <c r="R1903" s="17">
        <v>0</v>
      </c>
      <c r="S1903" s="17">
        <v>1.17020379545283E-3</v>
      </c>
      <c r="T1903" s="17" t="s">
        <v>94</v>
      </c>
      <c r="U1903" s="19">
        <v>0.42639380434012603</v>
      </c>
      <c r="V1903" s="19">
        <v>-0.34987327255308798</v>
      </c>
      <c r="W1903" s="18">
        <v>0.77624508522326696</v>
      </c>
    </row>
    <row r="1904" spans="2:23" x14ac:dyDescent="0.25">
      <c r="B1904" s="11" t="s">
        <v>54</v>
      </c>
      <c r="C1904" s="16" t="s">
        <v>77</v>
      </c>
      <c r="D1904" s="11" t="s">
        <v>13</v>
      </c>
      <c r="E1904" s="11" t="s">
        <v>115</v>
      </c>
      <c r="F1904" s="13">
        <v>142.94999999999999</v>
      </c>
      <c r="G1904" s="17">
        <v>58004</v>
      </c>
      <c r="H1904" s="17">
        <v>139.91999999999999</v>
      </c>
      <c r="I1904" s="17">
        <v>1</v>
      </c>
      <c r="J1904" s="17">
        <v>-61.196861232150802</v>
      </c>
      <c r="K1904" s="17">
        <v>0.79320282366449701</v>
      </c>
      <c r="L1904" s="17">
        <v>-54.274673403125803</v>
      </c>
      <c r="M1904" s="17">
        <v>0.62390776864478104</v>
      </c>
      <c r="N1904" s="17">
        <v>-6.9221878290250896</v>
      </c>
      <c r="O1904" s="17">
        <v>0.16929505501971601</v>
      </c>
      <c r="P1904" s="17">
        <v>-6.1898418346050397</v>
      </c>
      <c r="Q1904" s="17">
        <v>-6.1898418346050299</v>
      </c>
      <c r="R1904" s="17">
        <v>0</v>
      </c>
      <c r="S1904" s="17">
        <v>8.1149352623469794E-3</v>
      </c>
      <c r="T1904" s="17" t="s">
        <v>94</v>
      </c>
      <c r="U1904" s="19">
        <v>2.9700169847674802</v>
      </c>
      <c r="V1904" s="19">
        <v>-2.4370184355914302</v>
      </c>
      <c r="W1904" s="18">
        <v>5.4068822388806703</v>
      </c>
    </row>
    <row r="1905" spans="2:23" x14ac:dyDescent="0.25">
      <c r="B1905" s="11" t="s">
        <v>54</v>
      </c>
      <c r="C1905" s="16" t="s">
        <v>77</v>
      </c>
      <c r="D1905" s="11" t="s">
        <v>13</v>
      </c>
      <c r="E1905" s="11" t="s">
        <v>116</v>
      </c>
      <c r="F1905" s="13">
        <v>142.08000000000001</v>
      </c>
      <c r="G1905" s="17">
        <v>53050</v>
      </c>
      <c r="H1905" s="17">
        <v>143.1</v>
      </c>
      <c r="I1905" s="17">
        <v>1</v>
      </c>
      <c r="J1905" s="17">
        <v>158.50332396284799</v>
      </c>
      <c r="K1905" s="17">
        <v>0.60547161934524096</v>
      </c>
      <c r="L1905" s="17">
        <v>209.19450484875301</v>
      </c>
      <c r="M1905" s="17">
        <v>1.0546724146998501</v>
      </c>
      <c r="N1905" s="17">
        <v>-50.691180885905702</v>
      </c>
      <c r="O1905" s="17">
        <v>-0.44920079535461099</v>
      </c>
      <c r="P1905" s="17">
        <v>-42.638489177380599</v>
      </c>
      <c r="Q1905" s="17">
        <v>-42.638489177380499</v>
      </c>
      <c r="R1905" s="17">
        <v>0</v>
      </c>
      <c r="S1905" s="17">
        <v>4.3814782299843397E-2</v>
      </c>
      <c r="T1905" s="17" t="s">
        <v>93</v>
      </c>
      <c r="U1905" s="19">
        <v>-12.346536905991099</v>
      </c>
      <c r="V1905" s="19">
        <v>-10.1308302982537</v>
      </c>
      <c r="W1905" s="18">
        <v>-2.21576937877319</v>
      </c>
    </row>
    <row r="1906" spans="2:23" x14ac:dyDescent="0.25">
      <c r="B1906" s="11" t="s">
        <v>54</v>
      </c>
      <c r="C1906" s="16" t="s">
        <v>77</v>
      </c>
      <c r="D1906" s="11" t="s">
        <v>13</v>
      </c>
      <c r="E1906" s="11" t="s">
        <v>116</v>
      </c>
      <c r="F1906" s="13">
        <v>142.08000000000001</v>
      </c>
      <c r="G1906" s="17">
        <v>53204</v>
      </c>
      <c r="H1906" s="17">
        <v>143.08000000000001</v>
      </c>
      <c r="I1906" s="17">
        <v>1</v>
      </c>
      <c r="J1906" s="17">
        <v>33.039595332284001</v>
      </c>
      <c r="K1906" s="17">
        <v>0</v>
      </c>
      <c r="L1906" s="17">
        <v>37.597955141553399</v>
      </c>
      <c r="M1906" s="17">
        <v>0</v>
      </c>
      <c r="N1906" s="17">
        <v>-4.55835980926937</v>
      </c>
      <c r="O1906" s="17">
        <v>0</v>
      </c>
      <c r="P1906" s="17">
        <v>-3.92597901753199</v>
      </c>
      <c r="Q1906" s="17">
        <v>-3.92597901753199</v>
      </c>
      <c r="R1906" s="17">
        <v>0</v>
      </c>
      <c r="S1906" s="17">
        <v>0</v>
      </c>
      <c r="T1906" s="17" t="s">
        <v>94</v>
      </c>
      <c r="U1906" s="19">
        <v>4.5583598092693602</v>
      </c>
      <c r="V1906" s="19">
        <v>-3.7403176305802099</v>
      </c>
      <c r="W1906" s="18">
        <v>8.29844233806479</v>
      </c>
    </row>
    <row r="1907" spans="2:23" x14ac:dyDescent="0.25">
      <c r="B1907" s="11" t="s">
        <v>54</v>
      </c>
      <c r="C1907" s="16" t="s">
        <v>77</v>
      </c>
      <c r="D1907" s="11" t="s">
        <v>13</v>
      </c>
      <c r="E1907" s="11" t="s">
        <v>116</v>
      </c>
      <c r="F1907" s="13">
        <v>142.08000000000001</v>
      </c>
      <c r="G1907" s="17">
        <v>53204</v>
      </c>
      <c r="H1907" s="17">
        <v>143.08000000000001</v>
      </c>
      <c r="I1907" s="17">
        <v>2</v>
      </c>
      <c r="J1907" s="17">
        <v>33.039595332284001</v>
      </c>
      <c r="K1907" s="17">
        <v>0</v>
      </c>
      <c r="L1907" s="17">
        <v>37.597955141553399</v>
      </c>
      <c r="M1907" s="17">
        <v>0</v>
      </c>
      <c r="N1907" s="17">
        <v>-4.55835980926937</v>
      </c>
      <c r="O1907" s="17">
        <v>0</v>
      </c>
      <c r="P1907" s="17">
        <v>-3.92597901753199</v>
      </c>
      <c r="Q1907" s="17">
        <v>-3.92597901753199</v>
      </c>
      <c r="R1907" s="17">
        <v>0</v>
      </c>
      <c r="S1907" s="17">
        <v>0</v>
      </c>
      <c r="T1907" s="17" t="s">
        <v>94</v>
      </c>
      <c r="U1907" s="19">
        <v>4.5583598092693602</v>
      </c>
      <c r="V1907" s="19">
        <v>-3.7403176305802099</v>
      </c>
      <c r="W1907" s="18">
        <v>8.29844233806479</v>
      </c>
    </row>
    <row r="1908" spans="2:23" x14ac:dyDescent="0.25">
      <c r="B1908" s="11" t="s">
        <v>54</v>
      </c>
      <c r="C1908" s="16" t="s">
        <v>77</v>
      </c>
      <c r="D1908" s="11" t="s">
        <v>13</v>
      </c>
      <c r="E1908" s="11" t="s">
        <v>117</v>
      </c>
      <c r="F1908" s="13">
        <v>143.08000000000001</v>
      </c>
      <c r="G1908" s="17">
        <v>53254</v>
      </c>
      <c r="H1908" s="17">
        <v>143.97</v>
      </c>
      <c r="I1908" s="17">
        <v>1</v>
      </c>
      <c r="J1908" s="17">
        <v>29.236645780465899</v>
      </c>
      <c r="K1908" s="17">
        <v>9.0093965514302404E-2</v>
      </c>
      <c r="L1908" s="17">
        <v>29.236646119760799</v>
      </c>
      <c r="M1908" s="17">
        <v>9.0093967605406097E-2</v>
      </c>
      <c r="N1908" s="17">
        <v>-3.3929496434699999E-7</v>
      </c>
      <c r="O1908" s="17">
        <v>-2.091103701E-9</v>
      </c>
      <c r="P1908" s="17">
        <v>7.0674999999999999E-14</v>
      </c>
      <c r="Q1908" s="17">
        <v>7.0674999999999999E-14</v>
      </c>
      <c r="R1908" s="17">
        <v>0</v>
      </c>
      <c r="S1908" s="17">
        <v>0</v>
      </c>
      <c r="T1908" s="17" t="s">
        <v>94</v>
      </c>
      <c r="U1908" s="19">
        <v>1.8468596129999999E-9</v>
      </c>
      <c r="V1908" s="19">
        <v>0</v>
      </c>
      <c r="W1908" s="18">
        <v>1.84680729141E-9</v>
      </c>
    </row>
    <row r="1909" spans="2:23" x14ac:dyDescent="0.25">
      <c r="B1909" s="11" t="s">
        <v>54</v>
      </c>
      <c r="C1909" s="16" t="s">
        <v>77</v>
      </c>
      <c r="D1909" s="11" t="s">
        <v>13</v>
      </c>
      <c r="E1909" s="11" t="s">
        <v>117</v>
      </c>
      <c r="F1909" s="13">
        <v>143.08000000000001</v>
      </c>
      <c r="G1909" s="17">
        <v>53304</v>
      </c>
      <c r="H1909" s="17">
        <v>144.29</v>
      </c>
      <c r="I1909" s="17">
        <v>1</v>
      </c>
      <c r="J1909" s="17">
        <v>30.9466176038271</v>
      </c>
      <c r="K1909" s="17">
        <v>0.10668701592049</v>
      </c>
      <c r="L1909" s="17">
        <v>34.494965400446802</v>
      </c>
      <c r="M1909" s="17">
        <v>0.13255515387075101</v>
      </c>
      <c r="N1909" s="17">
        <v>-3.5483477966196899</v>
      </c>
      <c r="O1909" s="17">
        <v>-2.58681379502619E-2</v>
      </c>
      <c r="P1909" s="17">
        <v>-3.06082736884647</v>
      </c>
      <c r="Q1909" s="17">
        <v>-3.06082736884647</v>
      </c>
      <c r="R1909" s="17">
        <v>0</v>
      </c>
      <c r="S1909" s="17">
        <v>1.04366918986139E-3</v>
      </c>
      <c r="T1909" s="17" t="s">
        <v>94</v>
      </c>
      <c r="U1909" s="19">
        <v>0.57663743252637301</v>
      </c>
      <c r="V1909" s="19">
        <v>-0.47315421458066198</v>
      </c>
      <c r="W1909" s="18">
        <v>1.04976190647767</v>
      </c>
    </row>
    <row r="1910" spans="2:23" x14ac:dyDescent="0.25">
      <c r="B1910" s="11" t="s">
        <v>54</v>
      </c>
      <c r="C1910" s="16" t="s">
        <v>77</v>
      </c>
      <c r="D1910" s="11" t="s">
        <v>13</v>
      </c>
      <c r="E1910" s="11" t="s">
        <v>117</v>
      </c>
      <c r="F1910" s="13">
        <v>143.08000000000001</v>
      </c>
      <c r="G1910" s="17">
        <v>54104</v>
      </c>
      <c r="H1910" s="17">
        <v>143.87</v>
      </c>
      <c r="I1910" s="17">
        <v>1</v>
      </c>
      <c r="J1910" s="17">
        <v>27.847835875638999</v>
      </c>
      <c r="K1910" s="17">
        <v>7.6619593940104605E-2</v>
      </c>
      <c r="L1910" s="17">
        <v>27.847836215702401</v>
      </c>
      <c r="M1910" s="17">
        <v>7.6619595811382599E-2</v>
      </c>
      <c r="N1910" s="17">
        <v>-3.4006341631500001E-7</v>
      </c>
      <c r="O1910" s="17">
        <v>-1.871277981E-9</v>
      </c>
      <c r="P1910" s="17">
        <v>1.09853E-13</v>
      </c>
      <c r="Q1910" s="17">
        <v>1.09852E-13</v>
      </c>
      <c r="R1910" s="17">
        <v>0</v>
      </c>
      <c r="S1910" s="17">
        <v>0</v>
      </c>
      <c r="T1910" s="17" t="s">
        <v>94</v>
      </c>
      <c r="U1910" s="19">
        <v>1.6849061400000001E-10</v>
      </c>
      <c r="V1910" s="19">
        <v>0</v>
      </c>
      <c r="W1910" s="18">
        <v>1.6848584066E-10</v>
      </c>
    </row>
    <row r="1911" spans="2:23" x14ac:dyDescent="0.25">
      <c r="B1911" s="11" t="s">
        <v>54</v>
      </c>
      <c r="C1911" s="16" t="s">
        <v>77</v>
      </c>
      <c r="D1911" s="11" t="s">
        <v>13</v>
      </c>
      <c r="E1911" s="11" t="s">
        <v>118</v>
      </c>
      <c r="F1911" s="13">
        <v>143.97</v>
      </c>
      <c r="G1911" s="17">
        <v>54104</v>
      </c>
      <c r="H1911" s="17">
        <v>143.87</v>
      </c>
      <c r="I1911" s="17">
        <v>1</v>
      </c>
      <c r="J1911" s="17">
        <v>-4.1733636053455498</v>
      </c>
      <c r="K1911" s="17">
        <v>1.5257260273402399E-3</v>
      </c>
      <c r="L1911" s="17">
        <v>-4.1733636337955202</v>
      </c>
      <c r="M1911" s="17">
        <v>1.5257260481420999E-3</v>
      </c>
      <c r="N1911" s="17">
        <v>2.8449973627000001E-8</v>
      </c>
      <c r="O1911" s="17">
        <v>-2.0801861E-11</v>
      </c>
      <c r="P1911" s="17">
        <v>-9.0580000000000004E-14</v>
      </c>
      <c r="Q1911" s="17">
        <v>-9.0582999999999994E-14</v>
      </c>
      <c r="R1911" s="17">
        <v>0</v>
      </c>
      <c r="S1911" s="17">
        <v>0</v>
      </c>
      <c r="T1911" s="17" t="s">
        <v>94</v>
      </c>
      <c r="U1911" s="19">
        <v>-1.4880649800000001E-10</v>
      </c>
      <c r="V1911" s="19">
        <v>0</v>
      </c>
      <c r="W1911" s="18">
        <v>-1.4881071368999999E-10</v>
      </c>
    </row>
    <row r="1912" spans="2:23" x14ac:dyDescent="0.25">
      <c r="B1912" s="11" t="s">
        <v>54</v>
      </c>
      <c r="C1912" s="16" t="s">
        <v>77</v>
      </c>
      <c r="D1912" s="11" t="s">
        <v>13</v>
      </c>
      <c r="E1912" s="11" t="s">
        <v>119</v>
      </c>
      <c r="F1912" s="13">
        <v>143.76</v>
      </c>
      <c r="G1912" s="17">
        <v>53404</v>
      </c>
      <c r="H1912" s="17">
        <v>144.04</v>
      </c>
      <c r="I1912" s="17">
        <v>1</v>
      </c>
      <c r="J1912" s="17">
        <v>3.6066370715005101</v>
      </c>
      <c r="K1912" s="17">
        <v>1.26436116984872E-3</v>
      </c>
      <c r="L1912" s="17">
        <v>12.398105423464701</v>
      </c>
      <c r="M1912" s="17">
        <v>1.49409053584788E-2</v>
      </c>
      <c r="N1912" s="17">
        <v>-8.7914683519642107</v>
      </c>
      <c r="O1912" s="17">
        <v>-1.3676544188629999E-2</v>
      </c>
      <c r="P1912" s="17">
        <v>-7.8465394669469903</v>
      </c>
      <c r="Q1912" s="17">
        <v>-7.8465394669469797</v>
      </c>
      <c r="R1912" s="17">
        <v>0</v>
      </c>
      <c r="S1912" s="17">
        <v>5.9844272521378701E-3</v>
      </c>
      <c r="T1912" s="17" t="s">
        <v>94</v>
      </c>
      <c r="U1912" s="19">
        <v>0.49355642980612502</v>
      </c>
      <c r="V1912" s="19">
        <v>-0.40498290905780199</v>
      </c>
      <c r="W1912" s="18">
        <v>0.89851388321707204</v>
      </c>
    </row>
    <row r="1913" spans="2:23" x14ac:dyDescent="0.25">
      <c r="B1913" s="11" t="s">
        <v>54</v>
      </c>
      <c r="C1913" s="16" t="s">
        <v>77</v>
      </c>
      <c r="D1913" s="11" t="s">
        <v>13</v>
      </c>
      <c r="E1913" s="11" t="s">
        <v>120</v>
      </c>
      <c r="F1913" s="13">
        <v>144.04</v>
      </c>
      <c r="G1913" s="17">
        <v>53854</v>
      </c>
      <c r="H1913" s="17">
        <v>140.72</v>
      </c>
      <c r="I1913" s="17">
        <v>1</v>
      </c>
      <c r="J1913" s="17">
        <v>-65.708102524990807</v>
      </c>
      <c r="K1913" s="17">
        <v>0.85241483181173405</v>
      </c>
      <c r="L1913" s="17">
        <v>-56.8159218842315</v>
      </c>
      <c r="M1913" s="17">
        <v>0.63731371003356196</v>
      </c>
      <c r="N1913" s="17">
        <v>-8.8921806407593404</v>
      </c>
      <c r="O1913" s="17">
        <v>0.21510112177817201</v>
      </c>
      <c r="P1913" s="17">
        <v>-7.8465394669468704</v>
      </c>
      <c r="Q1913" s="17">
        <v>-7.8465394669468704</v>
      </c>
      <c r="R1913" s="17">
        <v>0</v>
      </c>
      <c r="S1913" s="17">
        <v>1.2155406094542701E-2</v>
      </c>
      <c r="T1913" s="17" t="s">
        <v>94</v>
      </c>
      <c r="U1913" s="19">
        <v>1.1040579914551301</v>
      </c>
      <c r="V1913" s="19">
        <v>-0.905924004117724</v>
      </c>
      <c r="W1913" s="18">
        <v>2.0099250527216599</v>
      </c>
    </row>
    <row r="1914" spans="2:23" x14ac:dyDescent="0.25">
      <c r="B1914" s="11" t="s">
        <v>54</v>
      </c>
      <c r="C1914" s="16" t="s">
        <v>77</v>
      </c>
      <c r="D1914" s="11" t="s">
        <v>13</v>
      </c>
      <c r="E1914" s="11" t="s">
        <v>121</v>
      </c>
      <c r="F1914" s="13">
        <v>144.16999999999999</v>
      </c>
      <c r="G1914" s="17">
        <v>53754</v>
      </c>
      <c r="H1914" s="17">
        <v>141.47</v>
      </c>
      <c r="I1914" s="17">
        <v>1</v>
      </c>
      <c r="J1914" s="17">
        <v>-57.0184828513054</v>
      </c>
      <c r="K1914" s="17">
        <v>0.52732961811699797</v>
      </c>
      <c r="L1914" s="17">
        <v>-48.4264473244111</v>
      </c>
      <c r="M1914" s="17">
        <v>0.38037859383525502</v>
      </c>
      <c r="N1914" s="17">
        <v>-8.5920355268942306</v>
      </c>
      <c r="O1914" s="17">
        <v>0.146951024281743</v>
      </c>
      <c r="P1914" s="17">
        <v>-7.6149260838343</v>
      </c>
      <c r="Q1914" s="17">
        <v>-7.6149260838343</v>
      </c>
      <c r="R1914" s="17">
        <v>0</v>
      </c>
      <c r="S1914" s="17">
        <v>9.40550750033858E-3</v>
      </c>
      <c r="T1914" s="17" t="s">
        <v>94</v>
      </c>
      <c r="U1914" s="19">
        <v>-2.2109506346957302</v>
      </c>
      <c r="V1914" s="19">
        <v>-1.81417395407855</v>
      </c>
      <c r="W1914" s="18">
        <v>-0.39678792131263402</v>
      </c>
    </row>
    <row r="1915" spans="2:23" x14ac:dyDescent="0.25">
      <c r="B1915" s="11" t="s">
        <v>54</v>
      </c>
      <c r="C1915" s="16" t="s">
        <v>77</v>
      </c>
      <c r="D1915" s="11" t="s">
        <v>13</v>
      </c>
      <c r="E1915" s="11" t="s">
        <v>122</v>
      </c>
      <c r="F1915" s="13">
        <v>142.72</v>
      </c>
      <c r="G1915" s="17">
        <v>54050</v>
      </c>
      <c r="H1915" s="17">
        <v>142.22</v>
      </c>
      <c r="I1915" s="17">
        <v>1</v>
      </c>
      <c r="J1915" s="17">
        <v>-70.348615094065494</v>
      </c>
      <c r="K1915" s="17">
        <v>7.1759450861968194E-2</v>
      </c>
      <c r="L1915" s="17">
        <v>-5.9498133391256598</v>
      </c>
      <c r="M1915" s="17">
        <v>5.1330404217134499E-4</v>
      </c>
      <c r="N1915" s="17">
        <v>-64.398801754939797</v>
      </c>
      <c r="O1915" s="17">
        <v>7.1246146819796893E-2</v>
      </c>
      <c r="P1915" s="17">
        <v>-56.833605307790201</v>
      </c>
      <c r="Q1915" s="17">
        <v>-56.833605307790201</v>
      </c>
      <c r="R1915" s="17">
        <v>0</v>
      </c>
      <c r="S1915" s="17">
        <v>4.6835851038084401E-2</v>
      </c>
      <c r="T1915" s="17" t="s">
        <v>93</v>
      </c>
      <c r="U1915" s="19">
        <v>-22.0489623400534</v>
      </c>
      <c r="V1915" s="19">
        <v>-18.092060747113202</v>
      </c>
      <c r="W1915" s="18">
        <v>-3.9570136920828798</v>
      </c>
    </row>
    <row r="1916" spans="2:23" x14ac:dyDescent="0.25">
      <c r="B1916" s="11" t="s">
        <v>54</v>
      </c>
      <c r="C1916" s="16" t="s">
        <v>77</v>
      </c>
      <c r="D1916" s="11" t="s">
        <v>13</v>
      </c>
      <c r="E1916" s="11" t="s">
        <v>122</v>
      </c>
      <c r="F1916" s="13">
        <v>142.72</v>
      </c>
      <c r="G1916" s="17">
        <v>54850</v>
      </c>
      <c r="H1916" s="17">
        <v>142.83000000000001</v>
      </c>
      <c r="I1916" s="17">
        <v>1</v>
      </c>
      <c r="J1916" s="17">
        <v>3.0566824300114699</v>
      </c>
      <c r="K1916" s="17">
        <v>2.4386032517425499E-4</v>
      </c>
      <c r="L1916" s="17">
        <v>-9.1221838575548801</v>
      </c>
      <c r="M1916" s="17">
        <v>2.1718916204400101E-3</v>
      </c>
      <c r="N1916" s="17">
        <v>12.178866287566301</v>
      </c>
      <c r="O1916" s="17">
        <v>-1.92803129526575E-3</v>
      </c>
      <c r="P1916" s="17">
        <v>11.0430006063227</v>
      </c>
      <c r="Q1916" s="17">
        <v>11.0430006063227</v>
      </c>
      <c r="R1916" s="17">
        <v>0</v>
      </c>
      <c r="S1916" s="17">
        <v>3.1828392084114802E-3</v>
      </c>
      <c r="T1916" s="17" t="s">
        <v>94</v>
      </c>
      <c r="U1916" s="19">
        <v>-1.61494995981403</v>
      </c>
      <c r="V1916" s="19">
        <v>-1.32513142005905</v>
      </c>
      <c r="W1916" s="18">
        <v>-0.289826750323042</v>
      </c>
    </row>
    <row r="1917" spans="2:23" x14ac:dyDescent="0.25">
      <c r="B1917" s="11" t="s">
        <v>54</v>
      </c>
      <c r="C1917" s="16" t="s">
        <v>77</v>
      </c>
      <c r="D1917" s="11" t="s">
        <v>13</v>
      </c>
      <c r="E1917" s="11" t="s">
        <v>123</v>
      </c>
      <c r="F1917" s="13">
        <v>144.06</v>
      </c>
      <c r="G1917" s="17">
        <v>53654</v>
      </c>
      <c r="H1917" s="17">
        <v>143.53</v>
      </c>
      <c r="I1917" s="17">
        <v>1</v>
      </c>
      <c r="J1917" s="17">
        <v>-53.728866317507901</v>
      </c>
      <c r="K1917" s="17">
        <v>0.11345088927755</v>
      </c>
      <c r="L1917" s="17">
        <v>-49.329601409218597</v>
      </c>
      <c r="M1917" s="17">
        <v>9.56329963050606E-2</v>
      </c>
      <c r="N1917" s="17">
        <v>-4.3992649082893402</v>
      </c>
      <c r="O1917" s="17">
        <v>1.7817892972489702E-2</v>
      </c>
      <c r="P1917" s="17">
        <v>-3.8231579415006101</v>
      </c>
      <c r="Q1917" s="17">
        <v>-3.8231579415005998</v>
      </c>
      <c r="R1917" s="17">
        <v>0</v>
      </c>
      <c r="S1917" s="17">
        <v>5.74429890174405E-4</v>
      </c>
      <c r="T1917" s="17" t="s">
        <v>94</v>
      </c>
      <c r="U1917" s="19">
        <v>0.23051351858580499</v>
      </c>
      <c r="V1917" s="19">
        <v>-0.18914561678529801</v>
      </c>
      <c r="W1917" s="18">
        <v>0.419647246415008</v>
      </c>
    </row>
    <row r="1918" spans="2:23" x14ac:dyDescent="0.25">
      <c r="B1918" s="11" t="s">
        <v>54</v>
      </c>
      <c r="C1918" s="16" t="s">
        <v>77</v>
      </c>
      <c r="D1918" s="11" t="s">
        <v>13</v>
      </c>
      <c r="E1918" s="11" t="s">
        <v>124</v>
      </c>
      <c r="F1918" s="13">
        <v>143.21</v>
      </c>
      <c r="G1918" s="17">
        <v>58004</v>
      </c>
      <c r="H1918" s="17">
        <v>139.91999999999999</v>
      </c>
      <c r="I1918" s="17">
        <v>1</v>
      </c>
      <c r="J1918" s="17">
        <v>-65.5070750134675</v>
      </c>
      <c r="K1918" s="17">
        <v>0.88441155431261298</v>
      </c>
      <c r="L1918" s="17">
        <v>-59.577762395483099</v>
      </c>
      <c r="M1918" s="17">
        <v>0.73155396402004802</v>
      </c>
      <c r="N1918" s="17">
        <v>-5.9293126179844098</v>
      </c>
      <c r="O1918" s="17">
        <v>0.15285759029256499</v>
      </c>
      <c r="P1918" s="17">
        <v>-5.2910590727499596</v>
      </c>
      <c r="Q1918" s="17">
        <v>-5.2910590727499596</v>
      </c>
      <c r="R1918" s="17">
        <v>0</v>
      </c>
      <c r="S1918" s="17">
        <v>5.7698325895450603E-3</v>
      </c>
      <c r="T1918" s="17" t="s">
        <v>94</v>
      </c>
      <c r="U1918" s="19">
        <v>2.1318462565981302</v>
      </c>
      <c r="V1918" s="19">
        <v>-1.74926562905934</v>
      </c>
      <c r="W1918" s="18">
        <v>3.8810019336394701</v>
      </c>
    </row>
    <row r="1919" spans="2:23" x14ac:dyDescent="0.25">
      <c r="B1919" s="11" t="s">
        <v>54</v>
      </c>
      <c r="C1919" s="16" t="s">
        <v>77</v>
      </c>
      <c r="D1919" s="11" t="s">
        <v>13</v>
      </c>
      <c r="E1919" s="11" t="s">
        <v>125</v>
      </c>
      <c r="F1919" s="13">
        <v>141.47</v>
      </c>
      <c r="G1919" s="17">
        <v>53854</v>
      </c>
      <c r="H1919" s="17">
        <v>140.72</v>
      </c>
      <c r="I1919" s="17">
        <v>1</v>
      </c>
      <c r="J1919" s="17">
        <v>-60.200311713471002</v>
      </c>
      <c r="K1919" s="17">
        <v>0.17939183775475401</v>
      </c>
      <c r="L1919" s="17">
        <v>-50.3365774355563</v>
      </c>
      <c r="M1919" s="17">
        <v>0.12542166588232501</v>
      </c>
      <c r="N1919" s="17">
        <v>-9.8637342779147499</v>
      </c>
      <c r="O1919" s="17">
        <v>5.3970171872429501E-2</v>
      </c>
      <c r="P1919" s="17">
        <v>-8.6668984974583694</v>
      </c>
      <c r="Q1919" s="17">
        <v>-8.6668984974583694</v>
      </c>
      <c r="R1919" s="17">
        <v>0</v>
      </c>
      <c r="S1919" s="17">
        <v>3.7181989134796901E-3</v>
      </c>
      <c r="T1919" s="17" t="s">
        <v>93</v>
      </c>
      <c r="U1919" s="19">
        <v>0.21712069190437799</v>
      </c>
      <c r="V1919" s="19">
        <v>-0.17815626362849199</v>
      </c>
      <c r="W1919" s="18">
        <v>0.39526575732467301</v>
      </c>
    </row>
    <row r="1920" spans="2:23" x14ac:dyDescent="0.25">
      <c r="B1920" s="11" t="s">
        <v>54</v>
      </c>
      <c r="C1920" s="16" t="s">
        <v>77</v>
      </c>
      <c r="D1920" s="11" t="s">
        <v>13</v>
      </c>
      <c r="E1920" s="11" t="s">
        <v>125</v>
      </c>
      <c r="F1920" s="13">
        <v>141.47</v>
      </c>
      <c r="G1920" s="17">
        <v>58104</v>
      </c>
      <c r="H1920" s="17">
        <v>139.21</v>
      </c>
      <c r="I1920" s="17">
        <v>1</v>
      </c>
      <c r="J1920" s="17">
        <v>-50.895933116163498</v>
      </c>
      <c r="K1920" s="17">
        <v>0.33260684739702401</v>
      </c>
      <c r="L1920" s="17">
        <v>-52.074967280358898</v>
      </c>
      <c r="M1920" s="17">
        <v>0.34819540469495802</v>
      </c>
      <c r="N1920" s="17">
        <v>1.17903416419544</v>
      </c>
      <c r="O1920" s="17">
        <v>-1.55885572979337E-2</v>
      </c>
      <c r="P1920" s="17">
        <v>1.0519724136228601</v>
      </c>
      <c r="Q1920" s="17">
        <v>1.0519724136228501</v>
      </c>
      <c r="R1920" s="17">
        <v>0</v>
      </c>
      <c r="S1920" s="17">
        <v>1.4209334113861799E-4</v>
      </c>
      <c r="T1920" s="17" t="s">
        <v>94</v>
      </c>
      <c r="U1920" s="19">
        <v>0.47691907988965498</v>
      </c>
      <c r="V1920" s="19">
        <v>-0.39133129404220701</v>
      </c>
      <c r="W1920" s="18">
        <v>0.86822577637230702</v>
      </c>
    </row>
    <row r="1921" spans="2:23" x14ac:dyDescent="0.25">
      <c r="B1921" s="11" t="s">
        <v>54</v>
      </c>
      <c r="C1921" s="16" t="s">
        <v>77</v>
      </c>
      <c r="D1921" s="11" t="s">
        <v>13</v>
      </c>
      <c r="E1921" s="11" t="s">
        <v>126</v>
      </c>
      <c r="F1921" s="13">
        <v>141.49</v>
      </c>
      <c r="G1921" s="17">
        <v>54050</v>
      </c>
      <c r="H1921" s="17">
        <v>142.22</v>
      </c>
      <c r="I1921" s="17">
        <v>1</v>
      </c>
      <c r="J1921" s="17">
        <v>104.59977849576801</v>
      </c>
      <c r="K1921" s="17">
        <v>0.193657711806137</v>
      </c>
      <c r="L1921" s="17">
        <v>35.440320198545201</v>
      </c>
      <c r="M1921" s="17">
        <v>2.2231488435224801E-2</v>
      </c>
      <c r="N1921" s="17">
        <v>69.1594582972224</v>
      </c>
      <c r="O1921" s="17">
        <v>0.17142622337091201</v>
      </c>
      <c r="P1921" s="17">
        <v>62.057773828643803</v>
      </c>
      <c r="Q1921" s="17">
        <v>62.057773828643803</v>
      </c>
      <c r="R1921" s="17">
        <v>0</v>
      </c>
      <c r="S1921" s="17">
        <v>6.8165661078437897E-2</v>
      </c>
      <c r="T1921" s="17" t="s">
        <v>93</v>
      </c>
      <c r="U1921" s="19">
        <v>-26.1687376406909</v>
      </c>
      <c r="V1921" s="19">
        <v>-21.4725021417721</v>
      </c>
      <c r="W1921" s="18">
        <v>-4.6963685434136302</v>
      </c>
    </row>
    <row r="1922" spans="2:23" x14ac:dyDescent="0.25">
      <c r="B1922" s="11" t="s">
        <v>54</v>
      </c>
      <c r="C1922" s="16" t="s">
        <v>77</v>
      </c>
      <c r="D1922" s="11" t="s">
        <v>13</v>
      </c>
      <c r="E1922" s="11" t="s">
        <v>126</v>
      </c>
      <c r="F1922" s="13">
        <v>141.49</v>
      </c>
      <c r="G1922" s="17">
        <v>56000</v>
      </c>
      <c r="H1922" s="17">
        <v>141.38</v>
      </c>
      <c r="I1922" s="17">
        <v>1</v>
      </c>
      <c r="J1922" s="17">
        <v>-4.9895043375987598</v>
      </c>
      <c r="K1922" s="17">
        <v>2.41482989288693E-3</v>
      </c>
      <c r="L1922" s="17">
        <v>46.666768467620599</v>
      </c>
      <c r="M1922" s="17">
        <v>0.21124536608341901</v>
      </c>
      <c r="N1922" s="17">
        <v>-51.656272805219302</v>
      </c>
      <c r="O1922" s="17">
        <v>-0.20883053619053199</v>
      </c>
      <c r="P1922" s="17">
        <v>-44.133539739583497</v>
      </c>
      <c r="Q1922" s="17">
        <v>-44.133539739583497</v>
      </c>
      <c r="R1922" s="17">
        <v>0</v>
      </c>
      <c r="S1922" s="17">
        <v>0.18893362500470401</v>
      </c>
      <c r="T1922" s="17" t="s">
        <v>93</v>
      </c>
      <c r="U1922" s="19">
        <v>-35.218136894682701</v>
      </c>
      <c r="V1922" s="19">
        <v>-28.897898335165198</v>
      </c>
      <c r="W1922" s="18">
        <v>-6.3204176120684998</v>
      </c>
    </row>
    <row r="1923" spans="2:23" x14ac:dyDescent="0.25">
      <c r="B1923" s="11" t="s">
        <v>54</v>
      </c>
      <c r="C1923" s="16" t="s">
        <v>77</v>
      </c>
      <c r="D1923" s="11" t="s">
        <v>13</v>
      </c>
      <c r="E1923" s="11" t="s">
        <v>126</v>
      </c>
      <c r="F1923" s="13">
        <v>141.49</v>
      </c>
      <c r="G1923" s="17">
        <v>58450</v>
      </c>
      <c r="H1923" s="17">
        <v>140.68</v>
      </c>
      <c r="I1923" s="17">
        <v>1</v>
      </c>
      <c r="J1923" s="17">
        <v>-119.884314381745</v>
      </c>
      <c r="K1923" s="17">
        <v>0.36764212519369999</v>
      </c>
      <c r="L1923" s="17">
        <v>-71.612282270954296</v>
      </c>
      <c r="M1923" s="17">
        <v>0.13118239930516301</v>
      </c>
      <c r="N1923" s="17">
        <v>-48.272032110790803</v>
      </c>
      <c r="O1923" s="17">
        <v>0.236459725888538</v>
      </c>
      <c r="P1923" s="17">
        <v>-44.866600547194103</v>
      </c>
      <c r="Q1923" s="17">
        <v>-44.866600547193997</v>
      </c>
      <c r="R1923" s="17">
        <v>0</v>
      </c>
      <c r="S1923" s="17">
        <v>5.1492842986440503E-2</v>
      </c>
      <c r="T1923" s="17" t="s">
        <v>93</v>
      </c>
      <c r="U1923" s="19">
        <v>-5.7394255827562999</v>
      </c>
      <c r="V1923" s="19">
        <v>-4.70942961828794</v>
      </c>
      <c r="W1923" s="18">
        <v>-1.03002514428542</v>
      </c>
    </row>
    <row r="1924" spans="2:23" x14ac:dyDescent="0.25">
      <c r="B1924" s="11" t="s">
        <v>54</v>
      </c>
      <c r="C1924" s="16" t="s">
        <v>77</v>
      </c>
      <c r="D1924" s="11" t="s">
        <v>13</v>
      </c>
      <c r="E1924" s="11" t="s">
        <v>127</v>
      </c>
      <c r="F1924" s="13">
        <v>140.72</v>
      </c>
      <c r="G1924" s="17">
        <v>53850</v>
      </c>
      <c r="H1924" s="17">
        <v>141.49</v>
      </c>
      <c r="I1924" s="17">
        <v>1</v>
      </c>
      <c r="J1924" s="17">
        <v>-6.0345068170638099</v>
      </c>
      <c r="K1924" s="17">
        <v>0</v>
      </c>
      <c r="L1924" s="17">
        <v>3.2228221633624501</v>
      </c>
      <c r="M1924" s="17">
        <v>0</v>
      </c>
      <c r="N1924" s="17">
        <v>-9.2573289804262497</v>
      </c>
      <c r="O1924" s="17">
        <v>0</v>
      </c>
      <c r="P1924" s="17">
        <v>-8.1323732857502797</v>
      </c>
      <c r="Q1924" s="17">
        <v>-8.1323732857502797</v>
      </c>
      <c r="R1924" s="17">
        <v>0</v>
      </c>
      <c r="S1924" s="17">
        <v>0</v>
      </c>
      <c r="T1924" s="17" t="s">
        <v>93</v>
      </c>
      <c r="U1924" s="19">
        <v>7.1281433149283</v>
      </c>
      <c r="V1924" s="19">
        <v>-5.8489283930401799</v>
      </c>
      <c r="W1924" s="18">
        <v>12.9767040671315</v>
      </c>
    </row>
    <row r="1925" spans="2:23" x14ac:dyDescent="0.25">
      <c r="B1925" s="11" t="s">
        <v>54</v>
      </c>
      <c r="C1925" s="16" t="s">
        <v>77</v>
      </c>
      <c r="D1925" s="11" t="s">
        <v>13</v>
      </c>
      <c r="E1925" s="11" t="s">
        <v>127</v>
      </c>
      <c r="F1925" s="13">
        <v>140.72</v>
      </c>
      <c r="G1925" s="17">
        <v>53850</v>
      </c>
      <c r="H1925" s="17">
        <v>141.49</v>
      </c>
      <c r="I1925" s="17">
        <v>2</v>
      </c>
      <c r="J1925" s="17">
        <v>-13.957676073056399</v>
      </c>
      <c r="K1925" s="17">
        <v>0</v>
      </c>
      <c r="L1925" s="17">
        <v>7.4543138587692299</v>
      </c>
      <c r="M1925" s="17">
        <v>0</v>
      </c>
      <c r="N1925" s="17">
        <v>-21.411989931825602</v>
      </c>
      <c r="O1925" s="17">
        <v>0</v>
      </c>
      <c r="P1925" s="17">
        <v>-18.8099931723842</v>
      </c>
      <c r="Q1925" s="17">
        <v>-18.8099931723842</v>
      </c>
      <c r="R1925" s="17">
        <v>0</v>
      </c>
      <c r="S1925" s="17">
        <v>0</v>
      </c>
      <c r="T1925" s="17" t="s">
        <v>93</v>
      </c>
      <c r="U1925" s="19">
        <v>16.487232247505901</v>
      </c>
      <c r="V1925" s="19">
        <v>-13.5284374281769</v>
      </c>
      <c r="W1925" s="18">
        <v>30.014819330846102</v>
      </c>
    </row>
    <row r="1926" spans="2:23" x14ac:dyDescent="0.25">
      <c r="B1926" s="11" t="s">
        <v>54</v>
      </c>
      <c r="C1926" s="16" t="s">
        <v>77</v>
      </c>
      <c r="D1926" s="11" t="s">
        <v>13</v>
      </c>
      <c r="E1926" s="11" t="s">
        <v>127</v>
      </c>
      <c r="F1926" s="13">
        <v>140.72</v>
      </c>
      <c r="G1926" s="17">
        <v>58004</v>
      </c>
      <c r="H1926" s="17">
        <v>139.91999999999999</v>
      </c>
      <c r="I1926" s="17">
        <v>1</v>
      </c>
      <c r="J1926" s="17">
        <v>-60.865105330198197</v>
      </c>
      <c r="K1926" s="17">
        <v>0.12595507559310801</v>
      </c>
      <c r="L1926" s="17">
        <v>-72.670779349483894</v>
      </c>
      <c r="M1926" s="17">
        <v>0.179555433822887</v>
      </c>
      <c r="N1926" s="17">
        <v>11.8056740192857</v>
      </c>
      <c r="O1926" s="17">
        <v>-5.3600358229778801E-2</v>
      </c>
      <c r="P1926" s="17">
        <v>10.4289284937316</v>
      </c>
      <c r="Q1926" s="17">
        <v>10.4289284937316</v>
      </c>
      <c r="R1926" s="17">
        <v>0</v>
      </c>
      <c r="S1926" s="17">
        <v>3.6979266839304902E-3</v>
      </c>
      <c r="T1926" s="17" t="s">
        <v>93</v>
      </c>
      <c r="U1926" s="19">
        <v>1.92333694862616</v>
      </c>
      <c r="V1926" s="19">
        <v>-1.5781753524291999</v>
      </c>
      <c r="W1926" s="18">
        <v>3.5014131031051501</v>
      </c>
    </row>
    <row r="1927" spans="2:23" x14ac:dyDescent="0.25">
      <c r="B1927" s="11" t="s">
        <v>54</v>
      </c>
      <c r="C1927" s="16" t="s">
        <v>77</v>
      </c>
      <c r="D1927" s="11" t="s">
        <v>13</v>
      </c>
      <c r="E1927" s="11" t="s">
        <v>128</v>
      </c>
      <c r="F1927" s="13">
        <v>142.83000000000001</v>
      </c>
      <c r="G1927" s="17">
        <v>54000</v>
      </c>
      <c r="H1927" s="17">
        <v>141.91</v>
      </c>
      <c r="I1927" s="17">
        <v>1</v>
      </c>
      <c r="J1927" s="17">
        <v>-45.828702389839698</v>
      </c>
      <c r="K1927" s="17">
        <v>0.12727635974183199</v>
      </c>
      <c r="L1927" s="17">
        <v>-18.782410301997999</v>
      </c>
      <c r="M1927" s="17">
        <v>2.13784035672075E-2</v>
      </c>
      <c r="N1927" s="17">
        <v>-27.046292087841699</v>
      </c>
      <c r="O1927" s="17">
        <v>0.105897956174624</v>
      </c>
      <c r="P1927" s="17">
        <v>-22.459347886117101</v>
      </c>
      <c r="Q1927" s="17">
        <v>-22.459347886117101</v>
      </c>
      <c r="R1927" s="17">
        <v>0</v>
      </c>
      <c r="S1927" s="17">
        <v>3.0567991832659899E-2</v>
      </c>
      <c r="T1927" s="17" t="s">
        <v>93</v>
      </c>
      <c r="U1927" s="19">
        <v>-9.80589670023355</v>
      </c>
      <c r="V1927" s="19">
        <v>-8.0461327859528193</v>
      </c>
      <c r="W1927" s="18">
        <v>-1.75981376844605</v>
      </c>
    </row>
    <row r="1928" spans="2:23" x14ac:dyDescent="0.25">
      <c r="B1928" s="11" t="s">
        <v>54</v>
      </c>
      <c r="C1928" s="16" t="s">
        <v>77</v>
      </c>
      <c r="D1928" s="11" t="s">
        <v>13</v>
      </c>
      <c r="E1928" s="11" t="s">
        <v>128</v>
      </c>
      <c r="F1928" s="13">
        <v>142.83000000000001</v>
      </c>
      <c r="G1928" s="17">
        <v>54850</v>
      </c>
      <c r="H1928" s="17">
        <v>142.83000000000001</v>
      </c>
      <c r="I1928" s="17">
        <v>1</v>
      </c>
      <c r="J1928" s="17">
        <v>12.2634335477648</v>
      </c>
      <c r="K1928" s="17">
        <v>1.1880952388055E-3</v>
      </c>
      <c r="L1928" s="17">
        <v>24.445030163384001</v>
      </c>
      <c r="M1928" s="17">
        <v>4.7207200475411397E-3</v>
      </c>
      <c r="N1928" s="17">
        <v>-12.181596615619201</v>
      </c>
      <c r="O1928" s="17">
        <v>-3.5326248087356399E-3</v>
      </c>
      <c r="P1928" s="17">
        <v>-11.0430006063227</v>
      </c>
      <c r="Q1928" s="17">
        <v>-11.0430006063226</v>
      </c>
      <c r="R1928" s="17">
        <v>0</v>
      </c>
      <c r="S1928" s="17">
        <v>9.6338811289081803E-4</v>
      </c>
      <c r="T1928" s="17" t="s">
        <v>94</v>
      </c>
      <c r="U1928" s="19">
        <v>-0.50456480143171101</v>
      </c>
      <c r="V1928" s="19">
        <v>-0.41401572090197197</v>
      </c>
      <c r="W1928" s="18">
        <v>-9.0551645787949803E-2</v>
      </c>
    </row>
    <row r="1929" spans="2:23" x14ac:dyDescent="0.25">
      <c r="B1929" s="11" t="s">
        <v>54</v>
      </c>
      <c r="C1929" s="16" t="s">
        <v>77</v>
      </c>
      <c r="D1929" s="11" t="s">
        <v>13</v>
      </c>
      <c r="E1929" s="11" t="s">
        <v>75</v>
      </c>
      <c r="F1929" s="13">
        <v>141.91</v>
      </c>
      <c r="G1929" s="17">
        <v>54250</v>
      </c>
      <c r="H1929" s="17">
        <v>141.88</v>
      </c>
      <c r="I1929" s="17">
        <v>1</v>
      </c>
      <c r="J1929" s="17">
        <v>-9.8693927186725805</v>
      </c>
      <c r="K1929" s="17">
        <v>1.3247068118412699E-3</v>
      </c>
      <c r="L1929" s="17">
        <v>-5.2190275950947704</v>
      </c>
      <c r="M1929" s="17">
        <v>3.7044018692170602E-4</v>
      </c>
      <c r="N1929" s="17">
        <v>-4.6503651235778003</v>
      </c>
      <c r="O1929" s="17">
        <v>9.5426662491956103E-4</v>
      </c>
      <c r="P1929" s="17">
        <v>-5.2241685208539996</v>
      </c>
      <c r="Q1929" s="17">
        <v>-5.2241685208539996</v>
      </c>
      <c r="R1929" s="17">
        <v>0</v>
      </c>
      <c r="S1929" s="17">
        <v>3.7117033958623401E-4</v>
      </c>
      <c r="T1929" s="17" t="s">
        <v>93</v>
      </c>
      <c r="U1929" s="19">
        <v>-4.1052909643782996E-3</v>
      </c>
      <c r="V1929" s="19">
        <v>-3.36855641397623E-3</v>
      </c>
      <c r="W1929" s="18">
        <v>-7.3675542211433195E-4</v>
      </c>
    </row>
    <row r="1930" spans="2:23" x14ac:dyDescent="0.25">
      <c r="B1930" s="11" t="s">
        <v>54</v>
      </c>
      <c r="C1930" s="16" t="s">
        <v>77</v>
      </c>
      <c r="D1930" s="11" t="s">
        <v>13</v>
      </c>
      <c r="E1930" s="11" t="s">
        <v>129</v>
      </c>
      <c r="F1930" s="13">
        <v>142.22</v>
      </c>
      <c r="G1930" s="17">
        <v>54250</v>
      </c>
      <c r="H1930" s="17">
        <v>141.88</v>
      </c>
      <c r="I1930" s="17">
        <v>1</v>
      </c>
      <c r="J1930" s="17">
        <v>-18.274096852356799</v>
      </c>
      <c r="K1930" s="17">
        <v>2.0103345469312799E-2</v>
      </c>
      <c r="L1930" s="17">
        <v>-22.919176725533301</v>
      </c>
      <c r="M1930" s="17">
        <v>3.16223774389289E-2</v>
      </c>
      <c r="N1930" s="17">
        <v>4.6450798731765204</v>
      </c>
      <c r="O1930" s="17">
        <v>-1.15190319696161E-2</v>
      </c>
      <c r="P1930" s="17">
        <v>5.2241685208566198</v>
      </c>
      <c r="Q1930" s="17">
        <v>5.2241685208566198</v>
      </c>
      <c r="R1930" s="17">
        <v>0</v>
      </c>
      <c r="S1930" s="17">
        <v>1.64297459140542E-3</v>
      </c>
      <c r="T1930" s="17" t="s">
        <v>93</v>
      </c>
      <c r="U1930" s="19">
        <v>-5.69513344039283E-2</v>
      </c>
      <c r="V1930" s="19">
        <v>-4.6730861333701003E-2</v>
      </c>
      <c r="W1930" s="18">
        <v>-1.0220762616540801E-2</v>
      </c>
    </row>
    <row r="1931" spans="2:23" x14ac:dyDescent="0.25">
      <c r="B1931" s="11" t="s">
        <v>54</v>
      </c>
      <c r="C1931" s="16" t="s">
        <v>77</v>
      </c>
      <c r="D1931" s="11" t="s">
        <v>13</v>
      </c>
      <c r="E1931" s="11" t="s">
        <v>130</v>
      </c>
      <c r="F1931" s="13">
        <v>142.88999999999999</v>
      </c>
      <c r="G1931" s="17">
        <v>53550</v>
      </c>
      <c r="H1931" s="17">
        <v>142.72</v>
      </c>
      <c r="I1931" s="17">
        <v>1</v>
      </c>
      <c r="J1931" s="17">
        <v>-18.1466847860253</v>
      </c>
      <c r="K1931" s="17">
        <v>5.8286483864034896E-3</v>
      </c>
      <c r="L1931" s="17">
        <v>8.1554984772087096</v>
      </c>
      <c r="M1931" s="17">
        <v>1.1772651507880401E-3</v>
      </c>
      <c r="N1931" s="17">
        <v>-26.302183263233999</v>
      </c>
      <c r="O1931" s="17">
        <v>4.6513832356154501E-3</v>
      </c>
      <c r="P1931" s="17">
        <v>-23.079893865135698</v>
      </c>
      <c r="Q1931" s="17">
        <v>-23.079893865135698</v>
      </c>
      <c r="R1931" s="17">
        <v>0</v>
      </c>
      <c r="S1931" s="17">
        <v>9.4284625646189699E-3</v>
      </c>
      <c r="T1931" s="17" t="s">
        <v>93</v>
      </c>
      <c r="U1931" s="19">
        <v>-3.8071303717873799</v>
      </c>
      <c r="V1931" s="19">
        <v>-3.1239036511679301</v>
      </c>
      <c r="W1931" s="18">
        <v>-0.68324607645326296</v>
      </c>
    </row>
    <row r="1932" spans="2:23" x14ac:dyDescent="0.25">
      <c r="B1932" s="11" t="s">
        <v>54</v>
      </c>
      <c r="C1932" s="16" t="s">
        <v>77</v>
      </c>
      <c r="D1932" s="11" t="s">
        <v>13</v>
      </c>
      <c r="E1932" s="11" t="s">
        <v>131</v>
      </c>
      <c r="F1932" s="13">
        <v>140.58000000000001</v>
      </c>
      <c r="G1932" s="17">
        <v>58200</v>
      </c>
      <c r="H1932" s="17">
        <v>141.01</v>
      </c>
      <c r="I1932" s="17">
        <v>1</v>
      </c>
      <c r="J1932" s="17">
        <v>9.2833785476749604</v>
      </c>
      <c r="K1932" s="17">
        <v>1.516787663766E-2</v>
      </c>
      <c r="L1932" s="17">
        <v>52.478454072491303</v>
      </c>
      <c r="M1932" s="17">
        <v>0.484701912963589</v>
      </c>
      <c r="N1932" s="17">
        <v>-43.195075524816303</v>
      </c>
      <c r="O1932" s="17">
        <v>-0.46953403632592899</v>
      </c>
      <c r="P1932" s="17">
        <v>-39.403012550126299</v>
      </c>
      <c r="Q1932" s="17">
        <v>-39.403012550126199</v>
      </c>
      <c r="R1932" s="17">
        <v>0</v>
      </c>
      <c r="S1932" s="17">
        <v>0.27325714205247198</v>
      </c>
      <c r="T1932" s="17" t="s">
        <v>94</v>
      </c>
      <c r="U1932" s="19">
        <v>-47.534162168839103</v>
      </c>
      <c r="V1932" s="19">
        <v>-39.003692611853097</v>
      </c>
      <c r="W1932" s="18">
        <v>-8.5307112254484707</v>
      </c>
    </row>
    <row r="1933" spans="2:23" x14ac:dyDescent="0.25">
      <c r="B1933" s="11" t="s">
        <v>54</v>
      </c>
      <c r="C1933" s="16" t="s">
        <v>77</v>
      </c>
      <c r="D1933" s="11" t="s">
        <v>13</v>
      </c>
      <c r="E1933" s="11" t="s">
        <v>132</v>
      </c>
      <c r="F1933" s="13">
        <v>143.1</v>
      </c>
      <c r="G1933" s="17">
        <v>53000</v>
      </c>
      <c r="H1933" s="17">
        <v>143.44</v>
      </c>
      <c r="I1933" s="17">
        <v>1</v>
      </c>
      <c r="J1933" s="17">
        <v>58.930045612718402</v>
      </c>
      <c r="K1933" s="17">
        <v>8.5846386820669904E-2</v>
      </c>
      <c r="L1933" s="17">
        <v>92.968997264013495</v>
      </c>
      <c r="M1933" s="17">
        <v>0.21366075566026599</v>
      </c>
      <c r="N1933" s="17">
        <v>-34.0389516512951</v>
      </c>
      <c r="O1933" s="17">
        <v>-0.12781436883959599</v>
      </c>
      <c r="P1933" s="17">
        <v>-27.6314582486626</v>
      </c>
      <c r="Q1933" s="17">
        <v>-27.631458248662501</v>
      </c>
      <c r="R1933" s="17">
        <v>0</v>
      </c>
      <c r="S1933" s="17">
        <v>1.8873657827904199E-2</v>
      </c>
      <c r="T1933" s="17" t="s">
        <v>94</v>
      </c>
      <c r="U1933" s="19">
        <v>-6.7387210622085201</v>
      </c>
      <c r="V1933" s="19">
        <v>-5.5293917661538696</v>
      </c>
      <c r="W1933" s="18">
        <v>-1.2093635563904599</v>
      </c>
    </row>
    <row r="1934" spans="2:23" x14ac:dyDescent="0.25">
      <c r="B1934" s="11" t="s">
        <v>54</v>
      </c>
      <c r="C1934" s="16" t="s">
        <v>77</v>
      </c>
      <c r="D1934" s="11" t="s">
        <v>13</v>
      </c>
      <c r="E1934" s="11" t="s">
        <v>133</v>
      </c>
      <c r="F1934" s="13">
        <v>141.38</v>
      </c>
      <c r="G1934" s="17">
        <v>56100</v>
      </c>
      <c r="H1934" s="17">
        <v>140.32</v>
      </c>
      <c r="I1934" s="17">
        <v>1</v>
      </c>
      <c r="J1934" s="17">
        <v>-49.957298274778701</v>
      </c>
      <c r="K1934" s="17">
        <v>0.191173044460105</v>
      </c>
      <c r="L1934" s="17">
        <v>1.69003639123558</v>
      </c>
      <c r="M1934" s="17">
        <v>2.1878668208346499E-4</v>
      </c>
      <c r="N1934" s="17">
        <v>-51.647334666014302</v>
      </c>
      <c r="O1934" s="17">
        <v>0.190954257778021</v>
      </c>
      <c r="P1934" s="17">
        <v>-44.133539739583902</v>
      </c>
      <c r="Q1934" s="17">
        <v>-44.133539739583902</v>
      </c>
      <c r="R1934" s="17">
        <v>0</v>
      </c>
      <c r="S1934" s="17">
        <v>0.14919913067382001</v>
      </c>
      <c r="T1934" s="17" t="s">
        <v>93</v>
      </c>
      <c r="U1934" s="19">
        <v>-27.850267537940901</v>
      </c>
      <c r="V1934" s="19">
        <v>-22.852265079362599</v>
      </c>
      <c r="W1934" s="18">
        <v>-4.9981440521403098</v>
      </c>
    </row>
    <row r="1935" spans="2:23" x14ac:dyDescent="0.25">
      <c r="B1935" s="11" t="s">
        <v>54</v>
      </c>
      <c r="C1935" s="16" t="s">
        <v>77</v>
      </c>
      <c r="D1935" s="11" t="s">
        <v>13</v>
      </c>
      <c r="E1935" s="11" t="s">
        <v>76</v>
      </c>
      <c r="F1935" s="13">
        <v>139.34</v>
      </c>
      <c r="G1935" s="17">
        <v>56100</v>
      </c>
      <c r="H1935" s="17">
        <v>140.32</v>
      </c>
      <c r="I1935" s="17">
        <v>1</v>
      </c>
      <c r="J1935" s="17">
        <v>45.754669801746303</v>
      </c>
      <c r="K1935" s="17">
        <v>0.173131607176747</v>
      </c>
      <c r="L1935" s="17">
        <v>-8.9010799903887001</v>
      </c>
      <c r="M1935" s="17">
        <v>6.5522569071111503E-3</v>
      </c>
      <c r="N1935" s="17">
        <v>54.655749792134998</v>
      </c>
      <c r="O1935" s="17">
        <v>0.166579350269636</v>
      </c>
      <c r="P1935" s="17">
        <v>47.073367909504498</v>
      </c>
      <c r="Q1935" s="17">
        <v>47.073367909504498</v>
      </c>
      <c r="R1935" s="17">
        <v>0</v>
      </c>
      <c r="S1935" s="17">
        <v>0.18325509261661299</v>
      </c>
      <c r="T1935" s="17" t="s">
        <v>93</v>
      </c>
      <c r="U1935" s="19">
        <v>-30.2698442480885</v>
      </c>
      <c r="V1935" s="19">
        <v>-24.837625122486699</v>
      </c>
      <c r="W1935" s="18">
        <v>-5.4323730205351799</v>
      </c>
    </row>
    <row r="1936" spans="2:23" x14ac:dyDescent="0.25">
      <c r="B1936" s="11" t="s">
        <v>54</v>
      </c>
      <c r="C1936" s="16" t="s">
        <v>77</v>
      </c>
      <c r="D1936" s="11" t="s">
        <v>13</v>
      </c>
      <c r="E1936" s="11" t="s">
        <v>134</v>
      </c>
      <c r="F1936" s="13">
        <v>139.91999999999999</v>
      </c>
      <c r="G1936" s="17">
        <v>58054</v>
      </c>
      <c r="H1936" s="17">
        <v>139.47999999999999</v>
      </c>
      <c r="I1936" s="17">
        <v>1</v>
      </c>
      <c r="J1936" s="17">
        <v>-31.843037354107</v>
      </c>
      <c r="K1936" s="17">
        <v>5.6985621369950099E-2</v>
      </c>
      <c r="L1936" s="17">
        <v>-31.251627541111102</v>
      </c>
      <c r="M1936" s="17">
        <v>5.4888529387020303E-2</v>
      </c>
      <c r="N1936" s="17">
        <v>-0.59140981299592998</v>
      </c>
      <c r="O1936" s="17">
        <v>2.0970919829297599E-3</v>
      </c>
      <c r="P1936" s="17">
        <v>-0.52626487500082098</v>
      </c>
      <c r="Q1936" s="17">
        <v>-0.52626487500082098</v>
      </c>
      <c r="R1936" s="17">
        <v>0</v>
      </c>
      <c r="S1936" s="17">
        <v>1.5564855188671E-5</v>
      </c>
      <c r="T1936" s="17" t="s">
        <v>93</v>
      </c>
      <c r="U1936" s="19">
        <v>3.2743432297079801E-2</v>
      </c>
      <c r="V1936" s="19">
        <v>-2.6867303642295701E-2</v>
      </c>
      <c r="W1936" s="18">
        <v>5.9609047165409601E-2</v>
      </c>
    </row>
    <row r="1937" spans="2:23" x14ac:dyDescent="0.25">
      <c r="B1937" s="11" t="s">
        <v>54</v>
      </c>
      <c r="C1937" s="16" t="s">
        <v>77</v>
      </c>
      <c r="D1937" s="11" t="s">
        <v>13</v>
      </c>
      <c r="E1937" s="11" t="s">
        <v>134</v>
      </c>
      <c r="F1937" s="13">
        <v>139.91999999999999</v>
      </c>
      <c r="G1937" s="17">
        <v>58104</v>
      </c>
      <c r="H1937" s="17">
        <v>139.21</v>
      </c>
      <c r="I1937" s="17">
        <v>1</v>
      </c>
      <c r="J1937" s="17">
        <v>-32.153076933966197</v>
      </c>
      <c r="K1937" s="17">
        <v>9.24235398551463E-2</v>
      </c>
      <c r="L1937" s="17">
        <v>-31.561664488096099</v>
      </c>
      <c r="M1937" s="17">
        <v>8.9054796674167699E-2</v>
      </c>
      <c r="N1937" s="17">
        <v>-0.59141244587006003</v>
      </c>
      <c r="O1937" s="17">
        <v>3.3687431809785902E-3</v>
      </c>
      <c r="P1937" s="17">
        <v>-0.52570753862244701</v>
      </c>
      <c r="Q1937" s="17">
        <v>-0.52570753862244601</v>
      </c>
      <c r="R1937" s="17">
        <v>0</v>
      </c>
      <c r="S1937" s="17">
        <v>2.4707336405104002E-5</v>
      </c>
      <c r="T1937" s="17" t="s">
        <v>93</v>
      </c>
      <c r="U1937" s="19">
        <v>5.0255805485545903E-2</v>
      </c>
      <c r="V1937" s="19">
        <v>-4.1236910459406299E-2</v>
      </c>
      <c r="W1937" s="18">
        <v>9.1490123953521102E-2</v>
      </c>
    </row>
    <row r="1938" spans="2:23" x14ac:dyDescent="0.25">
      <c r="B1938" s="11" t="s">
        <v>54</v>
      </c>
      <c r="C1938" s="16" t="s">
        <v>77</v>
      </c>
      <c r="D1938" s="11" t="s">
        <v>13</v>
      </c>
      <c r="E1938" s="11" t="s">
        <v>135</v>
      </c>
      <c r="F1938" s="13">
        <v>139.47999999999999</v>
      </c>
      <c r="G1938" s="17">
        <v>58104</v>
      </c>
      <c r="H1938" s="17">
        <v>139.21</v>
      </c>
      <c r="I1938" s="17">
        <v>1</v>
      </c>
      <c r="J1938" s="17">
        <v>-32.767159519617003</v>
      </c>
      <c r="K1938" s="17">
        <v>3.5861137215666597E-2</v>
      </c>
      <c r="L1938" s="17">
        <v>-32.174058899775702</v>
      </c>
      <c r="M1938" s="17">
        <v>3.4574680207280203E-2</v>
      </c>
      <c r="N1938" s="17">
        <v>-0.59310061984137497</v>
      </c>
      <c r="O1938" s="17">
        <v>1.2864570083863901E-3</v>
      </c>
      <c r="P1938" s="17">
        <v>-0.52626487500027597</v>
      </c>
      <c r="Q1938" s="17">
        <v>-0.52626487500027597</v>
      </c>
      <c r="R1938" s="17">
        <v>0</v>
      </c>
      <c r="S1938" s="17">
        <v>9.2502876032120007E-6</v>
      </c>
      <c r="T1938" s="17" t="s">
        <v>93</v>
      </c>
      <c r="U1938" s="19">
        <v>1.9124184476440698E-2</v>
      </c>
      <c r="V1938" s="19">
        <v>-1.56921628306399E-2</v>
      </c>
      <c r="W1938" s="18">
        <v>3.4815360958900303E-2</v>
      </c>
    </row>
    <row r="1939" spans="2:23" x14ac:dyDescent="0.25">
      <c r="B1939" s="11" t="s">
        <v>54</v>
      </c>
      <c r="C1939" s="16" t="s">
        <v>77</v>
      </c>
      <c r="D1939" s="11" t="s">
        <v>13</v>
      </c>
      <c r="E1939" s="11" t="s">
        <v>136</v>
      </c>
      <c r="F1939" s="13">
        <v>140.47999999999999</v>
      </c>
      <c r="G1939" s="17">
        <v>58200</v>
      </c>
      <c r="H1939" s="17">
        <v>141.01</v>
      </c>
      <c r="I1939" s="17">
        <v>1</v>
      </c>
      <c r="J1939" s="17">
        <v>40.8676602783246</v>
      </c>
      <c r="K1939" s="17">
        <v>6.8309775355944194E-2</v>
      </c>
      <c r="L1939" s="17">
        <v>-2.1267106227434298</v>
      </c>
      <c r="M1939" s="17">
        <v>1.8498653118119101E-4</v>
      </c>
      <c r="N1939" s="17">
        <v>42.994370901068102</v>
      </c>
      <c r="O1939" s="17">
        <v>6.8124788824763E-2</v>
      </c>
      <c r="P1939" s="17">
        <v>39.403012550127897</v>
      </c>
      <c r="Q1939" s="17">
        <v>39.403012550127897</v>
      </c>
      <c r="R1939" s="17">
        <v>0</v>
      </c>
      <c r="S1939" s="17">
        <v>6.3501233579244504E-2</v>
      </c>
      <c r="T1939" s="17" t="s">
        <v>93</v>
      </c>
      <c r="U1939" s="19">
        <v>-13.1987931744248</v>
      </c>
      <c r="V1939" s="19">
        <v>-10.8301408573089</v>
      </c>
      <c r="W1939" s="18">
        <v>-2.3687194211082598</v>
      </c>
    </row>
    <row r="1940" spans="2:23" x14ac:dyDescent="0.25">
      <c r="B1940" s="11" t="s">
        <v>54</v>
      </c>
      <c r="C1940" s="16" t="s">
        <v>77</v>
      </c>
      <c r="D1940" s="11" t="s">
        <v>13</v>
      </c>
      <c r="E1940" s="11" t="s">
        <v>136</v>
      </c>
      <c r="F1940" s="13">
        <v>140.47999999999999</v>
      </c>
      <c r="G1940" s="17">
        <v>58300</v>
      </c>
      <c r="H1940" s="17">
        <v>140.27000000000001</v>
      </c>
      <c r="I1940" s="17">
        <v>1</v>
      </c>
      <c r="J1940" s="17">
        <v>-19.234839404693801</v>
      </c>
      <c r="K1940" s="17">
        <v>1.4022205878433299E-2</v>
      </c>
      <c r="L1940" s="17">
        <v>32.267562834567897</v>
      </c>
      <c r="M1940" s="17">
        <v>3.9461313667617598E-2</v>
      </c>
      <c r="N1940" s="17">
        <v>-51.502402239261698</v>
      </c>
      <c r="O1940" s="17">
        <v>-2.54391077891843E-2</v>
      </c>
      <c r="P1940" s="17">
        <v>-47.443355916499797</v>
      </c>
      <c r="Q1940" s="17">
        <v>-47.443355916499797</v>
      </c>
      <c r="R1940" s="17">
        <v>0</v>
      </c>
      <c r="S1940" s="17">
        <v>8.5308049581485898E-2</v>
      </c>
      <c r="T1940" s="17" t="s">
        <v>93</v>
      </c>
      <c r="U1940" s="19">
        <v>-14.3865192261506</v>
      </c>
      <c r="V1940" s="19">
        <v>-11.80471787129</v>
      </c>
      <c r="W1940" s="18">
        <v>-2.5818744973716399</v>
      </c>
    </row>
    <row r="1941" spans="2:23" x14ac:dyDescent="0.25">
      <c r="B1941" s="11" t="s">
        <v>54</v>
      </c>
      <c r="C1941" s="16" t="s">
        <v>77</v>
      </c>
      <c r="D1941" s="11" t="s">
        <v>13</v>
      </c>
      <c r="E1941" s="11" t="s">
        <v>136</v>
      </c>
      <c r="F1941" s="13">
        <v>140.47999999999999</v>
      </c>
      <c r="G1941" s="17">
        <v>58500</v>
      </c>
      <c r="H1941" s="17">
        <v>140.38999999999999</v>
      </c>
      <c r="I1941" s="17">
        <v>1</v>
      </c>
      <c r="J1941" s="17">
        <v>-51.528990480094002</v>
      </c>
      <c r="K1941" s="17">
        <v>1.38072316714676E-2</v>
      </c>
      <c r="L1941" s="17">
        <v>-60.018141022789202</v>
      </c>
      <c r="M1941" s="17">
        <v>1.8731321709523401E-2</v>
      </c>
      <c r="N1941" s="17">
        <v>8.4891505426952598</v>
      </c>
      <c r="O1941" s="17">
        <v>-4.9240900380557598E-3</v>
      </c>
      <c r="P1941" s="17">
        <v>8.0403433663716193</v>
      </c>
      <c r="Q1941" s="17">
        <v>8.0403433663716193</v>
      </c>
      <c r="R1941" s="17">
        <v>0</v>
      </c>
      <c r="S1941" s="17">
        <v>3.3616503153561199E-4</v>
      </c>
      <c r="T1941" s="17" t="s">
        <v>93</v>
      </c>
      <c r="U1941" s="19">
        <v>7.2508964348241195E-2</v>
      </c>
      <c r="V1941" s="19">
        <v>-5.9496522669259998E-2</v>
      </c>
      <c r="W1941" s="18">
        <v>0.13200174729802999</v>
      </c>
    </row>
    <row r="1942" spans="2:23" x14ac:dyDescent="0.25">
      <c r="B1942" s="11" t="s">
        <v>54</v>
      </c>
      <c r="C1942" s="16" t="s">
        <v>77</v>
      </c>
      <c r="D1942" s="11" t="s">
        <v>13</v>
      </c>
      <c r="E1942" s="11" t="s">
        <v>137</v>
      </c>
      <c r="F1942" s="13">
        <v>140.27000000000001</v>
      </c>
      <c r="G1942" s="17">
        <v>58305</v>
      </c>
      <c r="H1942" s="17">
        <v>140.27000000000001</v>
      </c>
      <c r="I1942" s="17">
        <v>1</v>
      </c>
      <c r="J1942" s="17">
        <v>20.485042120111999</v>
      </c>
      <c r="K1942" s="17">
        <v>0</v>
      </c>
      <c r="L1942" s="17">
        <v>20.485042120112301</v>
      </c>
      <c r="M1942" s="17">
        <v>0</v>
      </c>
      <c r="N1942" s="17">
        <v>-3.02536E-13</v>
      </c>
      <c r="O1942" s="17">
        <v>0</v>
      </c>
      <c r="P1942" s="17">
        <v>-3.21475E-13</v>
      </c>
      <c r="Q1942" s="17">
        <v>-3.2147300000000001E-13</v>
      </c>
      <c r="R1942" s="17">
        <v>0</v>
      </c>
      <c r="S1942" s="17">
        <v>0</v>
      </c>
      <c r="T1942" s="17" t="s">
        <v>93</v>
      </c>
      <c r="U1942" s="19">
        <v>0</v>
      </c>
      <c r="V1942" s="19">
        <v>0</v>
      </c>
      <c r="W1942" s="18">
        <v>0</v>
      </c>
    </row>
    <row r="1943" spans="2:23" x14ac:dyDescent="0.25">
      <c r="B1943" s="11" t="s">
        <v>54</v>
      </c>
      <c r="C1943" s="16" t="s">
        <v>77</v>
      </c>
      <c r="D1943" s="11" t="s">
        <v>13</v>
      </c>
      <c r="E1943" s="11" t="s">
        <v>137</v>
      </c>
      <c r="F1943" s="13">
        <v>140.27000000000001</v>
      </c>
      <c r="G1943" s="17">
        <v>58350</v>
      </c>
      <c r="H1943" s="17">
        <v>139.01</v>
      </c>
      <c r="I1943" s="17">
        <v>1</v>
      </c>
      <c r="J1943" s="17">
        <v>-68.360660630632907</v>
      </c>
      <c r="K1943" s="17">
        <v>0.30983182881908999</v>
      </c>
      <c r="L1943" s="17">
        <v>23.198053437480699</v>
      </c>
      <c r="M1943" s="17">
        <v>3.5679324002008302E-2</v>
      </c>
      <c r="N1943" s="17">
        <v>-91.558714068113503</v>
      </c>
      <c r="O1943" s="17">
        <v>0.27415250481708198</v>
      </c>
      <c r="P1943" s="17">
        <v>-84.269613097323997</v>
      </c>
      <c r="Q1943" s="17">
        <v>-84.269613097323997</v>
      </c>
      <c r="R1943" s="17">
        <v>0</v>
      </c>
      <c r="S1943" s="17">
        <v>0.47082067795126897</v>
      </c>
      <c r="T1943" s="17" t="s">
        <v>93</v>
      </c>
      <c r="U1943" s="19">
        <v>-77.081323953167498</v>
      </c>
      <c r="V1943" s="19">
        <v>-63.248327695463097</v>
      </c>
      <c r="W1943" s="18">
        <v>-13.83338814691</v>
      </c>
    </row>
    <row r="1944" spans="2:23" x14ac:dyDescent="0.25">
      <c r="B1944" s="11" t="s">
        <v>54</v>
      </c>
      <c r="C1944" s="16" t="s">
        <v>77</v>
      </c>
      <c r="D1944" s="11" t="s">
        <v>13</v>
      </c>
      <c r="E1944" s="11" t="s">
        <v>137</v>
      </c>
      <c r="F1944" s="13">
        <v>140.27000000000001</v>
      </c>
      <c r="G1944" s="17">
        <v>58600</v>
      </c>
      <c r="H1944" s="17">
        <v>140.29</v>
      </c>
      <c r="I1944" s="17">
        <v>1</v>
      </c>
      <c r="J1944" s="17">
        <v>15.8537116354536</v>
      </c>
      <c r="K1944" s="17">
        <v>9.6514626286125301E-4</v>
      </c>
      <c r="L1944" s="17">
        <v>-24.078874122736899</v>
      </c>
      <c r="M1944" s="17">
        <v>2.2264019674314598E-3</v>
      </c>
      <c r="N1944" s="17">
        <v>39.932585758190498</v>
      </c>
      <c r="O1944" s="17">
        <v>-1.2612557045702101E-3</v>
      </c>
      <c r="P1944" s="17">
        <v>36.826257180824598</v>
      </c>
      <c r="Q1944" s="17">
        <v>36.826257180824598</v>
      </c>
      <c r="R1944" s="17">
        <v>0</v>
      </c>
      <c r="S1944" s="17">
        <v>5.2077051569212303E-3</v>
      </c>
      <c r="T1944" s="17" t="s">
        <v>94</v>
      </c>
      <c r="U1944" s="19">
        <v>-0.97558066540019295</v>
      </c>
      <c r="V1944" s="19">
        <v>-0.80050318876306303</v>
      </c>
      <c r="W1944" s="18">
        <v>-0.17508243658737799</v>
      </c>
    </row>
    <row r="1945" spans="2:23" x14ac:dyDescent="0.25">
      <c r="B1945" s="11" t="s">
        <v>54</v>
      </c>
      <c r="C1945" s="16" t="s">
        <v>77</v>
      </c>
      <c r="D1945" s="11" t="s">
        <v>13</v>
      </c>
      <c r="E1945" s="11" t="s">
        <v>138</v>
      </c>
      <c r="F1945" s="13">
        <v>140.27000000000001</v>
      </c>
      <c r="G1945" s="17">
        <v>58300</v>
      </c>
      <c r="H1945" s="17">
        <v>140.27000000000001</v>
      </c>
      <c r="I1945" s="17">
        <v>2</v>
      </c>
      <c r="J1945" s="17">
        <v>-12.624657879886801</v>
      </c>
      <c r="K1945" s="17">
        <v>0</v>
      </c>
      <c r="L1945" s="17">
        <v>-12.6246578798869</v>
      </c>
      <c r="M1945" s="17">
        <v>0</v>
      </c>
      <c r="N1945" s="17">
        <v>1.5265599999999999E-13</v>
      </c>
      <c r="O1945" s="17">
        <v>0</v>
      </c>
      <c r="P1945" s="17">
        <v>1.6128400000000001E-13</v>
      </c>
      <c r="Q1945" s="17">
        <v>1.6128099999999999E-13</v>
      </c>
      <c r="R1945" s="17">
        <v>0</v>
      </c>
      <c r="S1945" s="17">
        <v>0</v>
      </c>
      <c r="T1945" s="17" t="s">
        <v>93</v>
      </c>
      <c r="U1945" s="19">
        <v>0</v>
      </c>
      <c r="V1945" s="19">
        <v>0</v>
      </c>
      <c r="W1945" s="18">
        <v>0</v>
      </c>
    </row>
    <row r="1946" spans="2:23" x14ac:dyDescent="0.25">
      <c r="B1946" s="11" t="s">
        <v>54</v>
      </c>
      <c r="C1946" s="16" t="s">
        <v>77</v>
      </c>
      <c r="D1946" s="11" t="s">
        <v>13</v>
      </c>
      <c r="E1946" s="11" t="s">
        <v>139</v>
      </c>
      <c r="F1946" s="13">
        <v>140.68</v>
      </c>
      <c r="G1946" s="17">
        <v>58500</v>
      </c>
      <c r="H1946" s="17">
        <v>140.38999999999999</v>
      </c>
      <c r="I1946" s="17">
        <v>1</v>
      </c>
      <c r="J1946" s="17">
        <v>-79.596996825201202</v>
      </c>
      <c r="K1946" s="17">
        <v>8.9333114840634303E-2</v>
      </c>
      <c r="L1946" s="17">
        <v>-31.1689215076638</v>
      </c>
      <c r="M1946" s="17">
        <v>1.3698173518107801E-2</v>
      </c>
      <c r="N1946" s="17">
        <v>-48.428075317537399</v>
      </c>
      <c r="O1946" s="17">
        <v>7.5634941322526503E-2</v>
      </c>
      <c r="P1946" s="17">
        <v>-44.866600547193499</v>
      </c>
      <c r="Q1946" s="17">
        <v>-44.8666005471934</v>
      </c>
      <c r="R1946" s="17">
        <v>0</v>
      </c>
      <c r="S1946" s="17">
        <v>2.8383467009726101E-2</v>
      </c>
      <c r="T1946" s="17" t="s">
        <v>93</v>
      </c>
      <c r="U1946" s="19">
        <v>-3.41478536332556</v>
      </c>
      <c r="V1946" s="19">
        <v>-2.8019687855972601</v>
      </c>
      <c r="W1946" s="18">
        <v>-0.61283393884062098</v>
      </c>
    </row>
    <row r="1947" spans="2:23" x14ac:dyDescent="0.25">
      <c r="B1947" s="11" t="s">
        <v>54</v>
      </c>
      <c r="C1947" s="16" t="s">
        <v>77</v>
      </c>
      <c r="D1947" s="11" t="s">
        <v>13</v>
      </c>
      <c r="E1947" s="11" t="s">
        <v>140</v>
      </c>
      <c r="F1947" s="13">
        <v>140.38999999999999</v>
      </c>
      <c r="G1947" s="17">
        <v>58600</v>
      </c>
      <c r="H1947" s="17">
        <v>140.29</v>
      </c>
      <c r="I1947" s="17">
        <v>1</v>
      </c>
      <c r="J1947" s="17">
        <v>-8.7353854483128597</v>
      </c>
      <c r="K1947" s="17">
        <v>3.48722802312824E-3</v>
      </c>
      <c r="L1947" s="17">
        <v>31.218356609004999</v>
      </c>
      <c r="M1947" s="17">
        <v>4.4538570574072102E-2</v>
      </c>
      <c r="N1947" s="17">
        <v>-39.953742057317797</v>
      </c>
      <c r="O1947" s="17">
        <v>-4.1051342550943899E-2</v>
      </c>
      <c r="P1947" s="17">
        <v>-36.826257180825202</v>
      </c>
      <c r="Q1947" s="17">
        <v>-36.826257180825202</v>
      </c>
      <c r="R1947" s="17">
        <v>0</v>
      </c>
      <c r="S1947" s="17">
        <v>6.1977116060236398E-2</v>
      </c>
      <c r="T1947" s="17" t="s">
        <v>94</v>
      </c>
      <c r="U1947" s="19">
        <v>-9.7565196193310104</v>
      </c>
      <c r="V1947" s="19">
        <v>-8.0056169043695409</v>
      </c>
      <c r="W1947" s="18">
        <v>-1.7509523180887501</v>
      </c>
    </row>
    <row r="1948" spans="2:23" x14ac:dyDescent="0.25">
      <c r="B1948" s="11" t="s">
        <v>54</v>
      </c>
      <c r="C1948" s="16" t="s">
        <v>55</v>
      </c>
      <c r="D1948" s="11" t="s">
        <v>14</v>
      </c>
      <c r="E1948" s="11" t="s">
        <v>56</v>
      </c>
      <c r="F1948" s="13">
        <v>140.81</v>
      </c>
      <c r="G1948" s="17">
        <v>50050</v>
      </c>
      <c r="H1948" s="17">
        <v>138.41999999999999</v>
      </c>
      <c r="I1948" s="17">
        <v>1</v>
      </c>
      <c r="J1948" s="17">
        <v>-46.076687453171402</v>
      </c>
      <c r="K1948" s="17">
        <v>0.38852018617827599</v>
      </c>
      <c r="L1948" s="17">
        <v>14.0938432852234</v>
      </c>
      <c r="M1948" s="17">
        <v>3.6350464594364099E-2</v>
      </c>
      <c r="N1948" s="17">
        <v>-60.170530738394902</v>
      </c>
      <c r="O1948" s="17">
        <v>0.35216972158391202</v>
      </c>
      <c r="P1948" s="17">
        <v>-59.550137923043899</v>
      </c>
      <c r="Q1948" s="17">
        <v>-59.550137923043799</v>
      </c>
      <c r="R1948" s="17">
        <v>0</v>
      </c>
      <c r="S1948" s="17">
        <v>0.6489580635776</v>
      </c>
      <c r="T1948" s="17" t="s">
        <v>71</v>
      </c>
      <c r="U1948" s="19">
        <v>-95.056079946236395</v>
      </c>
      <c r="V1948" s="19">
        <v>-77.782604925952498</v>
      </c>
      <c r="W1948" s="18">
        <v>-17.273152778952898</v>
      </c>
    </row>
    <row r="1949" spans="2:23" x14ac:dyDescent="0.25">
      <c r="B1949" s="11" t="s">
        <v>54</v>
      </c>
      <c r="C1949" s="16" t="s">
        <v>55</v>
      </c>
      <c r="D1949" s="11" t="s">
        <v>14</v>
      </c>
      <c r="E1949" s="11" t="s">
        <v>72</v>
      </c>
      <c r="F1949" s="13">
        <v>86.63</v>
      </c>
      <c r="G1949" s="17">
        <v>56050</v>
      </c>
      <c r="H1949" s="17">
        <v>140.34</v>
      </c>
      <c r="I1949" s="17">
        <v>1</v>
      </c>
      <c r="J1949" s="17">
        <v>35.023230992908502</v>
      </c>
      <c r="K1949" s="17">
        <v>3.9252054693843998E-2</v>
      </c>
      <c r="L1949" s="17">
        <v>-9.2556646550643205</v>
      </c>
      <c r="M1949" s="17">
        <v>2.7413545026242201E-3</v>
      </c>
      <c r="N1949" s="17">
        <v>44.278895647972803</v>
      </c>
      <c r="O1949" s="17">
        <v>3.6510700191219797E-2</v>
      </c>
      <c r="P1949" s="17">
        <v>31.851400652667401</v>
      </c>
      <c r="Q1949" s="17">
        <v>31.851400652667301</v>
      </c>
      <c r="R1949" s="17">
        <v>0</v>
      </c>
      <c r="S1949" s="17">
        <v>3.2464375153175601E-2</v>
      </c>
      <c r="T1949" s="17" t="s">
        <v>71</v>
      </c>
      <c r="U1949" s="19">
        <v>-1756.21001562125</v>
      </c>
      <c r="V1949" s="19">
        <v>-1437.0736715561</v>
      </c>
      <c r="W1949" s="18">
        <v>-319.13039049065401</v>
      </c>
    </row>
    <row r="1950" spans="2:23" x14ac:dyDescent="0.25">
      <c r="B1950" s="11" t="s">
        <v>54</v>
      </c>
      <c r="C1950" s="16" t="s">
        <v>55</v>
      </c>
      <c r="D1950" s="11" t="s">
        <v>14</v>
      </c>
      <c r="E1950" s="11" t="s">
        <v>58</v>
      </c>
      <c r="F1950" s="13">
        <v>138.41999999999999</v>
      </c>
      <c r="G1950" s="17">
        <v>51450</v>
      </c>
      <c r="H1950" s="17">
        <v>141.82</v>
      </c>
      <c r="I1950" s="17">
        <v>10</v>
      </c>
      <c r="J1950" s="17">
        <v>57.676211996286199</v>
      </c>
      <c r="K1950" s="17">
        <v>0.58014952303395195</v>
      </c>
      <c r="L1950" s="17">
        <v>92.696769061139307</v>
      </c>
      <c r="M1950" s="17">
        <v>1.49856530941886</v>
      </c>
      <c r="N1950" s="17">
        <v>-35.020557064853101</v>
      </c>
      <c r="O1950" s="17">
        <v>-0.91841578638490795</v>
      </c>
      <c r="P1950" s="17">
        <v>-31.361667797827099</v>
      </c>
      <c r="Q1950" s="17">
        <v>-31.361667797827099</v>
      </c>
      <c r="R1950" s="17">
        <v>0</v>
      </c>
      <c r="S1950" s="17">
        <v>0.17153185371148499</v>
      </c>
      <c r="T1950" s="17" t="s">
        <v>73</v>
      </c>
      <c r="U1950" s="19">
        <v>-9.6185259677525607</v>
      </c>
      <c r="V1950" s="19">
        <v>-7.8706591492397697</v>
      </c>
      <c r="W1950" s="18">
        <v>-1.7478342115863199</v>
      </c>
    </row>
    <row r="1951" spans="2:23" x14ac:dyDescent="0.25">
      <c r="B1951" s="11" t="s">
        <v>54</v>
      </c>
      <c r="C1951" s="16" t="s">
        <v>55</v>
      </c>
      <c r="D1951" s="11" t="s">
        <v>14</v>
      </c>
      <c r="E1951" s="11" t="s">
        <v>74</v>
      </c>
      <c r="F1951" s="13">
        <v>141.82</v>
      </c>
      <c r="G1951" s="17">
        <v>54000</v>
      </c>
      <c r="H1951" s="17">
        <v>142.44999999999999</v>
      </c>
      <c r="I1951" s="17">
        <v>10</v>
      </c>
      <c r="J1951" s="17">
        <v>35.062929770439098</v>
      </c>
      <c r="K1951" s="17">
        <v>5.8814928669109798E-2</v>
      </c>
      <c r="L1951" s="17">
        <v>69.538020378660406</v>
      </c>
      <c r="M1951" s="17">
        <v>0.23133205554827499</v>
      </c>
      <c r="N1951" s="17">
        <v>-34.4750906082214</v>
      </c>
      <c r="O1951" s="17">
        <v>-0.17251712687916501</v>
      </c>
      <c r="P1951" s="17">
        <v>-31.361667797826598</v>
      </c>
      <c r="Q1951" s="17">
        <v>-31.361667797826499</v>
      </c>
      <c r="R1951" s="17">
        <v>0</v>
      </c>
      <c r="S1951" s="17">
        <v>4.7053233265809402E-2</v>
      </c>
      <c r="T1951" s="17" t="s">
        <v>73</v>
      </c>
      <c r="U1951" s="19">
        <v>-2.8014147457907699</v>
      </c>
      <c r="V1951" s="19">
        <v>-2.29234507176001</v>
      </c>
      <c r="W1951" s="18">
        <v>-0.50906017719881402</v>
      </c>
    </row>
    <row r="1952" spans="2:23" x14ac:dyDescent="0.25">
      <c r="B1952" s="11" t="s">
        <v>54</v>
      </c>
      <c r="C1952" s="16" t="s">
        <v>55</v>
      </c>
      <c r="D1952" s="11" t="s">
        <v>14</v>
      </c>
      <c r="E1952" s="11" t="s">
        <v>75</v>
      </c>
      <c r="F1952" s="13">
        <v>142.44999999999999</v>
      </c>
      <c r="G1952" s="17">
        <v>56100</v>
      </c>
      <c r="H1952" s="17">
        <v>141.24</v>
      </c>
      <c r="I1952" s="17">
        <v>10</v>
      </c>
      <c r="J1952" s="17">
        <v>-23.418011057814802</v>
      </c>
      <c r="K1952" s="17">
        <v>0.10024811262004001</v>
      </c>
      <c r="L1952" s="17">
        <v>33.6852831826345</v>
      </c>
      <c r="M1952" s="17">
        <v>0.207422849805634</v>
      </c>
      <c r="N1952" s="17">
        <v>-57.103294240449301</v>
      </c>
      <c r="O1952" s="17">
        <v>-0.107174737185594</v>
      </c>
      <c r="P1952" s="17">
        <v>-48.596847163170501</v>
      </c>
      <c r="Q1952" s="17">
        <v>-48.596847163170402</v>
      </c>
      <c r="R1952" s="17">
        <v>0</v>
      </c>
      <c r="S1952" s="17">
        <v>0.43171026970785997</v>
      </c>
      <c r="T1952" s="17" t="s">
        <v>73</v>
      </c>
      <c r="U1952" s="19">
        <v>-84.297186627033099</v>
      </c>
      <c r="V1952" s="19">
        <v>-68.978804590809403</v>
      </c>
      <c r="W1952" s="18">
        <v>-15.318096267679101</v>
      </c>
    </row>
    <row r="1953" spans="2:23" x14ac:dyDescent="0.25">
      <c r="B1953" s="11" t="s">
        <v>54</v>
      </c>
      <c r="C1953" s="16" t="s">
        <v>55</v>
      </c>
      <c r="D1953" s="11" t="s">
        <v>14</v>
      </c>
      <c r="E1953" s="11" t="s">
        <v>76</v>
      </c>
      <c r="F1953" s="13">
        <v>140.34</v>
      </c>
      <c r="G1953" s="17">
        <v>56100</v>
      </c>
      <c r="H1953" s="17">
        <v>141.24</v>
      </c>
      <c r="I1953" s="17">
        <v>10</v>
      </c>
      <c r="J1953" s="17">
        <v>40.240047727627903</v>
      </c>
      <c r="K1953" s="17">
        <v>0.116101045328431</v>
      </c>
      <c r="L1953" s="17">
        <v>-14.2081369734485</v>
      </c>
      <c r="M1953" s="17">
        <v>1.4474161903574799E-2</v>
      </c>
      <c r="N1953" s="17">
        <v>54.4481847010764</v>
      </c>
      <c r="O1953" s="17">
        <v>0.101626883424856</v>
      </c>
      <c r="P1953" s="17">
        <v>45.657018993257601</v>
      </c>
      <c r="Q1953" s="17">
        <v>45.657018993257502</v>
      </c>
      <c r="R1953" s="17">
        <v>0</v>
      </c>
      <c r="S1953" s="17">
        <v>0.14946319458624399</v>
      </c>
      <c r="T1953" s="17" t="s">
        <v>73</v>
      </c>
      <c r="U1953" s="19">
        <v>-34.695317313583502</v>
      </c>
      <c r="V1953" s="19">
        <v>-28.390526528228399</v>
      </c>
      <c r="W1953" s="18">
        <v>-6.3046731677841397</v>
      </c>
    </row>
    <row r="1954" spans="2:23" x14ac:dyDescent="0.25">
      <c r="B1954" s="11" t="s">
        <v>54</v>
      </c>
      <c r="C1954" s="16" t="s">
        <v>77</v>
      </c>
      <c r="D1954" s="11" t="s">
        <v>14</v>
      </c>
      <c r="E1954" s="11" t="s">
        <v>78</v>
      </c>
      <c r="F1954" s="13">
        <v>140.53</v>
      </c>
      <c r="G1954" s="17">
        <v>50000</v>
      </c>
      <c r="H1954" s="17">
        <v>137.80000000000001</v>
      </c>
      <c r="I1954" s="17">
        <v>1</v>
      </c>
      <c r="J1954" s="17">
        <v>-103.840359844587</v>
      </c>
      <c r="K1954" s="17">
        <v>1.0276027777018599</v>
      </c>
      <c r="L1954" s="17">
        <v>-14.128697618569699</v>
      </c>
      <c r="M1954" s="17">
        <v>1.9023795186632001E-2</v>
      </c>
      <c r="N1954" s="17">
        <v>-89.711662226017395</v>
      </c>
      <c r="O1954" s="17">
        <v>1.00857898251523</v>
      </c>
      <c r="P1954" s="17">
        <v>-83.079862077060497</v>
      </c>
      <c r="Q1954" s="17">
        <v>-83.079862077060397</v>
      </c>
      <c r="R1954" s="17">
        <v>0</v>
      </c>
      <c r="S1954" s="17">
        <v>0.65778570990544505</v>
      </c>
      <c r="T1954" s="17" t="s">
        <v>79</v>
      </c>
      <c r="U1954" s="19">
        <v>-105.20230521580601</v>
      </c>
      <c r="V1954" s="19">
        <v>-86.085070502894794</v>
      </c>
      <c r="W1954" s="18">
        <v>-19.116878075747099</v>
      </c>
    </row>
    <row r="1955" spans="2:23" x14ac:dyDescent="0.25">
      <c r="B1955" s="11" t="s">
        <v>54</v>
      </c>
      <c r="C1955" s="16" t="s">
        <v>77</v>
      </c>
      <c r="D1955" s="11" t="s">
        <v>14</v>
      </c>
      <c r="E1955" s="11" t="s">
        <v>80</v>
      </c>
      <c r="F1955" s="13">
        <v>86.11</v>
      </c>
      <c r="G1955" s="17">
        <v>56050</v>
      </c>
      <c r="H1955" s="17">
        <v>140.34</v>
      </c>
      <c r="I1955" s="17">
        <v>1</v>
      </c>
      <c r="J1955" s="17">
        <v>75.208028653072205</v>
      </c>
      <c r="K1955" s="17">
        <v>0.282812378694067</v>
      </c>
      <c r="L1955" s="17">
        <v>8.6305763104870898</v>
      </c>
      <c r="M1955" s="17">
        <v>3.7243423725570502E-3</v>
      </c>
      <c r="N1955" s="17">
        <v>66.577452342585104</v>
      </c>
      <c r="O1955" s="17">
        <v>0.27908803632151002</v>
      </c>
      <c r="P1955" s="17">
        <v>60.878986250104496</v>
      </c>
      <c r="Q1955" s="17">
        <v>60.878986250104496</v>
      </c>
      <c r="R1955" s="17">
        <v>0</v>
      </c>
      <c r="S1955" s="17">
        <v>0.18531254834202099</v>
      </c>
      <c r="T1955" s="17" t="s">
        <v>79</v>
      </c>
      <c r="U1955" s="19">
        <v>-2700.7559672254702</v>
      </c>
      <c r="V1955" s="19">
        <v>-2209.97788378107</v>
      </c>
      <c r="W1955" s="18">
        <v>-490.76892784701499</v>
      </c>
    </row>
    <row r="1956" spans="2:23" x14ac:dyDescent="0.25">
      <c r="B1956" s="11" t="s">
        <v>54</v>
      </c>
      <c r="C1956" s="16" t="s">
        <v>77</v>
      </c>
      <c r="D1956" s="11" t="s">
        <v>14</v>
      </c>
      <c r="E1956" s="11" t="s">
        <v>91</v>
      </c>
      <c r="F1956" s="13">
        <v>84.69</v>
      </c>
      <c r="G1956" s="17">
        <v>58350</v>
      </c>
      <c r="H1956" s="17">
        <v>139.53</v>
      </c>
      <c r="I1956" s="17">
        <v>1</v>
      </c>
      <c r="J1956" s="17">
        <v>89.768492796417604</v>
      </c>
      <c r="K1956" s="17">
        <v>0.57375681968456205</v>
      </c>
      <c r="L1956" s="17">
        <v>0.62501449468474501</v>
      </c>
      <c r="M1956" s="17">
        <v>2.7813790041900999E-5</v>
      </c>
      <c r="N1956" s="17">
        <v>89.143478301732799</v>
      </c>
      <c r="O1956" s="17">
        <v>0.57372900589452003</v>
      </c>
      <c r="P1956" s="17">
        <v>84.269613097336901</v>
      </c>
      <c r="Q1956" s="17">
        <v>84.269613097336801</v>
      </c>
      <c r="R1956" s="17">
        <v>0</v>
      </c>
      <c r="S1956" s="17">
        <v>0.50561737964012998</v>
      </c>
      <c r="T1956" s="17" t="s">
        <v>79</v>
      </c>
      <c r="U1956" s="19">
        <v>-3722.0807122197798</v>
      </c>
      <c r="V1956" s="19">
        <v>-3045.7087406176101</v>
      </c>
      <c r="W1956" s="18">
        <v>-676.359353700783</v>
      </c>
    </row>
    <row r="1957" spans="2:23" x14ac:dyDescent="0.25">
      <c r="B1957" s="11" t="s">
        <v>54</v>
      </c>
      <c r="C1957" s="16" t="s">
        <v>77</v>
      </c>
      <c r="D1957" s="11" t="s">
        <v>14</v>
      </c>
      <c r="E1957" s="11" t="s">
        <v>92</v>
      </c>
      <c r="F1957" s="13">
        <v>137.80000000000001</v>
      </c>
      <c r="G1957" s="17">
        <v>50050</v>
      </c>
      <c r="H1957" s="17">
        <v>138.41999999999999</v>
      </c>
      <c r="I1957" s="17">
        <v>1</v>
      </c>
      <c r="J1957" s="17">
        <v>47.5224372767902</v>
      </c>
      <c r="K1957" s="17">
        <v>0.13076032038966201</v>
      </c>
      <c r="L1957" s="17">
        <v>101.41778412262801</v>
      </c>
      <c r="M1957" s="17">
        <v>0.59553432561431097</v>
      </c>
      <c r="N1957" s="17">
        <v>-53.895346845837302</v>
      </c>
      <c r="O1957" s="17">
        <v>-0.46477400522464901</v>
      </c>
      <c r="P1957" s="17">
        <v>-49.396092047444803</v>
      </c>
      <c r="Q1957" s="17">
        <v>-49.396092047444697</v>
      </c>
      <c r="R1957" s="17">
        <v>0</v>
      </c>
      <c r="S1957" s="17">
        <v>0.14127448936350301</v>
      </c>
      <c r="T1957" s="17" t="s">
        <v>93</v>
      </c>
      <c r="U1957" s="19">
        <v>-30.774822817158299</v>
      </c>
      <c r="V1957" s="19">
        <v>-25.182459514500401</v>
      </c>
      <c r="W1957" s="18">
        <v>-5.5922589756135999</v>
      </c>
    </row>
    <row r="1958" spans="2:23" x14ac:dyDescent="0.25">
      <c r="B1958" s="11" t="s">
        <v>54</v>
      </c>
      <c r="C1958" s="16" t="s">
        <v>77</v>
      </c>
      <c r="D1958" s="11" t="s">
        <v>14</v>
      </c>
      <c r="E1958" s="11" t="s">
        <v>92</v>
      </c>
      <c r="F1958" s="13">
        <v>137.80000000000001</v>
      </c>
      <c r="G1958" s="17">
        <v>51150</v>
      </c>
      <c r="H1958" s="17">
        <v>135.69</v>
      </c>
      <c r="I1958" s="17">
        <v>1</v>
      </c>
      <c r="J1958" s="17">
        <v>-229.11350614768099</v>
      </c>
      <c r="K1958" s="17">
        <v>1.8372549544749199</v>
      </c>
      <c r="L1958" s="17">
        <v>-192.75687704041499</v>
      </c>
      <c r="M1958" s="17">
        <v>1.30043247762308</v>
      </c>
      <c r="N1958" s="17">
        <v>-36.356629107266301</v>
      </c>
      <c r="O1958" s="17">
        <v>0.53682247685184703</v>
      </c>
      <c r="P1958" s="17">
        <v>-33.6837700296159</v>
      </c>
      <c r="Q1958" s="17">
        <v>-33.6837700296159</v>
      </c>
      <c r="R1958" s="17">
        <v>0</v>
      </c>
      <c r="S1958" s="17">
        <v>3.9710872719281802E-2</v>
      </c>
      <c r="T1958" s="17" t="s">
        <v>93</v>
      </c>
      <c r="U1958" s="19">
        <v>-3.30469781922652</v>
      </c>
      <c r="V1958" s="19">
        <v>-2.7041721583505098</v>
      </c>
      <c r="W1958" s="18">
        <v>-0.60051445790798696</v>
      </c>
    </row>
    <row r="1959" spans="2:23" x14ac:dyDescent="0.25">
      <c r="B1959" s="11" t="s">
        <v>54</v>
      </c>
      <c r="C1959" s="16" t="s">
        <v>77</v>
      </c>
      <c r="D1959" s="11" t="s">
        <v>14</v>
      </c>
      <c r="E1959" s="11" t="s">
        <v>92</v>
      </c>
      <c r="F1959" s="13">
        <v>137.80000000000001</v>
      </c>
      <c r="G1959" s="17">
        <v>51200</v>
      </c>
      <c r="H1959" s="17">
        <v>137.80000000000001</v>
      </c>
      <c r="I1959" s="17">
        <v>1</v>
      </c>
      <c r="J1959" s="17">
        <v>2.3555180000000001E-12</v>
      </c>
      <c r="K1959" s="17">
        <v>0</v>
      </c>
      <c r="L1959" s="17">
        <v>3.4666460000000001E-12</v>
      </c>
      <c r="M1959" s="17">
        <v>0</v>
      </c>
      <c r="N1959" s="17">
        <v>-1.111128E-12</v>
      </c>
      <c r="O1959" s="17">
        <v>0</v>
      </c>
      <c r="P1959" s="17">
        <v>-1.215933E-12</v>
      </c>
      <c r="Q1959" s="17">
        <v>-1.215932E-12</v>
      </c>
      <c r="R1959" s="17">
        <v>0</v>
      </c>
      <c r="S1959" s="17">
        <v>0</v>
      </c>
      <c r="T1959" s="17" t="s">
        <v>94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54</v>
      </c>
      <c r="C1960" s="16" t="s">
        <v>77</v>
      </c>
      <c r="D1960" s="11" t="s">
        <v>14</v>
      </c>
      <c r="E1960" s="11" t="s">
        <v>58</v>
      </c>
      <c r="F1960" s="13">
        <v>138.41999999999999</v>
      </c>
      <c r="G1960" s="17">
        <v>50054</v>
      </c>
      <c r="H1960" s="17">
        <v>138.41999999999999</v>
      </c>
      <c r="I1960" s="17">
        <v>1</v>
      </c>
      <c r="J1960" s="17">
        <v>82.884501315038193</v>
      </c>
      <c r="K1960" s="17">
        <v>0</v>
      </c>
      <c r="L1960" s="17">
        <v>82.884500540497697</v>
      </c>
      <c r="M1960" s="17">
        <v>0</v>
      </c>
      <c r="N1960" s="17">
        <v>7.7454056501800002E-7</v>
      </c>
      <c r="O1960" s="17">
        <v>0</v>
      </c>
      <c r="P1960" s="17">
        <v>-7.6031700000000002E-13</v>
      </c>
      <c r="Q1960" s="17">
        <v>-7.6031700000000002E-13</v>
      </c>
      <c r="R1960" s="17">
        <v>0</v>
      </c>
      <c r="S1960" s="17">
        <v>0</v>
      </c>
      <c r="T1960" s="17" t="s">
        <v>93</v>
      </c>
      <c r="U1960" s="19">
        <v>0</v>
      </c>
      <c r="V1960" s="19">
        <v>0</v>
      </c>
      <c r="W1960" s="18">
        <v>0</v>
      </c>
    </row>
    <row r="1961" spans="2:23" x14ac:dyDescent="0.25">
      <c r="B1961" s="11" t="s">
        <v>54</v>
      </c>
      <c r="C1961" s="16" t="s">
        <v>77</v>
      </c>
      <c r="D1961" s="11" t="s">
        <v>14</v>
      </c>
      <c r="E1961" s="11" t="s">
        <v>58</v>
      </c>
      <c r="F1961" s="13">
        <v>138.41999999999999</v>
      </c>
      <c r="G1961" s="17">
        <v>50100</v>
      </c>
      <c r="H1961" s="17">
        <v>137.83000000000001</v>
      </c>
      <c r="I1961" s="17">
        <v>1</v>
      </c>
      <c r="J1961" s="17">
        <v>-242.658448328839</v>
      </c>
      <c r="K1961" s="17">
        <v>0.46929848668651702</v>
      </c>
      <c r="L1961" s="17">
        <v>-209.396227623774</v>
      </c>
      <c r="M1961" s="17">
        <v>0.349458837740246</v>
      </c>
      <c r="N1961" s="17">
        <v>-33.262220705065097</v>
      </c>
      <c r="O1961" s="17">
        <v>0.119839648946271</v>
      </c>
      <c r="P1961" s="17">
        <v>-30.315653478949599</v>
      </c>
      <c r="Q1961" s="17">
        <v>-30.315653478949599</v>
      </c>
      <c r="R1961" s="17">
        <v>0</v>
      </c>
      <c r="S1961" s="17">
        <v>7.32473960147032E-3</v>
      </c>
      <c r="T1961" s="17" t="s">
        <v>93</v>
      </c>
      <c r="U1961" s="19">
        <v>-3.0718587052838902</v>
      </c>
      <c r="V1961" s="19">
        <v>-2.5136442844748799</v>
      </c>
      <c r="W1961" s="18">
        <v>-0.55820400716857199</v>
      </c>
    </row>
    <row r="1962" spans="2:23" x14ac:dyDescent="0.25">
      <c r="B1962" s="11" t="s">
        <v>54</v>
      </c>
      <c r="C1962" s="16" t="s">
        <v>77</v>
      </c>
      <c r="D1962" s="11" t="s">
        <v>14</v>
      </c>
      <c r="E1962" s="11" t="s">
        <v>58</v>
      </c>
      <c r="F1962" s="13">
        <v>138.41999999999999</v>
      </c>
      <c r="G1962" s="17">
        <v>50900</v>
      </c>
      <c r="H1962" s="17">
        <v>140</v>
      </c>
      <c r="I1962" s="17">
        <v>1</v>
      </c>
      <c r="J1962" s="17">
        <v>81.577037929541603</v>
      </c>
      <c r="K1962" s="17">
        <v>0.46916432477372999</v>
      </c>
      <c r="L1962" s="17">
        <v>126.574387842542</v>
      </c>
      <c r="M1962" s="17">
        <v>1.12948583386886</v>
      </c>
      <c r="N1962" s="17">
        <v>-44.997349913000498</v>
      </c>
      <c r="O1962" s="17">
        <v>-0.66032150909512699</v>
      </c>
      <c r="P1962" s="17">
        <v>-47.268908693710998</v>
      </c>
      <c r="Q1962" s="17">
        <v>-47.268908693710998</v>
      </c>
      <c r="R1962" s="17">
        <v>0</v>
      </c>
      <c r="S1962" s="17">
        <v>0.157521655901154</v>
      </c>
      <c r="T1962" s="17" t="s">
        <v>93</v>
      </c>
      <c r="U1962" s="19">
        <v>-20.827544418591099</v>
      </c>
      <c r="V1962" s="19">
        <v>-17.042788425582899</v>
      </c>
      <c r="W1962" s="18">
        <v>-3.7846853873653599</v>
      </c>
    </row>
    <row r="1963" spans="2:23" x14ac:dyDescent="0.25">
      <c r="B1963" s="11" t="s">
        <v>54</v>
      </c>
      <c r="C1963" s="16" t="s">
        <v>77</v>
      </c>
      <c r="D1963" s="11" t="s">
        <v>14</v>
      </c>
      <c r="E1963" s="11" t="s">
        <v>95</v>
      </c>
      <c r="F1963" s="13">
        <v>138.41999999999999</v>
      </c>
      <c r="G1963" s="17">
        <v>50454</v>
      </c>
      <c r="H1963" s="17">
        <v>138.41999999999999</v>
      </c>
      <c r="I1963" s="17">
        <v>1</v>
      </c>
      <c r="J1963" s="17">
        <v>3.44007E-13</v>
      </c>
      <c r="K1963" s="17">
        <v>0</v>
      </c>
      <c r="L1963" s="17">
        <v>1.0603949999999999E-12</v>
      </c>
      <c r="M1963" s="17">
        <v>0</v>
      </c>
      <c r="N1963" s="17">
        <v>-7.16388E-13</v>
      </c>
      <c r="O1963" s="17">
        <v>0</v>
      </c>
      <c r="P1963" s="17">
        <v>-6.7368000000000001E-14</v>
      </c>
      <c r="Q1963" s="17">
        <v>-6.7369999999999995E-14</v>
      </c>
      <c r="R1963" s="17">
        <v>0</v>
      </c>
      <c r="S1963" s="17">
        <v>0</v>
      </c>
      <c r="T1963" s="17" t="s">
        <v>94</v>
      </c>
      <c r="U1963" s="19">
        <v>0</v>
      </c>
      <c r="V1963" s="19">
        <v>0</v>
      </c>
      <c r="W1963" s="18">
        <v>0</v>
      </c>
    </row>
    <row r="1964" spans="2:23" x14ac:dyDescent="0.25">
      <c r="B1964" s="11" t="s">
        <v>54</v>
      </c>
      <c r="C1964" s="16" t="s">
        <v>77</v>
      </c>
      <c r="D1964" s="11" t="s">
        <v>14</v>
      </c>
      <c r="E1964" s="11" t="s">
        <v>95</v>
      </c>
      <c r="F1964" s="13">
        <v>138.41999999999999</v>
      </c>
      <c r="G1964" s="17">
        <v>50604</v>
      </c>
      <c r="H1964" s="17">
        <v>138.41999999999999</v>
      </c>
      <c r="I1964" s="17">
        <v>1</v>
      </c>
      <c r="J1964" s="17">
        <v>1.7879999999999999E-14</v>
      </c>
      <c r="K1964" s="17">
        <v>0</v>
      </c>
      <c r="L1964" s="17">
        <v>1.62572E-13</v>
      </c>
      <c r="M1964" s="17">
        <v>0</v>
      </c>
      <c r="N1964" s="17">
        <v>-1.4469200000000001E-13</v>
      </c>
      <c r="O1964" s="17">
        <v>0</v>
      </c>
      <c r="P1964" s="17">
        <v>-1.4256199999999999E-13</v>
      </c>
      <c r="Q1964" s="17">
        <v>-1.4256299999999999E-13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25">
      <c r="B1965" s="11" t="s">
        <v>54</v>
      </c>
      <c r="C1965" s="16" t="s">
        <v>77</v>
      </c>
      <c r="D1965" s="11" t="s">
        <v>14</v>
      </c>
      <c r="E1965" s="11" t="s">
        <v>33</v>
      </c>
      <c r="F1965" s="13">
        <v>137.83000000000001</v>
      </c>
      <c r="G1965" s="17">
        <v>50103</v>
      </c>
      <c r="H1965" s="17">
        <v>137.79</v>
      </c>
      <c r="I1965" s="17">
        <v>1</v>
      </c>
      <c r="J1965" s="17">
        <v>-30.584659016174999</v>
      </c>
      <c r="K1965" s="17">
        <v>4.6771068356784903E-3</v>
      </c>
      <c r="L1965" s="17">
        <v>-30.584660447429101</v>
      </c>
      <c r="M1965" s="17">
        <v>4.6771072734226697E-3</v>
      </c>
      <c r="N1965" s="17">
        <v>1.4312540486120001E-6</v>
      </c>
      <c r="O1965" s="17">
        <v>-4.3774418199999998E-10</v>
      </c>
      <c r="P1965" s="17">
        <v>-2.4808980000000001E-12</v>
      </c>
      <c r="Q1965" s="17">
        <v>-2.480895E-12</v>
      </c>
      <c r="R1965" s="17">
        <v>0</v>
      </c>
      <c r="S1965" s="17">
        <v>0</v>
      </c>
      <c r="T1965" s="17" t="s">
        <v>94</v>
      </c>
      <c r="U1965" s="19">
        <v>-3.07536372E-9</v>
      </c>
      <c r="V1965" s="19">
        <v>0</v>
      </c>
      <c r="W1965" s="18">
        <v>-3.0753063482599998E-9</v>
      </c>
    </row>
    <row r="1966" spans="2:23" x14ac:dyDescent="0.25">
      <c r="B1966" s="11" t="s">
        <v>54</v>
      </c>
      <c r="C1966" s="16" t="s">
        <v>77</v>
      </c>
      <c r="D1966" s="11" t="s">
        <v>14</v>
      </c>
      <c r="E1966" s="11" t="s">
        <v>33</v>
      </c>
      <c r="F1966" s="13">
        <v>137.83000000000001</v>
      </c>
      <c r="G1966" s="17">
        <v>50200</v>
      </c>
      <c r="H1966" s="17">
        <v>137.47999999999999</v>
      </c>
      <c r="I1966" s="17">
        <v>1</v>
      </c>
      <c r="J1966" s="17">
        <v>-66.819154728178106</v>
      </c>
      <c r="K1966" s="17">
        <v>6.6927343584437304E-2</v>
      </c>
      <c r="L1966" s="17">
        <v>-3.46363079677633</v>
      </c>
      <c r="M1966" s="17">
        <v>1.7983110706269799E-4</v>
      </c>
      <c r="N1966" s="17">
        <v>-63.355523931401798</v>
      </c>
      <c r="O1966" s="17">
        <v>6.6747512477374593E-2</v>
      </c>
      <c r="P1966" s="17">
        <v>-60.315653478952697</v>
      </c>
      <c r="Q1966" s="17">
        <v>-60.315653478952697</v>
      </c>
      <c r="R1966" s="17">
        <v>0</v>
      </c>
      <c r="S1966" s="17">
        <v>5.4533291038350598E-2</v>
      </c>
      <c r="T1966" s="17" t="s">
        <v>93</v>
      </c>
      <c r="U1966" s="19">
        <v>-12.986304545918999</v>
      </c>
      <c r="V1966" s="19">
        <v>-10.626449107880701</v>
      </c>
      <c r="W1966" s="18">
        <v>-2.3598114142992599</v>
      </c>
    </row>
    <row r="1967" spans="2:23" x14ac:dyDescent="0.25">
      <c r="B1967" s="11" t="s">
        <v>54</v>
      </c>
      <c r="C1967" s="16" t="s">
        <v>77</v>
      </c>
      <c r="D1967" s="11" t="s">
        <v>14</v>
      </c>
      <c r="E1967" s="11" t="s">
        <v>96</v>
      </c>
      <c r="F1967" s="13">
        <v>137.59</v>
      </c>
      <c r="G1967" s="17">
        <v>50800</v>
      </c>
      <c r="H1967" s="17">
        <v>139.72</v>
      </c>
      <c r="I1967" s="17">
        <v>1</v>
      </c>
      <c r="J1967" s="17">
        <v>118.443780707492</v>
      </c>
      <c r="K1967" s="17">
        <v>0.71210844559731301</v>
      </c>
      <c r="L1967" s="17">
        <v>169.24441697737601</v>
      </c>
      <c r="M1967" s="17">
        <v>1.45395282513588</v>
      </c>
      <c r="N1967" s="17">
        <v>-50.800636269884002</v>
      </c>
      <c r="O1967" s="17">
        <v>-0.74184437953856397</v>
      </c>
      <c r="P1967" s="17">
        <v>-46.7124507408071</v>
      </c>
      <c r="Q1967" s="17">
        <v>-46.7124507408071</v>
      </c>
      <c r="R1967" s="17">
        <v>0</v>
      </c>
      <c r="S1967" s="17">
        <v>0.110761013031818</v>
      </c>
      <c r="T1967" s="17" t="s">
        <v>93</v>
      </c>
      <c r="U1967" s="19">
        <v>5.3449228099331503</v>
      </c>
      <c r="V1967" s="19">
        <v>-4.3736499497968504</v>
      </c>
      <c r="W1967" s="18">
        <v>9.71875406232353</v>
      </c>
    </row>
    <row r="1968" spans="2:23" x14ac:dyDescent="0.25">
      <c r="B1968" s="11" t="s">
        <v>54</v>
      </c>
      <c r="C1968" s="16" t="s">
        <v>77</v>
      </c>
      <c r="D1968" s="11" t="s">
        <v>14</v>
      </c>
      <c r="E1968" s="11" t="s">
        <v>34</v>
      </c>
      <c r="F1968" s="13">
        <v>137.47999999999999</v>
      </c>
      <c r="G1968" s="17">
        <v>50150</v>
      </c>
      <c r="H1968" s="17">
        <v>137.59</v>
      </c>
      <c r="I1968" s="17">
        <v>1</v>
      </c>
      <c r="J1968" s="17">
        <v>39.623939069418</v>
      </c>
      <c r="K1968" s="17">
        <v>8.1956951773076991E-3</v>
      </c>
      <c r="L1968" s="17">
        <v>90.812920610748407</v>
      </c>
      <c r="M1968" s="17">
        <v>4.3049269790238397E-2</v>
      </c>
      <c r="N1968" s="17">
        <v>-51.188981541330399</v>
      </c>
      <c r="O1968" s="17">
        <v>-3.4853574612930698E-2</v>
      </c>
      <c r="P1968" s="17">
        <v>-46.712450740807199</v>
      </c>
      <c r="Q1968" s="17">
        <v>-46.712450740807199</v>
      </c>
      <c r="R1968" s="17">
        <v>0</v>
      </c>
      <c r="S1968" s="17">
        <v>1.13903169429884E-2</v>
      </c>
      <c r="T1968" s="17" t="s">
        <v>93</v>
      </c>
      <c r="U1968" s="19">
        <v>0.837201585157618</v>
      </c>
      <c r="V1968" s="19">
        <v>-0.68506633324799304</v>
      </c>
      <c r="W1968" s="18">
        <v>1.5222963167237999</v>
      </c>
    </row>
    <row r="1969" spans="2:23" x14ac:dyDescent="0.25">
      <c r="B1969" s="11" t="s">
        <v>54</v>
      </c>
      <c r="C1969" s="16" t="s">
        <v>77</v>
      </c>
      <c r="D1969" s="11" t="s">
        <v>14</v>
      </c>
      <c r="E1969" s="11" t="s">
        <v>34</v>
      </c>
      <c r="F1969" s="13">
        <v>137.47999999999999</v>
      </c>
      <c r="G1969" s="17">
        <v>50250</v>
      </c>
      <c r="H1969" s="17">
        <v>135.28</v>
      </c>
      <c r="I1969" s="17">
        <v>1</v>
      </c>
      <c r="J1969" s="17">
        <v>-153.50627591618701</v>
      </c>
      <c r="K1969" s="17">
        <v>1.16336340593306</v>
      </c>
      <c r="L1969" s="17">
        <v>-189.90263541050601</v>
      </c>
      <c r="M1969" s="17">
        <v>1.78043084990319</v>
      </c>
      <c r="N1969" s="17">
        <v>36.396359494319199</v>
      </c>
      <c r="O1969" s="17">
        <v>-0.61706744397012803</v>
      </c>
      <c r="P1969" s="17">
        <v>33.683770029615502</v>
      </c>
      <c r="Q1969" s="17">
        <v>33.683770029615403</v>
      </c>
      <c r="R1969" s="17">
        <v>0</v>
      </c>
      <c r="S1969" s="17">
        <v>5.6015022461453998E-2</v>
      </c>
      <c r="T1969" s="17" t="s">
        <v>93</v>
      </c>
      <c r="U1969" s="19">
        <v>-4.0836671211443303</v>
      </c>
      <c r="V1969" s="19">
        <v>-3.3415881079119498</v>
      </c>
      <c r="W1969" s="18">
        <v>-0.74206516954843005</v>
      </c>
    </row>
    <row r="1970" spans="2:23" x14ac:dyDescent="0.25">
      <c r="B1970" s="11" t="s">
        <v>54</v>
      </c>
      <c r="C1970" s="16" t="s">
        <v>77</v>
      </c>
      <c r="D1970" s="11" t="s">
        <v>14</v>
      </c>
      <c r="E1970" s="11" t="s">
        <v>34</v>
      </c>
      <c r="F1970" s="13">
        <v>137.47999999999999</v>
      </c>
      <c r="G1970" s="17">
        <v>50900</v>
      </c>
      <c r="H1970" s="17">
        <v>140</v>
      </c>
      <c r="I1970" s="17">
        <v>1</v>
      </c>
      <c r="J1970" s="17">
        <v>109.040674344797</v>
      </c>
      <c r="K1970" s="17">
        <v>1.1354824571797399</v>
      </c>
      <c r="L1970" s="17">
        <v>128.749885945995</v>
      </c>
      <c r="M1970" s="17">
        <v>1.5830589140207001</v>
      </c>
      <c r="N1970" s="17">
        <v>-19.709211601198898</v>
      </c>
      <c r="O1970" s="17">
        <v>-0.44757645684095998</v>
      </c>
      <c r="P1970" s="17">
        <v>-22.4361748134347</v>
      </c>
      <c r="Q1970" s="17">
        <v>-22.4361748134347</v>
      </c>
      <c r="R1970" s="17">
        <v>0</v>
      </c>
      <c r="S1970" s="17">
        <v>4.8072975294734803E-2</v>
      </c>
      <c r="T1970" s="17" t="s">
        <v>94</v>
      </c>
      <c r="U1970" s="19">
        <v>-12.429544387093401</v>
      </c>
      <c r="V1970" s="19">
        <v>-10.170862726694599</v>
      </c>
      <c r="W1970" s="18">
        <v>-2.2586395240838399</v>
      </c>
    </row>
    <row r="1971" spans="2:23" x14ac:dyDescent="0.25">
      <c r="B1971" s="11" t="s">
        <v>54</v>
      </c>
      <c r="C1971" s="16" t="s">
        <v>77</v>
      </c>
      <c r="D1971" s="11" t="s">
        <v>14</v>
      </c>
      <c r="E1971" s="11" t="s">
        <v>34</v>
      </c>
      <c r="F1971" s="13">
        <v>137.47999999999999</v>
      </c>
      <c r="G1971" s="17">
        <v>53050</v>
      </c>
      <c r="H1971" s="17">
        <v>143.47999999999999</v>
      </c>
      <c r="I1971" s="17">
        <v>1</v>
      </c>
      <c r="J1971" s="17">
        <v>121.71819010836001</v>
      </c>
      <c r="K1971" s="17">
        <v>2.9734342831132601</v>
      </c>
      <c r="L1971" s="17">
        <v>153.54633262543899</v>
      </c>
      <c r="M1971" s="17">
        <v>4.7317987859283104</v>
      </c>
      <c r="N1971" s="17">
        <v>-31.828142517079002</v>
      </c>
      <c r="O1971" s="17">
        <v>-1.7583645028150401</v>
      </c>
      <c r="P1971" s="17">
        <v>-29.2207979543258</v>
      </c>
      <c r="Q1971" s="17">
        <v>-29.2207979543258</v>
      </c>
      <c r="R1971" s="17">
        <v>0</v>
      </c>
      <c r="S1971" s="17">
        <v>0.17136870514066799</v>
      </c>
      <c r="T1971" s="17" t="s">
        <v>94</v>
      </c>
      <c r="U1971" s="19">
        <v>-56.0461902529836</v>
      </c>
      <c r="V1971" s="19">
        <v>-45.8615448535041</v>
      </c>
      <c r="W1971" s="18">
        <v>-10.1844554021752</v>
      </c>
    </row>
    <row r="1972" spans="2:23" x14ac:dyDescent="0.25">
      <c r="B1972" s="11" t="s">
        <v>54</v>
      </c>
      <c r="C1972" s="16" t="s">
        <v>77</v>
      </c>
      <c r="D1972" s="11" t="s">
        <v>14</v>
      </c>
      <c r="E1972" s="11" t="s">
        <v>97</v>
      </c>
      <c r="F1972" s="13">
        <v>135.28</v>
      </c>
      <c r="G1972" s="17">
        <v>50300</v>
      </c>
      <c r="H1972" s="17">
        <v>135.16</v>
      </c>
      <c r="I1972" s="17">
        <v>1</v>
      </c>
      <c r="J1972" s="17">
        <v>-23.645555413647699</v>
      </c>
      <c r="K1972" s="17">
        <v>7.7716608423963702E-3</v>
      </c>
      <c r="L1972" s="17">
        <v>-60.371886867673801</v>
      </c>
      <c r="M1972" s="17">
        <v>5.0662229663088497E-2</v>
      </c>
      <c r="N1972" s="17">
        <v>36.726331454026102</v>
      </c>
      <c r="O1972" s="17">
        <v>-4.2890568820692102E-2</v>
      </c>
      <c r="P1972" s="17">
        <v>33.6837700296172</v>
      </c>
      <c r="Q1972" s="17">
        <v>33.683770029617101</v>
      </c>
      <c r="R1972" s="17">
        <v>0</v>
      </c>
      <c r="S1972" s="17">
        <v>1.5770889451373098E-2</v>
      </c>
      <c r="T1972" s="17" t="s">
        <v>93</v>
      </c>
      <c r="U1972" s="19">
        <v>-1.39250294145068</v>
      </c>
      <c r="V1972" s="19">
        <v>-1.1394590037201899</v>
      </c>
      <c r="W1972" s="18">
        <v>-0.25303921712765198</v>
      </c>
    </row>
    <row r="1973" spans="2:23" x14ac:dyDescent="0.25">
      <c r="B1973" s="11" t="s">
        <v>54</v>
      </c>
      <c r="C1973" s="16" t="s">
        <v>77</v>
      </c>
      <c r="D1973" s="11" t="s">
        <v>14</v>
      </c>
      <c r="E1973" s="11" t="s">
        <v>98</v>
      </c>
      <c r="F1973" s="13">
        <v>135.16</v>
      </c>
      <c r="G1973" s="17">
        <v>51150</v>
      </c>
      <c r="H1973" s="17">
        <v>135.69</v>
      </c>
      <c r="I1973" s="17">
        <v>1</v>
      </c>
      <c r="J1973" s="17">
        <v>76.826148489160204</v>
      </c>
      <c r="K1973" s="17">
        <v>0.16880455282200499</v>
      </c>
      <c r="L1973" s="17">
        <v>40.139738593166697</v>
      </c>
      <c r="M1973" s="17">
        <v>4.60802803697739E-2</v>
      </c>
      <c r="N1973" s="17">
        <v>36.686409895993499</v>
      </c>
      <c r="O1973" s="17">
        <v>0.122724272452231</v>
      </c>
      <c r="P1973" s="17">
        <v>33.6837700296172</v>
      </c>
      <c r="Q1973" s="17">
        <v>33.6837700296172</v>
      </c>
      <c r="R1973" s="17">
        <v>0</v>
      </c>
      <c r="S1973" s="17">
        <v>3.2449455993472799E-2</v>
      </c>
      <c r="T1973" s="17" t="s">
        <v>93</v>
      </c>
      <c r="U1973" s="19">
        <v>-2.8238626480331899</v>
      </c>
      <c r="V1973" s="19">
        <v>-2.3107137685601198</v>
      </c>
      <c r="W1973" s="18">
        <v>-0.51313930654245699</v>
      </c>
    </row>
    <row r="1974" spans="2:23" x14ac:dyDescent="0.25">
      <c r="B1974" s="11" t="s">
        <v>54</v>
      </c>
      <c r="C1974" s="16" t="s">
        <v>77</v>
      </c>
      <c r="D1974" s="11" t="s">
        <v>14</v>
      </c>
      <c r="E1974" s="11" t="s">
        <v>99</v>
      </c>
      <c r="F1974" s="13">
        <v>140.44</v>
      </c>
      <c r="G1974" s="17">
        <v>50354</v>
      </c>
      <c r="H1974" s="17">
        <v>140.44</v>
      </c>
      <c r="I1974" s="17">
        <v>1</v>
      </c>
      <c r="J1974" s="17">
        <v>3.2723099999999998E-13</v>
      </c>
      <c r="K1974" s="17">
        <v>0</v>
      </c>
      <c r="L1974" s="17">
        <v>-3.859E-13</v>
      </c>
      <c r="M1974" s="17">
        <v>0</v>
      </c>
      <c r="N1974" s="17">
        <v>7.1313000000000001E-13</v>
      </c>
      <c r="O1974" s="17">
        <v>0</v>
      </c>
      <c r="P1974" s="17">
        <v>8.3657400000000003E-13</v>
      </c>
      <c r="Q1974" s="17">
        <v>8.3657199999999998E-13</v>
      </c>
      <c r="R1974" s="17">
        <v>0</v>
      </c>
      <c r="S1974" s="17">
        <v>0</v>
      </c>
      <c r="T1974" s="17" t="s">
        <v>94</v>
      </c>
      <c r="U1974" s="19">
        <v>0</v>
      </c>
      <c r="V1974" s="19">
        <v>0</v>
      </c>
      <c r="W1974" s="18">
        <v>0</v>
      </c>
    </row>
    <row r="1975" spans="2:23" x14ac:dyDescent="0.25">
      <c r="B1975" s="11" t="s">
        <v>54</v>
      </c>
      <c r="C1975" s="16" t="s">
        <v>77</v>
      </c>
      <c r="D1975" s="11" t="s">
        <v>14</v>
      </c>
      <c r="E1975" s="11" t="s">
        <v>99</v>
      </c>
      <c r="F1975" s="13">
        <v>140.44</v>
      </c>
      <c r="G1975" s="17">
        <v>50900</v>
      </c>
      <c r="H1975" s="17">
        <v>140</v>
      </c>
      <c r="I1975" s="17">
        <v>1</v>
      </c>
      <c r="J1975" s="17">
        <v>-200.74567932769401</v>
      </c>
      <c r="K1975" s="17">
        <v>0.318360739373026</v>
      </c>
      <c r="L1975" s="17">
        <v>-252.90687876280401</v>
      </c>
      <c r="M1975" s="17">
        <v>0.50529892567179402</v>
      </c>
      <c r="N1975" s="17">
        <v>52.161199435109403</v>
      </c>
      <c r="O1975" s="17">
        <v>-0.18693818629876799</v>
      </c>
      <c r="P1975" s="17">
        <v>42.073625258520501</v>
      </c>
      <c r="Q1975" s="17">
        <v>42.073625258520401</v>
      </c>
      <c r="R1975" s="17">
        <v>0</v>
      </c>
      <c r="S1975" s="17">
        <v>1.39845005449158E-2</v>
      </c>
      <c r="T1975" s="17" t="s">
        <v>93</v>
      </c>
      <c r="U1975" s="19">
        <v>-3.2615447313651802</v>
      </c>
      <c r="V1975" s="19">
        <v>-2.66886079703252</v>
      </c>
      <c r="W1975" s="18">
        <v>-0.59267287765416099</v>
      </c>
    </row>
    <row r="1976" spans="2:23" x14ac:dyDescent="0.25">
      <c r="B1976" s="11" t="s">
        <v>54</v>
      </c>
      <c r="C1976" s="16" t="s">
        <v>77</v>
      </c>
      <c r="D1976" s="11" t="s">
        <v>14</v>
      </c>
      <c r="E1976" s="11" t="s">
        <v>99</v>
      </c>
      <c r="F1976" s="13">
        <v>140.44</v>
      </c>
      <c r="G1976" s="17">
        <v>53200</v>
      </c>
      <c r="H1976" s="17">
        <v>142.28</v>
      </c>
      <c r="I1976" s="17">
        <v>1</v>
      </c>
      <c r="J1976" s="17">
        <v>137.098177723417</v>
      </c>
      <c r="K1976" s="17">
        <v>0.907842469184446</v>
      </c>
      <c r="L1976" s="17">
        <v>188.75936245944399</v>
      </c>
      <c r="M1976" s="17">
        <v>1.7209336810474201</v>
      </c>
      <c r="N1976" s="17">
        <v>-51.661184736026698</v>
      </c>
      <c r="O1976" s="17">
        <v>-0.81309121186297695</v>
      </c>
      <c r="P1976" s="17">
        <v>-42.073625258517403</v>
      </c>
      <c r="Q1976" s="17">
        <v>-42.073625258517403</v>
      </c>
      <c r="R1976" s="17">
        <v>0</v>
      </c>
      <c r="S1976" s="17">
        <v>8.5500174217637698E-2</v>
      </c>
      <c r="T1976" s="17" t="s">
        <v>93</v>
      </c>
      <c r="U1976" s="19">
        <v>-19.881993794661199</v>
      </c>
      <c r="V1976" s="19">
        <v>-16.269062108863</v>
      </c>
      <c r="W1976" s="18">
        <v>-3.61286428558404</v>
      </c>
    </row>
    <row r="1977" spans="2:23" x14ac:dyDescent="0.25">
      <c r="B1977" s="11" t="s">
        <v>54</v>
      </c>
      <c r="C1977" s="16" t="s">
        <v>77</v>
      </c>
      <c r="D1977" s="11" t="s">
        <v>14</v>
      </c>
      <c r="E1977" s="11" t="s">
        <v>100</v>
      </c>
      <c r="F1977" s="13">
        <v>140.44</v>
      </c>
      <c r="G1977" s="17">
        <v>50404</v>
      </c>
      <c r="H1977" s="17">
        <v>140.44</v>
      </c>
      <c r="I1977" s="17">
        <v>1</v>
      </c>
      <c r="J1977" s="17">
        <v>1.057551E-12</v>
      </c>
      <c r="K1977" s="17">
        <v>0</v>
      </c>
      <c r="L1977" s="17">
        <v>2.3023829999999998E-12</v>
      </c>
      <c r="M1977" s="17">
        <v>0</v>
      </c>
      <c r="N1977" s="17">
        <v>-1.244832E-12</v>
      </c>
      <c r="O1977" s="17">
        <v>0</v>
      </c>
      <c r="P1977" s="17">
        <v>-2.3161119999999999E-12</v>
      </c>
      <c r="Q1977" s="17">
        <v>-2.3161139999999998E-12</v>
      </c>
      <c r="R1977" s="17">
        <v>0</v>
      </c>
      <c r="S1977" s="17">
        <v>0</v>
      </c>
      <c r="T1977" s="17" t="s">
        <v>94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54</v>
      </c>
      <c r="C1978" s="16" t="s">
        <v>77</v>
      </c>
      <c r="D1978" s="11" t="s">
        <v>14</v>
      </c>
      <c r="E1978" s="11" t="s">
        <v>101</v>
      </c>
      <c r="F1978" s="13">
        <v>138.41999999999999</v>
      </c>
      <c r="G1978" s="17">
        <v>50499</v>
      </c>
      <c r="H1978" s="17">
        <v>138.41999999999999</v>
      </c>
      <c r="I1978" s="17">
        <v>1</v>
      </c>
      <c r="J1978" s="17">
        <v>1.4345E-12</v>
      </c>
      <c r="K1978" s="17">
        <v>0</v>
      </c>
      <c r="L1978" s="17">
        <v>8.8631200000000003E-13</v>
      </c>
      <c r="M1978" s="17">
        <v>0</v>
      </c>
      <c r="N1978" s="17">
        <v>5.4818799999999997E-13</v>
      </c>
      <c r="O1978" s="17">
        <v>0</v>
      </c>
      <c r="P1978" s="17">
        <v>-6.7755999999999994E-14</v>
      </c>
      <c r="Q1978" s="17">
        <v>-6.7758E-14</v>
      </c>
      <c r="R1978" s="17">
        <v>0</v>
      </c>
      <c r="S1978" s="17">
        <v>0</v>
      </c>
      <c r="T1978" s="17" t="s">
        <v>94</v>
      </c>
      <c r="U1978" s="19">
        <v>0</v>
      </c>
      <c r="V1978" s="19">
        <v>0</v>
      </c>
      <c r="W1978" s="18">
        <v>0</v>
      </c>
    </row>
    <row r="1979" spans="2:23" x14ac:dyDescent="0.25">
      <c r="B1979" s="11" t="s">
        <v>54</v>
      </c>
      <c r="C1979" s="16" t="s">
        <v>77</v>
      </c>
      <c r="D1979" s="11" t="s">
        <v>14</v>
      </c>
      <c r="E1979" s="11" t="s">
        <v>101</v>
      </c>
      <c r="F1979" s="13">
        <v>138.41999999999999</v>
      </c>
      <c r="G1979" s="17">
        <v>50554</v>
      </c>
      <c r="H1979" s="17">
        <v>138.41999999999999</v>
      </c>
      <c r="I1979" s="17">
        <v>1</v>
      </c>
      <c r="J1979" s="17">
        <v>1.062048E-12</v>
      </c>
      <c r="K1979" s="17">
        <v>0</v>
      </c>
      <c r="L1979" s="17">
        <v>5.3832299999999999E-13</v>
      </c>
      <c r="M1979" s="17">
        <v>0</v>
      </c>
      <c r="N1979" s="17">
        <v>5.2372499999999997E-13</v>
      </c>
      <c r="O1979" s="17">
        <v>0</v>
      </c>
      <c r="P1979" s="17">
        <v>1.82811E-13</v>
      </c>
      <c r="Q1979" s="17">
        <v>1.8281000000000001E-13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54</v>
      </c>
      <c r="C1980" s="16" t="s">
        <v>77</v>
      </c>
      <c r="D1980" s="11" t="s">
        <v>14</v>
      </c>
      <c r="E1980" s="11" t="s">
        <v>102</v>
      </c>
      <c r="F1980" s="13">
        <v>138.41999999999999</v>
      </c>
      <c r="G1980" s="17">
        <v>50604</v>
      </c>
      <c r="H1980" s="17">
        <v>138.41999999999999</v>
      </c>
      <c r="I1980" s="17">
        <v>1</v>
      </c>
      <c r="J1980" s="17">
        <v>1.241241E-12</v>
      </c>
      <c r="K1980" s="17">
        <v>0</v>
      </c>
      <c r="L1980" s="17">
        <v>1.2056480000000001E-12</v>
      </c>
      <c r="M1980" s="17">
        <v>0</v>
      </c>
      <c r="N1980" s="17">
        <v>3.5592999999999999E-14</v>
      </c>
      <c r="O1980" s="17">
        <v>0</v>
      </c>
      <c r="P1980" s="17">
        <v>-1.9832000000000001E-13</v>
      </c>
      <c r="Q1980" s="17">
        <v>-1.9832000000000001E-13</v>
      </c>
      <c r="R1980" s="17">
        <v>0</v>
      </c>
      <c r="S1980" s="17">
        <v>0</v>
      </c>
      <c r="T1980" s="17" t="s">
        <v>94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54</v>
      </c>
      <c r="C1981" s="16" t="s">
        <v>77</v>
      </c>
      <c r="D1981" s="11" t="s">
        <v>14</v>
      </c>
      <c r="E1981" s="11" t="s">
        <v>103</v>
      </c>
      <c r="F1981" s="13">
        <v>139.97999999999999</v>
      </c>
      <c r="G1981" s="17">
        <v>50750</v>
      </c>
      <c r="H1981" s="17">
        <v>140.58000000000001</v>
      </c>
      <c r="I1981" s="17">
        <v>1</v>
      </c>
      <c r="J1981" s="17">
        <v>82.6244474615185</v>
      </c>
      <c r="K1981" s="17">
        <v>0.16316050370787699</v>
      </c>
      <c r="L1981" s="17">
        <v>124.71544322732299</v>
      </c>
      <c r="M1981" s="17">
        <v>0.37173920852736198</v>
      </c>
      <c r="N1981" s="17">
        <v>-42.090995765804102</v>
      </c>
      <c r="O1981" s="17">
        <v>-0.20857870481948501</v>
      </c>
      <c r="P1981" s="17">
        <v>-38.2956287868872</v>
      </c>
      <c r="Q1981" s="17">
        <v>-38.2956287868872</v>
      </c>
      <c r="R1981" s="17">
        <v>0</v>
      </c>
      <c r="S1981" s="17">
        <v>3.50506689019753E-2</v>
      </c>
      <c r="T1981" s="17" t="s">
        <v>93</v>
      </c>
      <c r="U1981" s="19">
        <v>-4.0048232525938703</v>
      </c>
      <c r="V1981" s="19">
        <v>-3.2770716510818101</v>
      </c>
      <c r="W1981" s="18">
        <v>-0.72773802510984198</v>
      </c>
    </row>
    <row r="1982" spans="2:23" x14ac:dyDescent="0.25">
      <c r="B1982" s="11" t="s">
        <v>54</v>
      </c>
      <c r="C1982" s="16" t="s">
        <v>77</v>
      </c>
      <c r="D1982" s="11" t="s">
        <v>14</v>
      </c>
      <c r="E1982" s="11" t="s">
        <v>103</v>
      </c>
      <c r="F1982" s="13">
        <v>139.97999999999999</v>
      </c>
      <c r="G1982" s="17">
        <v>50800</v>
      </c>
      <c r="H1982" s="17">
        <v>139.72</v>
      </c>
      <c r="I1982" s="17">
        <v>1</v>
      </c>
      <c r="J1982" s="17">
        <v>-40.345051224802603</v>
      </c>
      <c r="K1982" s="17">
        <v>3.0438423060807299E-2</v>
      </c>
      <c r="L1982" s="17">
        <v>-82.588890245703595</v>
      </c>
      <c r="M1982" s="17">
        <v>0.12755129361071499</v>
      </c>
      <c r="N1982" s="17">
        <v>42.243839020901</v>
      </c>
      <c r="O1982" s="17">
        <v>-9.7112870549908095E-2</v>
      </c>
      <c r="P1982" s="17">
        <v>38.295628786883498</v>
      </c>
      <c r="Q1982" s="17">
        <v>38.295628786883398</v>
      </c>
      <c r="R1982" s="17">
        <v>0</v>
      </c>
      <c r="S1982" s="17">
        <v>2.7424581944217898E-2</v>
      </c>
      <c r="T1982" s="17" t="s">
        <v>93</v>
      </c>
      <c r="U1982" s="19">
        <v>-2.5978368009707702</v>
      </c>
      <c r="V1982" s="19">
        <v>-2.12576106300931</v>
      </c>
      <c r="W1982" s="18">
        <v>-0.47206693126136301</v>
      </c>
    </row>
    <row r="1983" spans="2:23" x14ac:dyDescent="0.25">
      <c r="B1983" s="11" t="s">
        <v>54</v>
      </c>
      <c r="C1983" s="16" t="s">
        <v>77</v>
      </c>
      <c r="D1983" s="11" t="s">
        <v>14</v>
      </c>
      <c r="E1983" s="11" t="s">
        <v>104</v>
      </c>
      <c r="F1983" s="13">
        <v>140.80000000000001</v>
      </c>
      <c r="G1983" s="17">
        <v>50750</v>
      </c>
      <c r="H1983" s="17">
        <v>140.58000000000001</v>
      </c>
      <c r="I1983" s="17">
        <v>1</v>
      </c>
      <c r="J1983" s="17">
        <v>-93.504341063019098</v>
      </c>
      <c r="K1983" s="17">
        <v>6.6447269661983499E-2</v>
      </c>
      <c r="L1983" s="17">
        <v>-135.454550436782</v>
      </c>
      <c r="M1983" s="17">
        <v>0.13944430777863401</v>
      </c>
      <c r="N1983" s="17">
        <v>41.950209373763101</v>
      </c>
      <c r="O1983" s="17">
        <v>-7.2997038116650398E-2</v>
      </c>
      <c r="P1983" s="17">
        <v>38.295628786887796</v>
      </c>
      <c r="Q1983" s="17">
        <v>38.295628786887697</v>
      </c>
      <c r="R1983" s="17">
        <v>0</v>
      </c>
      <c r="S1983" s="17">
        <v>1.11458193997916E-2</v>
      </c>
      <c r="T1983" s="17" t="s">
        <v>94</v>
      </c>
      <c r="U1983" s="19">
        <v>-1.0409072304037099</v>
      </c>
      <c r="V1983" s="19">
        <v>-0.85175483685897002</v>
      </c>
      <c r="W1983" s="18">
        <v>-0.18914886485587801</v>
      </c>
    </row>
    <row r="1984" spans="2:23" x14ac:dyDescent="0.25">
      <c r="B1984" s="11" t="s">
        <v>54</v>
      </c>
      <c r="C1984" s="16" t="s">
        <v>77</v>
      </c>
      <c r="D1984" s="11" t="s">
        <v>14</v>
      </c>
      <c r="E1984" s="11" t="s">
        <v>104</v>
      </c>
      <c r="F1984" s="13">
        <v>140.80000000000001</v>
      </c>
      <c r="G1984" s="17">
        <v>50950</v>
      </c>
      <c r="H1984" s="17">
        <v>141.15</v>
      </c>
      <c r="I1984" s="17">
        <v>1</v>
      </c>
      <c r="J1984" s="17">
        <v>135.106896521474</v>
      </c>
      <c r="K1984" s="17">
        <v>0.16063408669144599</v>
      </c>
      <c r="L1984" s="17">
        <v>176.96313650760101</v>
      </c>
      <c r="M1984" s="17">
        <v>0.27558037480694803</v>
      </c>
      <c r="N1984" s="17">
        <v>-41.856239986126802</v>
      </c>
      <c r="O1984" s="17">
        <v>-0.114946288115503</v>
      </c>
      <c r="P1984" s="17">
        <v>-38.295628786888201</v>
      </c>
      <c r="Q1984" s="17">
        <v>-38.295628786888102</v>
      </c>
      <c r="R1984" s="17">
        <v>0</v>
      </c>
      <c r="S1984" s="17">
        <v>1.29056856208116E-2</v>
      </c>
      <c r="T1984" s="17" t="s">
        <v>93</v>
      </c>
      <c r="U1984" s="19">
        <v>-1.55486897193883</v>
      </c>
      <c r="V1984" s="19">
        <v>-1.27232007699397</v>
      </c>
      <c r="W1984" s="18">
        <v>-0.28254362391909699</v>
      </c>
    </row>
    <row r="1985" spans="2:23" x14ac:dyDescent="0.25">
      <c r="B1985" s="11" t="s">
        <v>54</v>
      </c>
      <c r="C1985" s="16" t="s">
        <v>77</v>
      </c>
      <c r="D1985" s="11" t="s">
        <v>14</v>
      </c>
      <c r="E1985" s="11" t="s">
        <v>105</v>
      </c>
      <c r="F1985" s="13">
        <v>139.72</v>
      </c>
      <c r="G1985" s="17">
        <v>51300</v>
      </c>
      <c r="H1985" s="17">
        <v>140.26</v>
      </c>
      <c r="I1985" s="17">
        <v>1</v>
      </c>
      <c r="J1985" s="17">
        <v>101.444474930647</v>
      </c>
      <c r="K1985" s="17">
        <v>0.157554926672447</v>
      </c>
      <c r="L1985" s="17">
        <v>109.568672644543</v>
      </c>
      <c r="M1985" s="17">
        <v>0.18380105152408299</v>
      </c>
      <c r="N1985" s="17">
        <v>-8.1241977138959403</v>
      </c>
      <c r="O1985" s="17">
        <v>-2.6246124851636299E-2</v>
      </c>
      <c r="P1985" s="17">
        <v>-8.4168219539237992</v>
      </c>
      <c r="Q1985" s="17">
        <v>-8.4168219539237992</v>
      </c>
      <c r="R1985" s="17">
        <v>0</v>
      </c>
      <c r="S1985" s="17">
        <v>1.0846046735200599E-3</v>
      </c>
      <c r="T1985" s="17" t="s">
        <v>93</v>
      </c>
      <c r="U1985" s="19">
        <v>0.71287174752318505</v>
      </c>
      <c r="V1985" s="19">
        <v>-0.58332956221034105</v>
      </c>
      <c r="W1985" s="18">
        <v>1.29622549071822</v>
      </c>
    </row>
    <row r="1986" spans="2:23" x14ac:dyDescent="0.25">
      <c r="B1986" s="11" t="s">
        <v>54</v>
      </c>
      <c r="C1986" s="16" t="s">
        <v>77</v>
      </c>
      <c r="D1986" s="11" t="s">
        <v>14</v>
      </c>
      <c r="E1986" s="11" t="s">
        <v>106</v>
      </c>
      <c r="F1986" s="13">
        <v>140</v>
      </c>
      <c r="G1986" s="17">
        <v>54750</v>
      </c>
      <c r="H1986" s="17">
        <v>143.4</v>
      </c>
      <c r="I1986" s="17">
        <v>1</v>
      </c>
      <c r="J1986" s="17">
        <v>125.31542943606701</v>
      </c>
      <c r="K1986" s="17">
        <v>1.6691735740909399</v>
      </c>
      <c r="L1986" s="17">
        <v>158.85879444579399</v>
      </c>
      <c r="M1986" s="17">
        <v>2.6823468305198399</v>
      </c>
      <c r="N1986" s="17">
        <v>-33.543365009727303</v>
      </c>
      <c r="O1986" s="17">
        <v>-1.0131732564289</v>
      </c>
      <c r="P1986" s="17">
        <v>-27.631458248629201</v>
      </c>
      <c r="Q1986" s="17">
        <v>-27.631458248629201</v>
      </c>
      <c r="R1986" s="17">
        <v>0</v>
      </c>
      <c r="S1986" s="17">
        <v>8.1152147674882602E-2</v>
      </c>
      <c r="T1986" s="17" t="s">
        <v>94</v>
      </c>
      <c r="U1986" s="19">
        <v>-29.519209402902501</v>
      </c>
      <c r="V1986" s="19">
        <v>-24.155014639895601</v>
      </c>
      <c r="W1986" s="18">
        <v>-5.36409469250819</v>
      </c>
    </row>
    <row r="1987" spans="2:23" x14ac:dyDescent="0.25">
      <c r="B1987" s="11" t="s">
        <v>54</v>
      </c>
      <c r="C1987" s="16" t="s">
        <v>77</v>
      </c>
      <c r="D1987" s="11" t="s">
        <v>14</v>
      </c>
      <c r="E1987" s="11" t="s">
        <v>107</v>
      </c>
      <c r="F1987" s="13">
        <v>141.15</v>
      </c>
      <c r="G1987" s="17">
        <v>53150</v>
      </c>
      <c r="H1987" s="17">
        <v>143.38999999999999</v>
      </c>
      <c r="I1987" s="17">
        <v>1</v>
      </c>
      <c r="J1987" s="17">
        <v>166.39070052260999</v>
      </c>
      <c r="K1987" s="17">
        <v>1.21817806969781</v>
      </c>
      <c r="L1987" s="17">
        <v>165.358898165727</v>
      </c>
      <c r="M1987" s="17">
        <v>1.20311686891367</v>
      </c>
      <c r="N1987" s="17">
        <v>1.0318023568822701</v>
      </c>
      <c r="O1987" s="17">
        <v>1.50612007841406E-2</v>
      </c>
      <c r="P1987" s="17">
        <v>1.1073837632598</v>
      </c>
      <c r="Q1987" s="17">
        <v>1.10738376325979</v>
      </c>
      <c r="R1987" s="17">
        <v>0</v>
      </c>
      <c r="S1987" s="17">
        <v>5.3957147161783002E-5</v>
      </c>
      <c r="T1987" s="17" t="s">
        <v>93</v>
      </c>
      <c r="U1987" s="19">
        <v>-0.168480243856587</v>
      </c>
      <c r="V1987" s="19">
        <v>-0.13786421923918099</v>
      </c>
      <c r="W1987" s="18">
        <v>-3.06154534672173E-2</v>
      </c>
    </row>
    <row r="1988" spans="2:23" x14ac:dyDescent="0.25">
      <c r="B1988" s="11" t="s">
        <v>54</v>
      </c>
      <c r="C1988" s="16" t="s">
        <v>77</v>
      </c>
      <c r="D1988" s="11" t="s">
        <v>14</v>
      </c>
      <c r="E1988" s="11" t="s">
        <v>107</v>
      </c>
      <c r="F1988" s="13">
        <v>141.15</v>
      </c>
      <c r="G1988" s="17">
        <v>54500</v>
      </c>
      <c r="H1988" s="17">
        <v>140.93</v>
      </c>
      <c r="I1988" s="17">
        <v>1</v>
      </c>
      <c r="J1988" s="17">
        <v>-8.4449870722551896</v>
      </c>
      <c r="K1988" s="17">
        <v>3.9488669542413601E-3</v>
      </c>
      <c r="L1988" s="17">
        <v>34.362398927116402</v>
      </c>
      <c r="M1988" s="17">
        <v>6.5379481851655596E-2</v>
      </c>
      <c r="N1988" s="17">
        <v>-42.807385999371597</v>
      </c>
      <c r="O1988" s="17">
        <v>-6.14306148974142E-2</v>
      </c>
      <c r="P1988" s="17">
        <v>-39.403012550147601</v>
      </c>
      <c r="Q1988" s="17">
        <v>-39.403012550147601</v>
      </c>
      <c r="R1988" s="17">
        <v>0</v>
      </c>
      <c r="S1988" s="17">
        <v>8.5967317928760098E-2</v>
      </c>
      <c r="T1988" s="17" t="s">
        <v>93</v>
      </c>
      <c r="U1988" s="19">
        <v>-18.081798844992999</v>
      </c>
      <c r="V1988" s="19">
        <v>-14.7959963918785</v>
      </c>
      <c r="W1988" s="18">
        <v>-3.2857411555842901</v>
      </c>
    </row>
    <row r="1989" spans="2:23" x14ac:dyDescent="0.25">
      <c r="B1989" s="11" t="s">
        <v>54</v>
      </c>
      <c r="C1989" s="16" t="s">
        <v>77</v>
      </c>
      <c r="D1989" s="11" t="s">
        <v>14</v>
      </c>
      <c r="E1989" s="11" t="s">
        <v>108</v>
      </c>
      <c r="F1989" s="13">
        <v>137.80000000000001</v>
      </c>
      <c r="G1989" s="17">
        <v>51250</v>
      </c>
      <c r="H1989" s="17">
        <v>137.80000000000001</v>
      </c>
      <c r="I1989" s="17">
        <v>1</v>
      </c>
      <c r="J1989" s="17">
        <v>2.671996E-12</v>
      </c>
      <c r="K1989" s="17">
        <v>0</v>
      </c>
      <c r="L1989" s="17">
        <v>3.7479089999999998E-12</v>
      </c>
      <c r="M1989" s="17">
        <v>0</v>
      </c>
      <c r="N1989" s="17">
        <v>-1.0759129999999999E-12</v>
      </c>
      <c r="O1989" s="17">
        <v>0</v>
      </c>
      <c r="P1989" s="17">
        <v>-1.25286E-12</v>
      </c>
      <c r="Q1989" s="17">
        <v>-1.25286E-12</v>
      </c>
      <c r="R1989" s="17">
        <v>0</v>
      </c>
      <c r="S1989" s="17">
        <v>0</v>
      </c>
      <c r="T1989" s="17" t="s">
        <v>94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54</v>
      </c>
      <c r="C1990" s="16" t="s">
        <v>77</v>
      </c>
      <c r="D1990" s="11" t="s">
        <v>14</v>
      </c>
      <c r="E1990" s="11" t="s">
        <v>109</v>
      </c>
      <c r="F1990" s="13">
        <v>140.26</v>
      </c>
      <c r="G1990" s="17">
        <v>53200</v>
      </c>
      <c r="H1990" s="17">
        <v>142.28</v>
      </c>
      <c r="I1990" s="17">
        <v>1</v>
      </c>
      <c r="J1990" s="17">
        <v>119.468175392725</v>
      </c>
      <c r="K1990" s="17">
        <v>0.73504121398085198</v>
      </c>
      <c r="L1990" s="17">
        <v>127.527989273345</v>
      </c>
      <c r="M1990" s="17">
        <v>0.83756448447727505</v>
      </c>
      <c r="N1990" s="17">
        <v>-8.0598138806195792</v>
      </c>
      <c r="O1990" s="17">
        <v>-0.102523270496423</v>
      </c>
      <c r="P1990" s="17">
        <v>-8.4168219539228701</v>
      </c>
      <c r="Q1990" s="17">
        <v>-8.4168219539228595</v>
      </c>
      <c r="R1990" s="17">
        <v>0</v>
      </c>
      <c r="S1990" s="17">
        <v>3.6484089279079498E-3</v>
      </c>
      <c r="T1990" s="17" t="s">
        <v>94</v>
      </c>
      <c r="U1990" s="19">
        <v>1.7973616158219901</v>
      </c>
      <c r="V1990" s="19">
        <v>-1.47074725311233</v>
      </c>
      <c r="W1990" s="18">
        <v>3.26816983638588</v>
      </c>
    </row>
    <row r="1991" spans="2:23" x14ac:dyDescent="0.25">
      <c r="B1991" s="11" t="s">
        <v>54</v>
      </c>
      <c r="C1991" s="16" t="s">
        <v>77</v>
      </c>
      <c r="D1991" s="11" t="s">
        <v>14</v>
      </c>
      <c r="E1991" s="11" t="s">
        <v>110</v>
      </c>
      <c r="F1991" s="13">
        <v>143.82</v>
      </c>
      <c r="G1991" s="17">
        <v>53100</v>
      </c>
      <c r="H1991" s="17">
        <v>143.82</v>
      </c>
      <c r="I1991" s="17">
        <v>1</v>
      </c>
      <c r="J1991" s="17">
        <v>3.1957918999999999E-11</v>
      </c>
      <c r="K1991" s="17">
        <v>0</v>
      </c>
      <c r="L1991" s="17">
        <v>2.9606735999999998E-11</v>
      </c>
      <c r="M1991" s="17">
        <v>0</v>
      </c>
      <c r="N1991" s="17">
        <v>2.351182E-12</v>
      </c>
      <c r="O1991" s="17">
        <v>0</v>
      </c>
      <c r="P1991" s="17">
        <v>4.3614999999999999E-12</v>
      </c>
      <c r="Q1991" s="17">
        <v>4.3615009999999997E-12</v>
      </c>
      <c r="R1991" s="17">
        <v>0</v>
      </c>
      <c r="S1991" s="17">
        <v>0</v>
      </c>
      <c r="T1991" s="17" t="s">
        <v>94</v>
      </c>
      <c r="U1991" s="19">
        <v>0</v>
      </c>
      <c r="V1991" s="19">
        <v>0</v>
      </c>
      <c r="W1991" s="18">
        <v>0</v>
      </c>
    </row>
    <row r="1992" spans="2:23" x14ac:dyDescent="0.25">
      <c r="B1992" s="11" t="s">
        <v>54</v>
      </c>
      <c r="C1992" s="16" t="s">
        <v>77</v>
      </c>
      <c r="D1992" s="11" t="s">
        <v>14</v>
      </c>
      <c r="E1992" s="11" t="s">
        <v>111</v>
      </c>
      <c r="F1992" s="13">
        <v>143.82</v>
      </c>
      <c r="G1992" s="17">
        <v>52000</v>
      </c>
      <c r="H1992" s="17">
        <v>143.82</v>
      </c>
      <c r="I1992" s="17">
        <v>1</v>
      </c>
      <c r="J1992" s="17">
        <v>1.1023574E-11</v>
      </c>
      <c r="K1992" s="17">
        <v>0</v>
      </c>
      <c r="L1992" s="17">
        <v>1.4833261000000001E-11</v>
      </c>
      <c r="M1992" s="17">
        <v>0</v>
      </c>
      <c r="N1992" s="17">
        <v>-3.8096870000000004E-12</v>
      </c>
      <c r="O1992" s="17">
        <v>0</v>
      </c>
      <c r="P1992" s="17">
        <v>-4.212036E-12</v>
      </c>
      <c r="Q1992" s="17">
        <v>-4.2120380000000004E-12</v>
      </c>
      <c r="R1992" s="17">
        <v>0</v>
      </c>
      <c r="S1992" s="17">
        <v>0</v>
      </c>
      <c r="T1992" s="17" t="s">
        <v>94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54</v>
      </c>
      <c r="C1993" s="16" t="s">
        <v>77</v>
      </c>
      <c r="D1993" s="11" t="s">
        <v>14</v>
      </c>
      <c r="E1993" s="11" t="s">
        <v>111</v>
      </c>
      <c r="F1993" s="13">
        <v>143.82</v>
      </c>
      <c r="G1993" s="17">
        <v>53050</v>
      </c>
      <c r="H1993" s="17">
        <v>143.47999999999999</v>
      </c>
      <c r="I1993" s="17">
        <v>1</v>
      </c>
      <c r="J1993" s="17">
        <v>-135.15342347045399</v>
      </c>
      <c r="K1993" s="17">
        <v>0.171704610032368</v>
      </c>
      <c r="L1993" s="17">
        <v>-128.04890697846699</v>
      </c>
      <c r="M1993" s="17">
        <v>0.15412731223677201</v>
      </c>
      <c r="N1993" s="17">
        <v>-7.10451649198711</v>
      </c>
      <c r="O1993" s="17">
        <v>1.7577297795595699E-2</v>
      </c>
      <c r="P1993" s="17">
        <v>-5.4168178404705296</v>
      </c>
      <c r="Q1993" s="17">
        <v>-5.4168178404705296</v>
      </c>
      <c r="R1993" s="17">
        <v>0</v>
      </c>
      <c r="S1993" s="17">
        <v>2.7581400585829398E-4</v>
      </c>
      <c r="T1993" s="17" t="s">
        <v>93</v>
      </c>
      <c r="U1993" s="19">
        <v>0.109443221061678</v>
      </c>
      <c r="V1993" s="19">
        <v>-8.9555332288887304E-2</v>
      </c>
      <c r="W1993" s="18">
        <v>0.19900226572219901</v>
      </c>
    </row>
    <row r="1994" spans="2:23" x14ac:dyDescent="0.25">
      <c r="B1994" s="11" t="s">
        <v>54</v>
      </c>
      <c r="C1994" s="16" t="s">
        <v>77</v>
      </c>
      <c r="D1994" s="11" t="s">
        <v>14</v>
      </c>
      <c r="E1994" s="11" t="s">
        <v>111</v>
      </c>
      <c r="F1994" s="13">
        <v>143.82</v>
      </c>
      <c r="G1994" s="17">
        <v>53050</v>
      </c>
      <c r="H1994" s="17">
        <v>143.47999999999999</v>
      </c>
      <c r="I1994" s="17">
        <v>2</v>
      </c>
      <c r="J1994" s="17">
        <v>-119.53148660696699</v>
      </c>
      <c r="K1994" s="17">
        <v>0.121446098469008</v>
      </c>
      <c r="L1994" s="17">
        <v>-113.248157660464</v>
      </c>
      <c r="M1994" s="17">
        <v>0.10901373431465899</v>
      </c>
      <c r="N1994" s="17">
        <v>-6.2833289465033602</v>
      </c>
      <c r="O1994" s="17">
        <v>1.24323641543496E-2</v>
      </c>
      <c r="P1994" s="17">
        <v>-4.7907057958626602</v>
      </c>
      <c r="Q1994" s="17">
        <v>-4.7907057958626504</v>
      </c>
      <c r="R1994" s="17">
        <v>0</v>
      </c>
      <c r="S1994" s="17">
        <v>1.9508232719135299E-4</v>
      </c>
      <c r="T1994" s="17" t="s">
        <v>93</v>
      </c>
      <c r="U1994" s="19">
        <v>-0.35042273103884802</v>
      </c>
      <c r="V1994" s="19">
        <v>-0.28674433935088001</v>
      </c>
      <c r="W1994" s="18">
        <v>-6.3677203750412206E-2</v>
      </c>
    </row>
    <row r="1995" spans="2:23" x14ac:dyDescent="0.25">
      <c r="B1995" s="11" t="s">
        <v>54</v>
      </c>
      <c r="C1995" s="16" t="s">
        <v>77</v>
      </c>
      <c r="D1995" s="11" t="s">
        <v>14</v>
      </c>
      <c r="E1995" s="11" t="s">
        <v>111</v>
      </c>
      <c r="F1995" s="13">
        <v>143.82</v>
      </c>
      <c r="G1995" s="17">
        <v>53100</v>
      </c>
      <c r="H1995" s="17">
        <v>143.82</v>
      </c>
      <c r="I1995" s="17">
        <v>2</v>
      </c>
      <c r="J1995" s="17">
        <v>7.9296080000000002E-12</v>
      </c>
      <c r="K1995" s="17">
        <v>0</v>
      </c>
      <c r="L1995" s="17">
        <v>1.0425853E-11</v>
      </c>
      <c r="M1995" s="17">
        <v>0</v>
      </c>
      <c r="N1995" s="17">
        <v>-2.4962440000000002E-12</v>
      </c>
      <c r="O1995" s="17">
        <v>0</v>
      </c>
      <c r="P1995" s="17">
        <v>-3.3192279999999998E-12</v>
      </c>
      <c r="Q1995" s="17">
        <v>-3.319229E-12</v>
      </c>
      <c r="R1995" s="17">
        <v>0</v>
      </c>
      <c r="S1995" s="17">
        <v>0</v>
      </c>
      <c r="T1995" s="17" t="s">
        <v>94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54</v>
      </c>
      <c r="C1996" s="16" t="s">
        <v>77</v>
      </c>
      <c r="D1996" s="11" t="s">
        <v>14</v>
      </c>
      <c r="E1996" s="11" t="s">
        <v>112</v>
      </c>
      <c r="F1996" s="13">
        <v>143.79</v>
      </c>
      <c r="G1996" s="17">
        <v>53000</v>
      </c>
      <c r="H1996" s="17">
        <v>143.82</v>
      </c>
      <c r="I1996" s="17">
        <v>1</v>
      </c>
      <c r="J1996" s="17">
        <v>-45.094669345663299</v>
      </c>
      <c r="K1996" s="17">
        <v>0</v>
      </c>
      <c r="L1996" s="17">
        <v>-50.319299647496301</v>
      </c>
      <c r="M1996" s="17">
        <v>0</v>
      </c>
      <c r="N1996" s="17">
        <v>5.2246303018329296</v>
      </c>
      <c r="O1996" s="17">
        <v>0</v>
      </c>
      <c r="P1996" s="17">
        <v>4.66357079167254</v>
      </c>
      <c r="Q1996" s="17">
        <v>4.66357079167254</v>
      </c>
      <c r="R1996" s="17">
        <v>0</v>
      </c>
      <c r="S1996" s="17">
        <v>0</v>
      </c>
      <c r="T1996" s="17" t="s">
        <v>93</v>
      </c>
      <c r="U1996" s="19">
        <v>-0.15673890905499299</v>
      </c>
      <c r="V1996" s="19">
        <v>-0.128256505490705</v>
      </c>
      <c r="W1996" s="18">
        <v>-2.84818722173753E-2</v>
      </c>
    </row>
    <row r="1997" spans="2:23" x14ac:dyDescent="0.25">
      <c r="B1997" s="11" t="s">
        <v>54</v>
      </c>
      <c r="C1997" s="16" t="s">
        <v>77</v>
      </c>
      <c r="D1997" s="11" t="s">
        <v>14</v>
      </c>
      <c r="E1997" s="11" t="s">
        <v>112</v>
      </c>
      <c r="F1997" s="13">
        <v>143.79</v>
      </c>
      <c r="G1997" s="17">
        <v>53000</v>
      </c>
      <c r="H1997" s="17">
        <v>143.82</v>
      </c>
      <c r="I1997" s="17">
        <v>2</v>
      </c>
      <c r="J1997" s="17">
        <v>-39.833624588669402</v>
      </c>
      <c r="K1997" s="17">
        <v>0</v>
      </c>
      <c r="L1997" s="17">
        <v>-44.448714688621799</v>
      </c>
      <c r="M1997" s="17">
        <v>0</v>
      </c>
      <c r="N1997" s="17">
        <v>4.6150900999524502</v>
      </c>
      <c r="O1997" s="17">
        <v>0</v>
      </c>
      <c r="P1997" s="17">
        <v>4.1194875326441398</v>
      </c>
      <c r="Q1997" s="17">
        <v>4.1194875326441398</v>
      </c>
      <c r="R1997" s="17">
        <v>0</v>
      </c>
      <c r="S1997" s="17">
        <v>0</v>
      </c>
      <c r="T1997" s="17" t="s">
        <v>93</v>
      </c>
      <c r="U1997" s="19">
        <v>-0.13845270299857801</v>
      </c>
      <c r="V1997" s="19">
        <v>-0.11329324651679</v>
      </c>
      <c r="W1997" s="18">
        <v>-2.5158987125348399E-2</v>
      </c>
    </row>
    <row r="1998" spans="2:23" x14ac:dyDescent="0.25">
      <c r="B1998" s="11" t="s">
        <v>54</v>
      </c>
      <c r="C1998" s="16" t="s">
        <v>77</v>
      </c>
      <c r="D1998" s="11" t="s">
        <v>14</v>
      </c>
      <c r="E1998" s="11" t="s">
        <v>112</v>
      </c>
      <c r="F1998" s="13">
        <v>143.79</v>
      </c>
      <c r="G1998" s="17">
        <v>53000</v>
      </c>
      <c r="H1998" s="17">
        <v>143.82</v>
      </c>
      <c r="I1998" s="17">
        <v>3</v>
      </c>
      <c r="J1998" s="17">
        <v>-39.833624588669402</v>
      </c>
      <c r="K1998" s="17">
        <v>0</v>
      </c>
      <c r="L1998" s="17">
        <v>-44.448714688621799</v>
      </c>
      <c r="M1998" s="17">
        <v>0</v>
      </c>
      <c r="N1998" s="17">
        <v>4.6150900999524502</v>
      </c>
      <c r="O1998" s="17">
        <v>0</v>
      </c>
      <c r="P1998" s="17">
        <v>4.1194875326441398</v>
      </c>
      <c r="Q1998" s="17">
        <v>4.1194875326441398</v>
      </c>
      <c r="R1998" s="17">
        <v>0</v>
      </c>
      <c r="S1998" s="17">
        <v>0</v>
      </c>
      <c r="T1998" s="17" t="s">
        <v>93</v>
      </c>
      <c r="U1998" s="19">
        <v>-0.13845270299857801</v>
      </c>
      <c r="V1998" s="19">
        <v>-0.11329324651679</v>
      </c>
      <c r="W1998" s="18">
        <v>-2.5158987125348399E-2</v>
      </c>
    </row>
    <row r="1999" spans="2:23" x14ac:dyDescent="0.25">
      <c r="B1999" s="11" t="s">
        <v>54</v>
      </c>
      <c r="C1999" s="16" t="s">
        <v>77</v>
      </c>
      <c r="D1999" s="11" t="s">
        <v>14</v>
      </c>
      <c r="E1999" s="11" t="s">
        <v>112</v>
      </c>
      <c r="F1999" s="13">
        <v>143.79</v>
      </c>
      <c r="G1999" s="17">
        <v>53000</v>
      </c>
      <c r="H1999" s="17">
        <v>143.82</v>
      </c>
      <c r="I1999" s="17">
        <v>4</v>
      </c>
      <c r="J1999" s="17">
        <v>-43.719831865612598</v>
      </c>
      <c r="K1999" s="17">
        <v>0</v>
      </c>
      <c r="L1999" s="17">
        <v>-48.785174658243299</v>
      </c>
      <c r="M1999" s="17">
        <v>0</v>
      </c>
      <c r="N1999" s="17">
        <v>5.06534279263066</v>
      </c>
      <c r="O1999" s="17">
        <v>0</v>
      </c>
      <c r="P1999" s="17">
        <v>4.5213887553411096</v>
      </c>
      <c r="Q1999" s="17">
        <v>4.5213887553410999</v>
      </c>
      <c r="R1999" s="17">
        <v>0</v>
      </c>
      <c r="S1999" s="17">
        <v>0</v>
      </c>
      <c r="T1999" s="17" t="s">
        <v>93</v>
      </c>
      <c r="U1999" s="19">
        <v>-0.15196028377892501</v>
      </c>
      <c r="V1999" s="19">
        <v>-0.12434624617696299</v>
      </c>
      <c r="W1999" s="18">
        <v>-2.7613522454650201E-2</v>
      </c>
    </row>
    <row r="2000" spans="2:23" x14ac:dyDescent="0.25">
      <c r="B2000" s="11" t="s">
        <v>54</v>
      </c>
      <c r="C2000" s="16" t="s">
        <v>77</v>
      </c>
      <c r="D2000" s="11" t="s">
        <v>14</v>
      </c>
      <c r="E2000" s="11" t="s">
        <v>112</v>
      </c>
      <c r="F2000" s="13">
        <v>143.79</v>
      </c>
      <c r="G2000" s="17">
        <v>53204</v>
      </c>
      <c r="H2000" s="17">
        <v>143.18</v>
      </c>
      <c r="I2000" s="17">
        <v>1</v>
      </c>
      <c r="J2000" s="17">
        <v>-6.8349203669820797</v>
      </c>
      <c r="K2000" s="17">
        <v>5.9703222348576699E-3</v>
      </c>
      <c r="L2000" s="17">
        <v>-12.3386023646325</v>
      </c>
      <c r="M2000" s="17">
        <v>1.9456413642339299E-2</v>
      </c>
      <c r="N2000" s="17">
        <v>5.5036819976503999</v>
      </c>
      <c r="O2000" s="17">
        <v>-1.3486091407481599E-2</v>
      </c>
      <c r="P2000" s="17">
        <v>4.7911306662170396</v>
      </c>
      <c r="Q2000" s="17">
        <v>4.7911306662170396</v>
      </c>
      <c r="R2000" s="17">
        <v>0</v>
      </c>
      <c r="S2000" s="17">
        <v>2.93364044516581E-3</v>
      </c>
      <c r="T2000" s="17" t="s">
        <v>93</v>
      </c>
      <c r="U2000" s="19">
        <v>1.42219419296415</v>
      </c>
      <c r="V2000" s="19">
        <v>-1.16375479718796</v>
      </c>
      <c r="W2000" s="18">
        <v>2.5859972317273199</v>
      </c>
    </row>
    <row r="2001" spans="2:23" x14ac:dyDescent="0.25">
      <c r="B2001" s="11" t="s">
        <v>54</v>
      </c>
      <c r="C2001" s="16" t="s">
        <v>77</v>
      </c>
      <c r="D2001" s="11" t="s">
        <v>14</v>
      </c>
      <c r="E2001" s="11" t="s">
        <v>112</v>
      </c>
      <c r="F2001" s="13">
        <v>143.79</v>
      </c>
      <c r="G2001" s="17">
        <v>53304</v>
      </c>
      <c r="H2001" s="17">
        <v>144.47</v>
      </c>
      <c r="I2001" s="17">
        <v>1</v>
      </c>
      <c r="J2001" s="17">
        <v>31.545300697517</v>
      </c>
      <c r="K2001" s="17">
        <v>9.2246325838170107E-2</v>
      </c>
      <c r="L2001" s="17">
        <v>28.031641045592</v>
      </c>
      <c r="M2001" s="17">
        <v>7.2841147803016801E-2</v>
      </c>
      <c r="N2001" s="17">
        <v>3.5136596519249399</v>
      </c>
      <c r="O2001" s="17">
        <v>1.9405178035153198E-2</v>
      </c>
      <c r="P2001" s="17">
        <v>3.0608273688460699</v>
      </c>
      <c r="Q2001" s="17">
        <v>3.0608273688460601</v>
      </c>
      <c r="R2001" s="17">
        <v>0</v>
      </c>
      <c r="S2001" s="17">
        <v>8.6847516966000995E-4</v>
      </c>
      <c r="T2001" s="17" t="s">
        <v>93</v>
      </c>
      <c r="U2001" s="19">
        <v>0.40757974689764698</v>
      </c>
      <c r="V2001" s="19">
        <v>-0.33351485193467201</v>
      </c>
      <c r="W2001" s="18">
        <v>0.74110842415175004</v>
      </c>
    </row>
    <row r="2002" spans="2:23" x14ac:dyDescent="0.25">
      <c r="B2002" s="11" t="s">
        <v>54</v>
      </c>
      <c r="C2002" s="16" t="s">
        <v>77</v>
      </c>
      <c r="D2002" s="11" t="s">
        <v>14</v>
      </c>
      <c r="E2002" s="11" t="s">
        <v>112</v>
      </c>
      <c r="F2002" s="13">
        <v>143.79</v>
      </c>
      <c r="G2002" s="17">
        <v>53354</v>
      </c>
      <c r="H2002" s="17">
        <v>144.12</v>
      </c>
      <c r="I2002" s="17">
        <v>1</v>
      </c>
      <c r="J2002" s="17">
        <v>50.375922704996597</v>
      </c>
      <c r="K2002" s="17">
        <v>5.3292405355975701E-2</v>
      </c>
      <c r="L2002" s="17">
        <v>59.181684430121898</v>
      </c>
      <c r="M2002" s="17">
        <v>7.3551907211717199E-2</v>
      </c>
      <c r="N2002" s="17">
        <v>-8.8057617251252793</v>
      </c>
      <c r="O2002" s="17">
        <v>-2.0259501855741501E-2</v>
      </c>
      <c r="P2002" s="17">
        <v>-7.8465394669500101</v>
      </c>
      <c r="Q2002" s="17">
        <v>-7.8465394669500101</v>
      </c>
      <c r="R2002" s="17">
        <v>0</v>
      </c>
      <c r="S2002" s="17">
        <v>1.2929318137344899E-3</v>
      </c>
      <c r="T2002" s="17" t="s">
        <v>94</v>
      </c>
      <c r="U2002" s="19">
        <v>-1.0555220351818599E-2</v>
      </c>
      <c r="V2002" s="19">
        <v>-8.6371385712123699E-3</v>
      </c>
      <c r="W2002" s="18">
        <v>-1.9180459982738401E-3</v>
      </c>
    </row>
    <row r="2003" spans="2:23" x14ac:dyDescent="0.25">
      <c r="B2003" s="11" t="s">
        <v>54</v>
      </c>
      <c r="C2003" s="16" t="s">
        <v>77</v>
      </c>
      <c r="D2003" s="11" t="s">
        <v>14</v>
      </c>
      <c r="E2003" s="11" t="s">
        <v>112</v>
      </c>
      <c r="F2003" s="13">
        <v>143.79</v>
      </c>
      <c r="G2003" s="17">
        <v>53454</v>
      </c>
      <c r="H2003" s="17">
        <v>144.72999999999999</v>
      </c>
      <c r="I2003" s="17">
        <v>1</v>
      </c>
      <c r="J2003" s="17">
        <v>49.201910616017599</v>
      </c>
      <c r="K2003" s="17">
        <v>0.16510047016378099</v>
      </c>
      <c r="L2003" s="17">
        <v>57.736078382848397</v>
      </c>
      <c r="M2003" s="17">
        <v>0.227341613747474</v>
      </c>
      <c r="N2003" s="17">
        <v>-8.5341677668307998</v>
      </c>
      <c r="O2003" s="17">
        <v>-6.22411435836931E-2</v>
      </c>
      <c r="P2003" s="17">
        <v>-7.6149260838359902</v>
      </c>
      <c r="Q2003" s="17">
        <v>-7.6149260838359902</v>
      </c>
      <c r="R2003" s="17">
        <v>0</v>
      </c>
      <c r="S2003" s="17">
        <v>3.9547201696878897E-3</v>
      </c>
      <c r="T2003" s="17" t="s">
        <v>94</v>
      </c>
      <c r="U2003" s="19">
        <v>-0.95678967256263903</v>
      </c>
      <c r="V2003" s="19">
        <v>-0.78292301913001305</v>
      </c>
      <c r="W2003" s="18">
        <v>-0.173863409903358</v>
      </c>
    </row>
    <row r="2004" spans="2:23" x14ac:dyDescent="0.25">
      <c r="B2004" s="11" t="s">
        <v>54</v>
      </c>
      <c r="C2004" s="16" t="s">
        <v>77</v>
      </c>
      <c r="D2004" s="11" t="s">
        <v>14</v>
      </c>
      <c r="E2004" s="11" t="s">
        <v>112</v>
      </c>
      <c r="F2004" s="13">
        <v>143.79</v>
      </c>
      <c r="G2004" s="17">
        <v>53604</v>
      </c>
      <c r="H2004" s="17">
        <v>144.38999999999999</v>
      </c>
      <c r="I2004" s="17">
        <v>1</v>
      </c>
      <c r="J2004" s="17">
        <v>44.283603520913999</v>
      </c>
      <c r="K2004" s="17">
        <v>8.5305133024691407E-2</v>
      </c>
      <c r="L2004" s="17">
        <v>48.627188531070203</v>
      </c>
      <c r="M2004" s="17">
        <v>0.102860250702977</v>
      </c>
      <c r="N2004" s="17">
        <v>-4.3435850101562297</v>
      </c>
      <c r="O2004" s="17">
        <v>-1.7555117678285201E-2</v>
      </c>
      <c r="P2004" s="17">
        <v>-3.82315794149982</v>
      </c>
      <c r="Q2004" s="17">
        <v>-3.82315794149982</v>
      </c>
      <c r="R2004" s="17">
        <v>0</v>
      </c>
      <c r="S2004" s="17">
        <v>6.3581934408591203E-4</v>
      </c>
      <c r="T2004" s="17" t="s">
        <v>94</v>
      </c>
      <c r="U2004" s="19">
        <v>7.6634099829596E-2</v>
      </c>
      <c r="V2004" s="19">
        <v>-6.2708244588593295E-2</v>
      </c>
      <c r="W2004" s="18">
        <v>0.13934494388717</v>
      </c>
    </row>
    <row r="2005" spans="2:23" x14ac:dyDescent="0.25">
      <c r="B2005" s="11" t="s">
        <v>54</v>
      </c>
      <c r="C2005" s="16" t="s">
        <v>77</v>
      </c>
      <c r="D2005" s="11" t="s">
        <v>14</v>
      </c>
      <c r="E2005" s="11" t="s">
        <v>112</v>
      </c>
      <c r="F2005" s="13">
        <v>143.79</v>
      </c>
      <c r="G2005" s="17">
        <v>53654</v>
      </c>
      <c r="H2005" s="17">
        <v>143.9</v>
      </c>
      <c r="I2005" s="17">
        <v>1</v>
      </c>
      <c r="J2005" s="17">
        <v>-0.29102617747524401</v>
      </c>
      <c r="K2005" s="17">
        <v>4.1306354285420004E-6</v>
      </c>
      <c r="L2005" s="17">
        <v>6.5148530113180598</v>
      </c>
      <c r="M2005" s="17">
        <v>2.0699602169503301E-3</v>
      </c>
      <c r="N2005" s="17">
        <v>-6.8058791887933001</v>
      </c>
      <c r="O2005" s="17">
        <v>-2.0658295815217899E-3</v>
      </c>
      <c r="P2005" s="17">
        <v>-5.9912691550776698</v>
      </c>
      <c r="Q2005" s="17">
        <v>-5.9912691550776698</v>
      </c>
      <c r="R2005" s="17">
        <v>0</v>
      </c>
      <c r="S2005" s="17">
        <v>1.7506140779403E-3</v>
      </c>
      <c r="T2005" s="17" t="s">
        <v>94</v>
      </c>
      <c r="U2005" s="19">
        <v>0.45148745461335399</v>
      </c>
      <c r="V2005" s="19">
        <v>-0.36944370450661401</v>
      </c>
      <c r="W2005" s="18">
        <v>0.82094647381194397</v>
      </c>
    </row>
    <row r="2006" spans="2:23" x14ac:dyDescent="0.25">
      <c r="B2006" s="11" t="s">
        <v>54</v>
      </c>
      <c r="C2006" s="16" t="s">
        <v>77</v>
      </c>
      <c r="D2006" s="11" t="s">
        <v>14</v>
      </c>
      <c r="E2006" s="11" t="s">
        <v>113</v>
      </c>
      <c r="F2006" s="13">
        <v>143.47999999999999</v>
      </c>
      <c r="G2006" s="17">
        <v>53150</v>
      </c>
      <c r="H2006" s="17">
        <v>143.38999999999999</v>
      </c>
      <c r="I2006" s="17">
        <v>1</v>
      </c>
      <c r="J2006" s="17">
        <v>2.5746050598221699</v>
      </c>
      <c r="K2006" s="17">
        <v>1.81358255616734E-4</v>
      </c>
      <c r="L2006" s="17">
        <v>30.056979814493801</v>
      </c>
      <c r="M2006" s="17">
        <v>2.4717626893164799E-2</v>
      </c>
      <c r="N2006" s="17">
        <v>-27.482374754671699</v>
      </c>
      <c r="O2006" s="17">
        <v>-2.4536268637548101E-2</v>
      </c>
      <c r="P2006" s="17">
        <v>-24.3179313860559</v>
      </c>
      <c r="Q2006" s="17">
        <v>-24.3179313860558</v>
      </c>
      <c r="R2006" s="17">
        <v>0</v>
      </c>
      <c r="S2006" s="17">
        <v>1.6179658489499801E-2</v>
      </c>
      <c r="T2006" s="17" t="s">
        <v>94</v>
      </c>
      <c r="U2006" s="19">
        <v>-5.99277341994725</v>
      </c>
      <c r="V2006" s="19">
        <v>-4.9037739363768296</v>
      </c>
      <c r="W2006" s="18">
        <v>-1.0889791679916201</v>
      </c>
    </row>
    <row r="2007" spans="2:23" x14ac:dyDescent="0.25">
      <c r="B2007" s="11" t="s">
        <v>54</v>
      </c>
      <c r="C2007" s="16" t="s">
        <v>77</v>
      </c>
      <c r="D2007" s="11" t="s">
        <v>14</v>
      </c>
      <c r="E2007" s="11" t="s">
        <v>113</v>
      </c>
      <c r="F2007" s="13">
        <v>143.47999999999999</v>
      </c>
      <c r="G2007" s="17">
        <v>53150</v>
      </c>
      <c r="H2007" s="17">
        <v>143.38999999999999</v>
      </c>
      <c r="I2007" s="17">
        <v>2</v>
      </c>
      <c r="J2007" s="17">
        <v>2.56704569645354</v>
      </c>
      <c r="K2007" s="17">
        <v>1.80492529614372E-4</v>
      </c>
      <c r="L2007" s="17">
        <v>29.968728751939501</v>
      </c>
      <c r="M2007" s="17">
        <v>2.45996356153707E-2</v>
      </c>
      <c r="N2007" s="17">
        <v>-27.401683055486</v>
      </c>
      <c r="O2007" s="17">
        <v>-2.4419143085756299E-2</v>
      </c>
      <c r="P2007" s="17">
        <v>-24.2465308894926</v>
      </c>
      <c r="Q2007" s="17">
        <v>-24.246530889492501</v>
      </c>
      <c r="R2007" s="17">
        <v>0</v>
      </c>
      <c r="S2007" s="17">
        <v>1.6102423786196501E-2</v>
      </c>
      <c r="T2007" s="17" t="s">
        <v>94</v>
      </c>
      <c r="U2007" s="19">
        <v>-5.9687112634992801</v>
      </c>
      <c r="V2007" s="19">
        <v>-4.8840843256784101</v>
      </c>
      <c r="W2007" s="18">
        <v>-1.08460670381308</v>
      </c>
    </row>
    <row r="2008" spans="2:23" x14ac:dyDescent="0.25">
      <c r="B2008" s="11" t="s">
        <v>54</v>
      </c>
      <c r="C2008" s="16" t="s">
        <v>77</v>
      </c>
      <c r="D2008" s="11" t="s">
        <v>14</v>
      </c>
      <c r="E2008" s="11" t="s">
        <v>113</v>
      </c>
      <c r="F2008" s="13">
        <v>143.47999999999999</v>
      </c>
      <c r="G2008" s="17">
        <v>53900</v>
      </c>
      <c r="H2008" s="17">
        <v>143.30000000000001</v>
      </c>
      <c r="I2008" s="17">
        <v>1</v>
      </c>
      <c r="J2008" s="17">
        <v>-8.4214793693974404</v>
      </c>
      <c r="K2008" s="17">
        <v>3.3333017941517698E-3</v>
      </c>
      <c r="L2008" s="17">
        <v>11.1701601338498</v>
      </c>
      <c r="M2008" s="17">
        <v>5.8643064385448199E-3</v>
      </c>
      <c r="N2008" s="17">
        <v>-19.591639503247201</v>
      </c>
      <c r="O2008" s="17">
        <v>-2.5310046443930401E-3</v>
      </c>
      <c r="P2008" s="17">
        <v>-16.761321985114002</v>
      </c>
      <c r="Q2008" s="17">
        <v>-16.761321985113899</v>
      </c>
      <c r="R2008" s="17">
        <v>0</v>
      </c>
      <c r="S2008" s="17">
        <v>1.32042699903673E-2</v>
      </c>
      <c r="T2008" s="17" t="s">
        <v>93</v>
      </c>
      <c r="U2008" s="19">
        <v>-3.8894158665435898</v>
      </c>
      <c r="V2008" s="19">
        <v>-3.1826359545986</v>
      </c>
      <c r="W2008" s="18">
        <v>-0.70676672677528496</v>
      </c>
    </row>
    <row r="2009" spans="2:23" x14ac:dyDescent="0.25">
      <c r="B2009" s="11" t="s">
        <v>54</v>
      </c>
      <c r="C2009" s="16" t="s">
        <v>77</v>
      </c>
      <c r="D2009" s="11" t="s">
        <v>14</v>
      </c>
      <c r="E2009" s="11" t="s">
        <v>113</v>
      </c>
      <c r="F2009" s="13">
        <v>143.47999999999999</v>
      </c>
      <c r="G2009" s="17">
        <v>53900</v>
      </c>
      <c r="H2009" s="17">
        <v>143.30000000000001</v>
      </c>
      <c r="I2009" s="17">
        <v>2</v>
      </c>
      <c r="J2009" s="17">
        <v>-8.4112822055182406</v>
      </c>
      <c r="K2009" s="17">
        <v>3.3153294584530699E-3</v>
      </c>
      <c r="L2009" s="17">
        <v>11.1566347247794</v>
      </c>
      <c r="M2009" s="17">
        <v>5.8326875541876702E-3</v>
      </c>
      <c r="N2009" s="17">
        <v>-19.567916930297599</v>
      </c>
      <c r="O2009" s="17">
        <v>-2.5173580957346098E-3</v>
      </c>
      <c r="P2009" s="17">
        <v>-16.741026507369199</v>
      </c>
      <c r="Q2009" s="17">
        <v>-16.741026507369099</v>
      </c>
      <c r="R2009" s="17">
        <v>0</v>
      </c>
      <c r="S2009" s="17">
        <v>1.3133075844867699E-2</v>
      </c>
      <c r="T2009" s="17" t="s">
        <v>93</v>
      </c>
      <c r="U2009" s="19">
        <v>-3.8831890248005299</v>
      </c>
      <c r="V2009" s="19">
        <v>-3.1775406469495699</v>
      </c>
      <c r="W2009" s="18">
        <v>-0.70563521379032701</v>
      </c>
    </row>
    <row r="2010" spans="2:23" x14ac:dyDescent="0.25">
      <c r="B2010" s="11" t="s">
        <v>54</v>
      </c>
      <c r="C2010" s="16" t="s">
        <v>77</v>
      </c>
      <c r="D2010" s="11" t="s">
        <v>14</v>
      </c>
      <c r="E2010" s="11" t="s">
        <v>114</v>
      </c>
      <c r="F2010" s="13">
        <v>143.38999999999999</v>
      </c>
      <c r="G2010" s="17">
        <v>53550</v>
      </c>
      <c r="H2010" s="17">
        <v>143.28</v>
      </c>
      <c r="I2010" s="17">
        <v>1</v>
      </c>
      <c r="J2010" s="17">
        <v>-6.37632400754757</v>
      </c>
      <c r="K2010" s="17">
        <v>1.0001746930909999E-3</v>
      </c>
      <c r="L2010" s="17">
        <v>19.538330417292499</v>
      </c>
      <c r="M2010" s="17">
        <v>9.3909603451842998E-3</v>
      </c>
      <c r="N2010" s="17">
        <v>-25.914654424840101</v>
      </c>
      <c r="O2010" s="17">
        <v>-8.3907856520933095E-3</v>
      </c>
      <c r="P2010" s="17">
        <v>-22.7107108363526</v>
      </c>
      <c r="Q2010" s="17">
        <v>-22.7107108363526</v>
      </c>
      <c r="R2010" s="17">
        <v>0</v>
      </c>
      <c r="S2010" s="17">
        <v>1.26880991126336E-2</v>
      </c>
      <c r="T2010" s="17" t="s">
        <v>93</v>
      </c>
      <c r="U2010" s="19">
        <v>-4.0533052481748104</v>
      </c>
      <c r="V2010" s="19">
        <v>-3.3167435575019599</v>
      </c>
      <c r="W2010" s="18">
        <v>-0.736547949916039</v>
      </c>
    </row>
    <row r="2011" spans="2:23" x14ac:dyDescent="0.25">
      <c r="B2011" s="11" t="s">
        <v>54</v>
      </c>
      <c r="C2011" s="16" t="s">
        <v>77</v>
      </c>
      <c r="D2011" s="11" t="s">
        <v>14</v>
      </c>
      <c r="E2011" s="11" t="s">
        <v>114</v>
      </c>
      <c r="F2011" s="13">
        <v>143.38999999999999</v>
      </c>
      <c r="G2011" s="17">
        <v>54200</v>
      </c>
      <c r="H2011" s="17">
        <v>143.38999999999999</v>
      </c>
      <c r="I2011" s="17">
        <v>1</v>
      </c>
      <c r="J2011" s="17">
        <v>10.418326942071699</v>
      </c>
      <c r="K2011" s="17">
        <v>7.1637413939452097E-4</v>
      </c>
      <c r="L2011" s="17">
        <v>36.757372828877898</v>
      </c>
      <c r="M2011" s="17">
        <v>8.9172894180554792E-3</v>
      </c>
      <c r="N2011" s="17">
        <v>-26.339045886806201</v>
      </c>
      <c r="O2011" s="17">
        <v>-8.2009152786609602E-3</v>
      </c>
      <c r="P2011" s="17">
        <v>-23.079893865157899</v>
      </c>
      <c r="Q2011" s="17">
        <v>-23.079893865157899</v>
      </c>
      <c r="R2011" s="17">
        <v>0</v>
      </c>
      <c r="S2011" s="17">
        <v>3.5156979054579E-3</v>
      </c>
      <c r="T2011" s="17" t="s">
        <v>93</v>
      </c>
      <c r="U2011" s="19">
        <v>-1.1759292418071901</v>
      </c>
      <c r="V2011" s="19">
        <v>-0.96224081287696095</v>
      </c>
      <c r="W2011" s="18">
        <v>-0.21368444251501201</v>
      </c>
    </row>
    <row r="2012" spans="2:23" x14ac:dyDescent="0.25">
      <c r="B2012" s="11" t="s">
        <v>54</v>
      </c>
      <c r="C2012" s="16" t="s">
        <v>77</v>
      </c>
      <c r="D2012" s="11" t="s">
        <v>14</v>
      </c>
      <c r="E2012" s="11" t="s">
        <v>115</v>
      </c>
      <c r="F2012" s="13">
        <v>143.38</v>
      </c>
      <c r="G2012" s="17">
        <v>53150</v>
      </c>
      <c r="H2012" s="17">
        <v>143.38999999999999</v>
      </c>
      <c r="I2012" s="17">
        <v>1</v>
      </c>
      <c r="J2012" s="17">
        <v>-44.2392948689766</v>
      </c>
      <c r="K2012" s="17">
        <v>0</v>
      </c>
      <c r="L2012" s="17">
        <v>-44.788077498573102</v>
      </c>
      <c r="M2012" s="17">
        <v>0</v>
      </c>
      <c r="N2012" s="17">
        <v>0.54878262959650603</v>
      </c>
      <c r="O2012" s="17">
        <v>0</v>
      </c>
      <c r="P2012" s="17">
        <v>0.58127807586222602</v>
      </c>
      <c r="Q2012" s="17">
        <v>0.58127807586222502</v>
      </c>
      <c r="R2012" s="17">
        <v>0</v>
      </c>
      <c r="S2012" s="17">
        <v>0</v>
      </c>
      <c r="T2012" s="17" t="s">
        <v>94</v>
      </c>
      <c r="U2012" s="19">
        <v>-5.4878262959600597E-3</v>
      </c>
      <c r="V2012" s="19">
        <v>-4.4905851884734201E-3</v>
      </c>
      <c r="W2012" s="18">
        <v>-9.9722250368506791E-4</v>
      </c>
    </row>
    <row r="2013" spans="2:23" x14ac:dyDescent="0.25">
      <c r="B2013" s="11" t="s">
        <v>54</v>
      </c>
      <c r="C2013" s="16" t="s">
        <v>77</v>
      </c>
      <c r="D2013" s="11" t="s">
        <v>14</v>
      </c>
      <c r="E2013" s="11" t="s">
        <v>115</v>
      </c>
      <c r="F2013" s="13">
        <v>143.38</v>
      </c>
      <c r="G2013" s="17">
        <v>53150</v>
      </c>
      <c r="H2013" s="17">
        <v>143.38999999999999</v>
      </c>
      <c r="I2013" s="17">
        <v>2</v>
      </c>
      <c r="J2013" s="17">
        <v>-37.1437315357377</v>
      </c>
      <c r="K2013" s="17">
        <v>0</v>
      </c>
      <c r="L2013" s="17">
        <v>-37.604494636179901</v>
      </c>
      <c r="M2013" s="17">
        <v>0</v>
      </c>
      <c r="N2013" s="17">
        <v>0.46076310044220697</v>
      </c>
      <c r="O2013" s="17">
        <v>0</v>
      </c>
      <c r="P2013" s="17">
        <v>0.48804658531245398</v>
      </c>
      <c r="Q2013" s="17">
        <v>0.48804658531245299</v>
      </c>
      <c r="R2013" s="17">
        <v>0</v>
      </c>
      <c r="S2013" s="17">
        <v>0</v>
      </c>
      <c r="T2013" s="17" t="s">
        <v>94</v>
      </c>
      <c r="U2013" s="19">
        <v>-4.6076310044178802E-3</v>
      </c>
      <c r="V2013" s="19">
        <v>-3.7703379127764598E-3</v>
      </c>
      <c r="W2013" s="18">
        <v>-8.3727747171318001E-4</v>
      </c>
    </row>
    <row r="2014" spans="2:23" x14ac:dyDescent="0.25">
      <c r="B2014" s="11" t="s">
        <v>54</v>
      </c>
      <c r="C2014" s="16" t="s">
        <v>77</v>
      </c>
      <c r="D2014" s="11" t="s">
        <v>14</v>
      </c>
      <c r="E2014" s="11" t="s">
        <v>115</v>
      </c>
      <c r="F2014" s="13">
        <v>143.38</v>
      </c>
      <c r="G2014" s="17">
        <v>53150</v>
      </c>
      <c r="H2014" s="17">
        <v>143.38999999999999</v>
      </c>
      <c r="I2014" s="17">
        <v>3</v>
      </c>
      <c r="J2014" s="17">
        <v>-45.447193704989999</v>
      </c>
      <c r="K2014" s="17">
        <v>0</v>
      </c>
      <c r="L2014" s="17">
        <v>-46.010960160650598</v>
      </c>
      <c r="M2014" s="17">
        <v>0</v>
      </c>
      <c r="N2014" s="17">
        <v>0.56376645566056904</v>
      </c>
      <c r="O2014" s="17">
        <v>0</v>
      </c>
      <c r="P2014" s="17">
        <v>0.59714914960590604</v>
      </c>
      <c r="Q2014" s="17">
        <v>0.59714914960590604</v>
      </c>
      <c r="R2014" s="17">
        <v>0</v>
      </c>
      <c r="S2014" s="17">
        <v>0</v>
      </c>
      <c r="T2014" s="17" t="s">
        <v>94</v>
      </c>
      <c r="U2014" s="19">
        <v>-5.6376645566005596E-3</v>
      </c>
      <c r="V2014" s="19">
        <v>-4.6131950229709503E-3</v>
      </c>
      <c r="W2014" s="18">
        <v>-1.0244504218744101E-3</v>
      </c>
    </row>
    <row r="2015" spans="2:23" x14ac:dyDescent="0.25">
      <c r="B2015" s="11" t="s">
        <v>54</v>
      </c>
      <c r="C2015" s="16" t="s">
        <v>77</v>
      </c>
      <c r="D2015" s="11" t="s">
        <v>14</v>
      </c>
      <c r="E2015" s="11" t="s">
        <v>115</v>
      </c>
      <c r="F2015" s="13">
        <v>143.38</v>
      </c>
      <c r="G2015" s="17">
        <v>53654</v>
      </c>
      <c r="H2015" s="17">
        <v>143.9</v>
      </c>
      <c r="I2015" s="17">
        <v>1</v>
      </c>
      <c r="J2015" s="17">
        <v>62.964510281600703</v>
      </c>
      <c r="K2015" s="17">
        <v>0.124486228027056</v>
      </c>
      <c r="L2015" s="17">
        <v>57.376585227780602</v>
      </c>
      <c r="M2015" s="17">
        <v>0.103371077517384</v>
      </c>
      <c r="N2015" s="17">
        <v>5.5879250538200402</v>
      </c>
      <c r="O2015" s="17">
        <v>2.1115150509672099E-2</v>
      </c>
      <c r="P2015" s="17">
        <v>4.9072135482896604</v>
      </c>
      <c r="Q2015" s="17">
        <v>4.9072135482896604</v>
      </c>
      <c r="R2015" s="17">
        <v>0</v>
      </c>
      <c r="S2015" s="17">
        <v>7.5613538698745305E-4</v>
      </c>
      <c r="T2015" s="17" t="s">
        <v>94</v>
      </c>
      <c r="U2015" s="19">
        <v>0.127259191222822</v>
      </c>
      <c r="V2015" s="19">
        <v>-0.104133806061428</v>
      </c>
      <c r="W2015" s="18">
        <v>0.23139731398296401</v>
      </c>
    </row>
    <row r="2016" spans="2:23" x14ac:dyDescent="0.25">
      <c r="B2016" s="11" t="s">
        <v>54</v>
      </c>
      <c r="C2016" s="16" t="s">
        <v>77</v>
      </c>
      <c r="D2016" s="11" t="s">
        <v>14</v>
      </c>
      <c r="E2016" s="11" t="s">
        <v>115</v>
      </c>
      <c r="F2016" s="13">
        <v>143.38</v>
      </c>
      <c r="G2016" s="17">
        <v>53654</v>
      </c>
      <c r="H2016" s="17">
        <v>143.9</v>
      </c>
      <c r="I2016" s="17">
        <v>2</v>
      </c>
      <c r="J2016" s="17">
        <v>62.964510281600703</v>
      </c>
      <c r="K2016" s="17">
        <v>0.124486228027056</v>
      </c>
      <c r="L2016" s="17">
        <v>57.376585227780602</v>
      </c>
      <c r="M2016" s="17">
        <v>0.103371077517384</v>
      </c>
      <c r="N2016" s="17">
        <v>5.5879250538200402</v>
      </c>
      <c r="O2016" s="17">
        <v>2.1115150509672099E-2</v>
      </c>
      <c r="P2016" s="17">
        <v>4.9072135482896604</v>
      </c>
      <c r="Q2016" s="17">
        <v>4.9072135482896604</v>
      </c>
      <c r="R2016" s="17">
        <v>0</v>
      </c>
      <c r="S2016" s="17">
        <v>7.5613538698745305E-4</v>
      </c>
      <c r="T2016" s="17" t="s">
        <v>94</v>
      </c>
      <c r="U2016" s="19">
        <v>0.127259191222822</v>
      </c>
      <c r="V2016" s="19">
        <v>-0.104133806061428</v>
      </c>
      <c r="W2016" s="18">
        <v>0.23139731398296401</v>
      </c>
    </row>
    <row r="2017" spans="2:23" x14ac:dyDescent="0.25">
      <c r="B2017" s="11" t="s">
        <v>54</v>
      </c>
      <c r="C2017" s="16" t="s">
        <v>77</v>
      </c>
      <c r="D2017" s="11" t="s">
        <v>14</v>
      </c>
      <c r="E2017" s="11" t="s">
        <v>115</v>
      </c>
      <c r="F2017" s="13">
        <v>143.38</v>
      </c>
      <c r="G2017" s="17">
        <v>53704</v>
      </c>
      <c r="H2017" s="17">
        <v>143.85</v>
      </c>
      <c r="I2017" s="17">
        <v>1</v>
      </c>
      <c r="J2017" s="17">
        <v>34.071751168659702</v>
      </c>
      <c r="K2017" s="17">
        <v>4.8524960717820802E-2</v>
      </c>
      <c r="L2017" s="17">
        <v>39.956193231426397</v>
      </c>
      <c r="M2017" s="17">
        <v>6.6733590381468103E-2</v>
      </c>
      <c r="N2017" s="17">
        <v>-5.8844420627667002</v>
      </c>
      <c r="O2017" s="17">
        <v>-1.8208629663647301E-2</v>
      </c>
      <c r="P2017" s="17">
        <v>-5.2910590727511702</v>
      </c>
      <c r="Q2017" s="17">
        <v>-5.2910590727511702</v>
      </c>
      <c r="R2017" s="17">
        <v>0</v>
      </c>
      <c r="S2017" s="17">
        <v>1.17020379545412E-3</v>
      </c>
      <c r="T2017" s="17" t="s">
        <v>94</v>
      </c>
      <c r="U2017" s="19">
        <v>0.150655420355639</v>
      </c>
      <c r="V2017" s="19">
        <v>-0.123278500944956</v>
      </c>
      <c r="W2017" s="18">
        <v>0.27393903161170902</v>
      </c>
    </row>
    <row r="2018" spans="2:23" x14ac:dyDescent="0.25">
      <c r="B2018" s="11" t="s">
        <v>54</v>
      </c>
      <c r="C2018" s="16" t="s">
        <v>77</v>
      </c>
      <c r="D2018" s="11" t="s">
        <v>14</v>
      </c>
      <c r="E2018" s="11" t="s">
        <v>115</v>
      </c>
      <c r="F2018" s="13">
        <v>143.38</v>
      </c>
      <c r="G2018" s="17">
        <v>58004</v>
      </c>
      <c r="H2018" s="17">
        <v>141.69999999999999</v>
      </c>
      <c r="I2018" s="17">
        <v>1</v>
      </c>
      <c r="J2018" s="17">
        <v>-33.437705014903202</v>
      </c>
      <c r="K2018" s="17">
        <v>0.236809368709369</v>
      </c>
      <c r="L2018" s="17">
        <v>-26.517033172109802</v>
      </c>
      <c r="M2018" s="17">
        <v>0.14892781561951399</v>
      </c>
      <c r="N2018" s="17">
        <v>-6.9206718427934204</v>
      </c>
      <c r="O2018" s="17">
        <v>8.7881553089855E-2</v>
      </c>
      <c r="P2018" s="17">
        <v>-6.1898418346080897</v>
      </c>
      <c r="Q2018" s="17">
        <v>-6.1898418346080897</v>
      </c>
      <c r="R2018" s="17">
        <v>0</v>
      </c>
      <c r="S2018" s="17">
        <v>8.1149352623549696E-3</v>
      </c>
      <c r="T2018" s="17" t="s">
        <v>94</v>
      </c>
      <c r="U2018" s="19">
        <v>0.89990788153492596</v>
      </c>
      <c r="V2018" s="19">
        <v>-0.73637771785636796</v>
      </c>
      <c r="W2018" s="18">
        <v>1.6363161247400499</v>
      </c>
    </row>
    <row r="2019" spans="2:23" x14ac:dyDescent="0.25">
      <c r="B2019" s="11" t="s">
        <v>54</v>
      </c>
      <c r="C2019" s="16" t="s">
        <v>77</v>
      </c>
      <c r="D2019" s="11" t="s">
        <v>14</v>
      </c>
      <c r="E2019" s="11" t="s">
        <v>116</v>
      </c>
      <c r="F2019" s="13">
        <v>142.28</v>
      </c>
      <c r="G2019" s="17">
        <v>53050</v>
      </c>
      <c r="H2019" s="17">
        <v>143.47999999999999</v>
      </c>
      <c r="I2019" s="17">
        <v>1</v>
      </c>
      <c r="J2019" s="17">
        <v>183.39268304540599</v>
      </c>
      <c r="K2019" s="17">
        <v>0.81055231628968505</v>
      </c>
      <c r="L2019" s="17">
        <v>233.36243167850901</v>
      </c>
      <c r="M2019" s="17">
        <v>1.3124383909056601</v>
      </c>
      <c r="N2019" s="17">
        <v>-49.969748633103499</v>
      </c>
      <c r="O2019" s="17">
        <v>-0.50188607461597401</v>
      </c>
      <c r="P2019" s="17">
        <v>-42.638489177374503</v>
      </c>
      <c r="Q2019" s="17">
        <v>-42.638489177374403</v>
      </c>
      <c r="R2019" s="17">
        <v>0</v>
      </c>
      <c r="S2019" s="17">
        <v>4.3814782299830803E-2</v>
      </c>
      <c r="T2019" s="17" t="s">
        <v>93</v>
      </c>
      <c r="U2019" s="19">
        <v>-11.7457839814066</v>
      </c>
      <c r="V2019" s="19">
        <v>-9.6113544287548898</v>
      </c>
      <c r="W2019" s="18">
        <v>-2.13438973429336</v>
      </c>
    </row>
    <row r="2020" spans="2:23" x14ac:dyDescent="0.25">
      <c r="B2020" s="11" t="s">
        <v>54</v>
      </c>
      <c r="C2020" s="16" t="s">
        <v>77</v>
      </c>
      <c r="D2020" s="11" t="s">
        <v>14</v>
      </c>
      <c r="E2020" s="11" t="s">
        <v>116</v>
      </c>
      <c r="F2020" s="13">
        <v>142.28</v>
      </c>
      <c r="G2020" s="17">
        <v>53204</v>
      </c>
      <c r="H2020" s="17">
        <v>143.18</v>
      </c>
      <c r="I2020" s="17">
        <v>1</v>
      </c>
      <c r="J2020" s="17">
        <v>35.973476035504902</v>
      </c>
      <c r="K2020" s="17">
        <v>0</v>
      </c>
      <c r="L2020" s="17">
        <v>40.494725888033003</v>
      </c>
      <c r="M2020" s="17">
        <v>0</v>
      </c>
      <c r="N2020" s="17">
        <v>-4.5212498525280997</v>
      </c>
      <c r="O2020" s="17">
        <v>0</v>
      </c>
      <c r="P2020" s="17">
        <v>-3.9259790175330198</v>
      </c>
      <c r="Q2020" s="17">
        <v>-3.9259790175330198</v>
      </c>
      <c r="R2020" s="17">
        <v>0</v>
      </c>
      <c r="S2020" s="17">
        <v>0</v>
      </c>
      <c r="T2020" s="17" t="s">
        <v>94</v>
      </c>
      <c r="U2020" s="19">
        <v>4.0691248672753098</v>
      </c>
      <c r="V2020" s="19">
        <v>-3.3296884546960102</v>
      </c>
      <c r="W2020" s="18">
        <v>7.3989513488274898</v>
      </c>
    </row>
    <row r="2021" spans="2:23" x14ac:dyDescent="0.25">
      <c r="B2021" s="11" t="s">
        <v>54</v>
      </c>
      <c r="C2021" s="16" t="s">
        <v>77</v>
      </c>
      <c r="D2021" s="11" t="s">
        <v>14</v>
      </c>
      <c r="E2021" s="11" t="s">
        <v>116</v>
      </c>
      <c r="F2021" s="13">
        <v>142.28</v>
      </c>
      <c r="G2021" s="17">
        <v>53204</v>
      </c>
      <c r="H2021" s="17">
        <v>143.18</v>
      </c>
      <c r="I2021" s="17">
        <v>2</v>
      </c>
      <c r="J2021" s="17">
        <v>35.973476035504902</v>
      </c>
      <c r="K2021" s="17">
        <v>0</v>
      </c>
      <c r="L2021" s="17">
        <v>40.494725888033003</v>
      </c>
      <c r="M2021" s="17">
        <v>0</v>
      </c>
      <c r="N2021" s="17">
        <v>-4.5212498525280997</v>
      </c>
      <c r="O2021" s="17">
        <v>0</v>
      </c>
      <c r="P2021" s="17">
        <v>-3.9259790175330198</v>
      </c>
      <c r="Q2021" s="17">
        <v>-3.9259790175330198</v>
      </c>
      <c r="R2021" s="17">
        <v>0</v>
      </c>
      <c r="S2021" s="17">
        <v>0</v>
      </c>
      <c r="T2021" s="17" t="s">
        <v>94</v>
      </c>
      <c r="U2021" s="19">
        <v>4.0691248672753098</v>
      </c>
      <c r="V2021" s="19">
        <v>-3.3296884546960102</v>
      </c>
      <c r="W2021" s="18">
        <v>7.3989513488274898</v>
      </c>
    </row>
    <row r="2022" spans="2:23" x14ac:dyDescent="0.25">
      <c r="B2022" s="11" t="s">
        <v>54</v>
      </c>
      <c r="C2022" s="16" t="s">
        <v>77</v>
      </c>
      <c r="D2022" s="11" t="s">
        <v>14</v>
      </c>
      <c r="E2022" s="11" t="s">
        <v>117</v>
      </c>
      <c r="F2022" s="13">
        <v>143.18</v>
      </c>
      <c r="G2022" s="17">
        <v>53254</v>
      </c>
      <c r="H2022" s="17">
        <v>144.01</v>
      </c>
      <c r="I2022" s="17">
        <v>1</v>
      </c>
      <c r="J2022" s="17">
        <v>27.533579758950498</v>
      </c>
      <c r="K2022" s="17">
        <v>7.9903530711698395E-2</v>
      </c>
      <c r="L2022" s="17">
        <v>27.533579574127899</v>
      </c>
      <c r="M2022" s="17">
        <v>7.9903529638973306E-2</v>
      </c>
      <c r="N2022" s="17">
        <v>1.8482262942300001E-7</v>
      </c>
      <c r="O2022" s="17">
        <v>1.0727250679999999E-9</v>
      </c>
      <c r="P2022" s="17">
        <v>4.07994E-13</v>
      </c>
      <c r="Q2022" s="17">
        <v>4.07994E-13</v>
      </c>
      <c r="R2022" s="17">
        <v>0</v>
      </c>
      <c r="S2022" s="17">
        <v>0</v>
      </c>
      <c r="T2022" s="17" t="s">
        <v>94</v>
      </c>
      <c r="U2022" s="19">
        <v>6.3517378899999997E-10</v>
      </c>
      <c r="V2022" s="19">
        <v>0</v>
      </c>
      <c r="W2022" s="18">
        <v>6.3518563833999996E-10</v>
      </c>
    </row>
    <row r="2023" spans="2:23" x14ac:dyDescent="0.25">
      <c r="B2023" s="11" t="s">
        <v>54</v>
      </c>
      <c r="C2023" s="16" t="s">
        <v>77</v>
      </c>
      <c r="D2023" s="11" t="s">
        <v>14</v>
      </c>
      <c r="E2023" s="11" t="s">
        <v>117</v>
      </c>
      <c r="F2023" s="13">
        <v>143.18</v>
      </c>
      <c r="G2023" s="17">
        <v>53304</v>
      </c>
      <c r="H2023" s="17">
        <v>144.47</v>
      </c>
      <c r="I2023" s="17">
        <v>1</v>
      </c>
      <c r="J2023" s="17">
        <v>34.117357212826697</v>
      </c>
      <c r="K2023" s="17">
        <v>0.12966893863910101</v>
      </c>
      <c r="L2023" s="17">
        <v>37.6353743145838</v>
      </c>
      <c r="M2023" s="17">
        <v>0.15778934393759</v>
      </c>
      <c r="N2023" s="17">
        <v>-3.5180171017570898</v>
      </c>
      <c r="O2023" s="17">
        <v>-2.8120405298489401E-2</v>
      </c>
      <c r="P2023" s="17">
        <v>-3.0608273688461902</v>
      </c>
      <c r="Q2023" s="17">
        <v>-3.0608273688461902</v>
      </c>
      <c r="R2023" s="17">
        <v>0</v>
      </c>
      <c r="S2023" s="17">
        <v>1.0436691898612E-3</v>
      </c>
      <c r="T2023" s="17" t="s">
        <v>94</v>
      </c>
      <c r="U2023" s="19">
        <v>0.49382476921138102</v>
      </c>
      <c r="V2023" s="19">
        <v>-0.404087533884668</v>
      </c>
      <c r="W2023" s="18">
        <v>0.89792905389200794</v>
      </c>
    </row>
    <row r="2024" spans="2:23" x14ac:dyDescent="0.25">
      <c r="B2024" s="11" t="s">
        <v>54</v>
      </c>
      <c r="C2024" s="16" t="s">
        <v>77</v>
      </c>
      <c r="D2024" s="11" t="s">
        <v>14</v>
      </c>
      <c r="E2024" s="11" t="s">
        <v>117</v>
      </c>
      <c r="F2024" s="13">
        <v>143.18</v>
      </c>
      <c r="G2024" s="17">
        <v>54104</v>
      </c>
      <c r="H2024" s="17">
        <v>143.9</v>
      </c>
      <c r="I2024" s="17">
        <v>1</v>
      </c>
      <c r="J2024" s="17">
        <v>25.645429734163301</v>
      </c>
      <c r="K2024" s="17">
        <v>6.4979580945490695E-2</v>
      </c>
      <c r="L2024" s="17">
        <v>25.645429522464902</v>
      </c>
      <c r="M2024" s="17">
        <v>6.4979579872701407E-2</v>
      </c>
      <c r="N2024" s="17">
        <v>2.11698375496E-7</v>
      </c>
      <c r="O2024" s="17">
        <v>1.0727893289999999E-9</v>
      </c>
      <c r="P2024" s="17">
        <v>7.9273000000000002E-14</v>
      </c>
      <c r="Q2024" s="17">
        <v>7.9270999999999996E-14</v>
      </c>
      <c r="R2024" s="17">
        <v>0</v>
      </c>
      <c r="S2024" s="17">
        <v>0</v>
      </c>
      <c r="T2024" s="17" t="s">
        <v>94</v>
      </c>
      <c r="U2024" s="19">
        <v>1.56534995E-9</v>
      </c>
      <c r="V2024" s="19">
        <v>0</v>
      </c>
      <c r="W2024" s="18">
        <v>1.56537915203E-9</v>
      </c>
    </row>
    <row r="2025" spans="2:23" x14ac:dyDescent="0.25">
      <c r="B2025" s="11" t="s">
        <v>54</v>
      </c>
      <c r="C2025" s="16" t="s">
        <v>77</v>
      </c>
      <c r="D2025" s="11" t="s">
        <v>14</v>
      </c>
      <c r="E2025" s="11" t="s">
        <v>118</v>
      </c>
      <c r="F2025" s="13">
        <v>144.01</v>
      </c>
      <c r="G2025" s="17">
        <v>54104</v>
      </c>
      <c r="H2025" s="17">
        <v>143.9</v>
      </c>
      <c r="I2025" s="17">
        <v>1</v>
      </c>
      <c r="J2025" s="17">
        <v>-4.6169059253844296</v>
      </c>
      <c r="K2025" s="17">
        <v>1.8672658603692499E-3</v>
      </c>
      <c r="L2025" s="17">
        <v>-4.6169059411955802</v>
      </c>
      <c r="M2025" s="17">
        <v>1.8672658731586E-3</v>
      </c>
      <c r="N2025" s="17">
        <v>1.5811148224E-8</v>
      </c>
      <c r="O2025" s="17">
        <v>-1.2789351999999999E-11</v>
      </c>
      <c r="P2025" s="17">
        <v>-6.1081499999999996E-13</v>
      </c>
      <c r="Q2025" s="17">
        <v>-6.1081799999999997E-13</v>
      </c>
      <c r="R2025" s="17">
        <v>0</v>
      </c>
      <c r="S2025" s="17">
        <v>0</v>
      </c>
      <c r="T2025" s="17" t="s">
        <v>94</v>
      </c>
      <c r="U2025" s="19">
        <v>-1.01864886E-10</v>
      </c>
      <c r="V2025" s="19">
        <v>0</v>
      </c>
      <c r="W2025" s="18">
        <v>-1.0186298568E-10</v>
      </c>
    </row>
    <row r="2026" spans="2:23" x14ac:dyDescent="0.25">
      <c r="B2026" s="11" t="s">
        <v>54</v>
      </c>
      <c r="C2026" s="16" t="s">
        <v>77</v>
      </c>
      <c r="D2026" s="11" t="s">
        <v>14</v>
      </c>
      <c r="E2026" s="11" t="s">
        <v>119</v>
      </c>
      <c r="F2026" s="13">
        <v>144.12</v>
      </c>
      <c r="G2026" s="17">
        <v>53404</v>
      </c>
      <c r="H2026" s="17">
        <v>144.68</v>
      </c>
      <c r="I2026" s="17">
        <v>1</v>
      </c>
      <c r="J2026" s="17">
        <v>16.380335865979799</v>
      </c>
      <c r="K2026" s="17">
        <v>2.6080257179600001E-2</v>
      </c>
      <c r="L2026" s="17">
        <v>25.1582475093191</v>
      </c>
      <c r="M2026" s="17">
        <v>6.1521517004343503E-2</v>
      </c>
      <c r="N2026" s="17">
        <v>-8.7779116433392606</v>
      </c>
      <c r="O2026" s="17">
        <v>-3.5441259824743498E-2</v>
      </c>
      <c r="P2026" s="17">
        <v>-7.84653946694913</v>
      </c>
      <c r="Q2026" s="17">
        <v>-7.8465394669491202</v>
      </c>
      <c r="R2026" s="17">
        <v>0</v>
      </c>
      <c r="S2026" s="17">
        <v>5.9844272521411401E-3</v>
      </c>
      <c r="T2026" s="17" t="s">
        <v>94</v>
      </c>
      <c r="U2026" s="19">
        <v>-0.20208739842295201</v>
      </c>
      <c r="V2026" s="19">
        <v>-0.16536432262866901</v>
      </c>
      <c r="W2026" s="18">
        <v>-3.67223907154084E-2</v>
      </c>
    </row>
    <row r="2027" spans="2:23" x14ac:dyDescent="0.25">
      <c r="B2027" s="11" t="s">
        <v>54</v>
      </c>
      <c r="C2027" s="16" t="s">
        <v>77</v>
      </c>
      <c r="D2027" s="11" t="s">
        <v>14</v>
      </c>
      <c r="E2027" s="11" t="s">
        <v>120</v>
      </c>
      <c r="F2027" s="13">
        <v>144.68</v>
      </c>
      <c r="G2027" s="17">
        <v>53854</v>
      </c>
      <c r="H2027" s="17">
        <v>142.04</v>
      </c>
      <c r="I2027" s="17">
        <v>1</v>
      </c>
      <c r="J2027" s="17">
        <v>-50.469750689557003</v>
      </c>
      <c r="K2027" s="17">
        <v>0.50289285389511595</v>
      </c>
      <c r="L2027" s="17">
        <v>-41.629185264814502</v>
      </c>
      <c r="M2027" s="17">
        <v>0.342144031263313</v>
      </c>
      <c r="N2027" s="17">
        <v>-8.8405654247424597</v>
      </c>
      <c r="O2027" s="17">
        <v>0.16074882263180301</v>
      </c>
      <c r="P2027" s="17">
        <v>-7.8465394669493902</v>
      </c>
      <c r="Q2027" s="17">
        <v>-7.8465394669493902</v>
      </c>
      <c r="R2027" s="17">
        <v>0</v>
      </c>
      <c r="S2027" s="17">
        <v>1.21554060945505E-2</v>
      </c>
      <c r="T2027" s="17" t="s">
        <v>94</v>
      </c>
      <c r="U2027" s="19">
        <v>-0.29414150882491602</v>
      </c>
      <c r="V2027" s="19">
        <v>-0.24069047225797999</v>
      </c>
      <c r="W2027" s="18">
        <v>-5.3450039423445402E-2</v>
      </c>
    </row>
    <row r="2028" spans="2:23" x14ac:dyDescent="0.25">
      <c r="B2028" s="11" t="s">
        <v>54</v>
      </c>
      <c r="C2028" s="16" t="s">
        <v>77</v>
      </c>
      <c r="D2028" s="11" t="s">
        <v>14</v>
      </c>
      <c r="E2028" s="11" t="s">
        <v>121</v>
      </c>
      <c r="F2028" s="13">
        <v>144.72999999999999</v>
      </c>
      <c r="G2028" s="17">
        <v>53754</v>
      </c>
      <c r="H2028" s="17">
        <v>142.76</v>
      </c>
      <c r="I2028" s="17">
        <v>1</v>
      </c>
      <c r="J2028" s="17">
        <v>-40.286263542816101</v>
      </c>
      <c r="K2028" s="17">
        <v>0.26324784750512897</v>
      </c>
      <c r="L2028" s="17">
        <v>-31.733260107565201</v>
      </c>
      <c r="M2028" s="17">
        <v>0.16333536708222199</v>
      </c>
      <c r="N2028" s="17">
        <v>-8.5530034352509396</v>
      </c>
      <c r="O2028" s="17">
        <v>9.9912480422906805E-2</v>
      </c>
      <c r="P2028" s="17">
        <v>-7.6149260838370898</v>
      </c>
      <c r="Q2028" s="17">
        <v>-7.61492608383708</v>
      </c>
      <c r="R2028" s="17">
        <v>0</v>
      </c>
      <c r="S2028" s="17">
        <v>9.4055075003454496E-3</v>
      </c>
      <c r="T2028" s="17" t="s">
        <v>94</v>
      </c>
      <c r="U2028" s="19">
        <v>-2.4874972690536099</v>
      </c>
      <c r="V2028" s="19">
        <v>-2.03547229638143</v>
      </c>
      <c r="W2028" s="18">
        <v>-0.45201654002451402</v>
      </c>
    </row>
    <row r="2029" spans="2:23" x14ac:dyDescent="0.25">
      <c r="B2029" s="11" t="s">
        <v>54</v>
      </c>
      <c r="C2029" s="16" t="s">
        <v>77</v>
      </c>
      <c r="D2029" s="11" t="s">
        <v>14</v>
      </c>
      <c r="E2029" s="11" t="s">
        <v>122</v>
      </c>
      <c r="F2029" s="13">
        <v>143.28</v>
      </c>
      <c r="G2029" s="17">
        <v>54050</v>
      </c>
      <c r="H2029" s="17">
        <v>142.94</v>
      </c>
      <c r="I2029" s="17">
        <v>1</v>
      </c>
      <c r="J2029" s="17">
        <v>-53.4233009016274</v>
      </c>
      <c r="K2029" s="17">
        <v>4.1383711648774399E-2</v>
      </c>
      <c r="L2029" s="17">
        <v>10.865842260843401</v>
      </c>
      <c r="M2029" s="17">
        <v>1.7119646565441999E-3</v>
      </c>
      <c r="N2029" s="17">
        <v>-64.289143162470793</v>
      </c>
      <c r="O2029" s="17">
        <v>3.9671746992230202E-2</v>
      </c>
      <c r="P2029" s="17">
        <v>-56.833605307823198</v>
      </c>
      <c r="Q2029" s="17">
        <v>-56.833605307823198</v>
      </c>
      <c r="R2029" s="17">
        <v>0</v>
      </c>
      <c r="S2029" s="17">
        <v>4.6835851038138802E-2</v>
      </c>
      <c r="T2029" s="17" t="s">
        <v>93</v>
      </c>
      <c r="U2029" s="19">
        <v>-16.180884963182201</v>
      </c>
      <c r="V2029" s="19">
        <v>-13.240514264372599</v>
      </c>
      <c r="W2029" s="18">
        <v>-2.9403158454019098</v>
      </c>
    </row>
    <row r="2030" spans="2:23" x14ac:dyDescent="0.25">
      <c r="B2030" s="11" t="s">
        <v>54</v>
      </c>
      <c r="C2030" s="16" t="s">
        <v>77</v>
      </c>
      <c r="D2030" s="11" t="s">
        <v>14</v>
      </c>
      <c r="E2030" s="11" t="s">
        <v>122</v>
      </c>
      <c r="F2030" s="13">
        <v>143.28</v>
      </c>
      <c r="G2030" s="17">
        <v>54850</v>
      </c>
      <c r="H2030" s="17">
        <v>143.32</v>
      </c>
      <c r="I2030" s="17">
        <v>1</v>
      </c>
      <c r="J2030" s="17">
        <v>-2.14099032201463</v>
      </c>
      <c r="K2030" s="17">
        <v>1.19638212488864E-4</v>
      </c>
      <c r="L2030" s="17">
        <v>-14.167827778911199</v>
      </c>
      <c r="M2030" s="17">
        <v>5.2389836776923797E-3</v>
      </c>
      <c r="N2030" s="17">
        <v>12.026837456896599</v>
      </c>
      <c r="O2030" s="17">
        <v>-5.1193454652035198E-3</v>
      </c>
      <c r="P2030" s="17">
        <v>11.043000606316401</v>
      </c>
      <c r="Q2030" s="17">
        <v>11.0430006063163</v>
      </c>
      <c r="R2030" s="17">
        <v>0</v>
      </c>
      <c r="S2030" s="17">
        <v>3.1828392084078199E-3</v>
      </c>
      <c r="T2030" s="17" t="s">
        <v>94</v>
      </c>
      <c r="U2030" s="19">
        <v>-1.21467570343943</v>
      </c>
      <c r="V2030" s="19">
        <v>-0.993946314714649</v>
      </c>
      <c r="W2030" s="18">
        <v>-0.22072527095855901</v>
      </c>
    </row>
    <row r="2031" spans="2:23" x14ac:dyDescent="0.25">
      <c r="B2031" s="11" t="s">
        <v>54</v>
      </c>
      <c r="C2031" s="16" t="s">
        <v>77</v>
      </c>
      <c r="D2031" s="11" t="s">
        <v>14</v>
      </c>
      <c r="E2031" s="11" t="s">
        <v>123</v>
      </c>
      <c r="F2031" s="13">
        <v>144.38999999999999</v>
      </c>
      <c r="G2031" s="17">
        <v>53654</v>
      </c>
      <c r="H2031" s="17">
        <v>143.9</v>
      </c>
      <c r="I2031" s="17">
        <v>1</v>
      </c>
      <c r="J2031" s="17">
        <v>-46.3576775689939</v>
      </c>
      <c r="K2031" s="17">
        <v>8.4457046794918403E-2</v>
      </c>
      <c r="L2031" s="17">
        <v>-42.015329501772797</v>
      </c>
      <c r="M2031" s="17">
        <v>6.9375814986501694E-2</v>
      </c>
      <c r="N2031" s="17">
        <v>-4.3423480672211001</v>
      </c>
      <c r="O2031" s="17">
        <v>1.50812318084166E-2</v>
      </c>
      <c r="P2031" s="17">
        <v>-3.8231579414999501</v>
      </c>
      <c r="Q2031" s="17">
        <v>-3.8231579414999501</v>
      </c>
      <c r="R2031" s="17">
        <v>0</v>
      </c>
      <c r="S2031" s="17">
        <v>5.74429890174208E-4</v>
      </c>
      <c r="T2031" s="17" t="s">
        <v>94</v>
      </c>
      <c r="U2031" s="19">
        <v>4.6133606085958401E-2</v>
      </c>
      <c r="V2031" s="19">
        <v>-3.7750263402648303E-2</v>
      </c>
      <c r="W2031" s="18">
        <v>8.38854343647948E-2</v>
      </c>
    </row>
    <row r="2032" spans="2:23" x14ac:dyDescent="0.25">
      <c r="B2032" s="11" t="s">
        <v>54</v>
      </c>
      <c r="C2032" s="16" t="s">
        <v>77</v>
      </c>
      <c r="D2032" s="11" t="s">
        <v>14</v>
      </c>
      <c r="E2032" s="11" t="s">
        <v>124</v>
      </c>
      <c r="F2032" s="13">
        <v>143.85</v>
      </c>
      <c r="G2032" s="17">
        <v>58004</v>
      </c>
      <c r="H2032" s="17">
        <v>141.69999999999999</v>
      </c>
      <c r="I2032" s="17">
        <v>1</v>
      </c>
      <c r="J2032" s="17">
        <v>-41.296049037490398</v>
      </c>
      <c r="K2032" s="17">
        <v>0.35147545158461302</v>
      </c>
      <c r="L2032" s="17">
        <v>-35.373921504708598</v>
      </c>
      <c r="M2032" s="17">
        <v>0.25789588189224699</v>
      </c>
      <c r="N2032" s="17">
        <v>-5.9221275327817704</v>
      </c>
      <c r="O2032" s="17">
        <v>9.3579569692366499E-2</v>
      </c>
      <c r="P2032" s="17">
        <v>-5.2910590727525797</v>
      </c>
      <c r="Q2032" s="17">
        <v>-5.2910590727525797</v>
      </c>
      <c r="R2032" s="17">
        <v>0</v>
      </c>
      <c r="S2032" s="17">
        <v>5.7698325895507597E-3</v>
      </c>
      <c r="T2032" s="17" t="s">
        <v>94</v>
      </c>
      <c r="U2032" s="19">
        <v>0.62824886734677199</v>
      </c>
      <c r="V2032" s="19">
        <v>-0.51408424870508196</v>
      </c>
      <c r="W2032" s="18">
        <v>1.14235442658394</v>
      </c>
    </row>
    <row r="2033" spans="2:23" x14ac:dyDescent="0.25">
      <c r="B2033" s="11" t="s">
        <v>54</v>
      </c>
      <c r="C2033" s="16" t="s">
        <v>77</v>
      </c>
      <c r="D2033" s="11" t="s">
        <v>14</v>
      </c>
      <c r="E2033" s="11" t="s">
        <v>125</v>
      </c>
      <c r="F2033" s="13">
        <v>142.76</v>
      </c>
      <c r="G2033" s="17">
        <v>53854</v>
      </c>
      <c r="H2033" s="17">
        <v>142.04</v>
      </c>
      <c r="I2033" s="17">
        <v>1</v>
      </c>
      <c r="J2033" s="17">
        <v>-55.949696959772702</v>
      </c>
      <c r="K2033" s="17">
        <v>0.15495324519957401</v>
      </c>
      <c r="L2033" s="17">
        <v>-46.151283456019399</v>
      </c>
      <c r="M2033" s="17">
        <v>0.105432077749574</v>
      </c>
      <c r="N2033" s="17">
        <v>-9.7984135037532702</v>
      </c>
      <c r="O2033" s="17">
        <v>4.9521167450001E-2</v>
      </c>
      <c r="P2033" s="17">
        <v>-8.6668984974601599</v>
      </c>
      <c r="Q2033" s="17">
        <v>-8.6668984974601493</v>
      </c>
      <c r="R2033" s="17">
        <v>0</v>
      </c>
      <c r="S2033" s="17">
        <v>3.7181989134812202E-3</v>
      </c>
      <c r="T2033" s="17" t="s">
        <v>93</v>
      </c>
      <c r="U2033" s="19">
        <v>-3.0434778222065899E-3</v>
      </c>
      <c r="V2033" s="19">
        <v>-2.4904207408877801E-3</v>
      </c>
      <c r="W2033" s="18">
        <v>-5.5304676388994096E-4</v>
      </c>
    </row>
    <row r="2034" spans="2:23" x14ac:dyDescent="0.25">
      <c r="B2034" s="11" t="s">
        <v>54</v>
      </c>
      <c r="C2034" s="16" t="s">
        <v>77</v>
      </c>
      <c r="D2034" s="11" t="s">
        <v>14</v>
      </c>
      <c r="E2034" s="11" t="s">
        <v>125</v>
      </c>
      <c r="F2034" s="13">
        <v>142.76</v>
      </c>
      <c r="G2034" s="17">
        <v>58104</v>
      </c>
      <c r="H2034" s="17">
        <v>141.15</v>
      </c>
      <c r="I2034" s="17">
        <v>1</v>
      </c>
      <c r="J2034" s="17">
        <v>-35.126081177889297</v>
      </c>
      <c r="K2034" s="17">
        <v>0.158425258732772</v>
      </c>
      <c r="L2034" s="17">
        <v>-36.302166754611001</v>
      </c>
      <c r="M2034" s="17">
        <v>0.16921159474261899</v>
      </c>
      <c r="N2034" s="17">
        <v>1.1760855767217</v>
      </c>
      <c r="O2034" s="17">
        <v>-1.07863360098467E-2</v>
      </c>
      <c r="P2034" s="17">
        <v>1.05197241362295</v>
      </c>
      <c r="Q2034" s="17">
        <v>1.05197241362294</v>
      </c>
      <c r="R2034" s="17">
        <v>0</v>
      </c>
      <c r="S2034" s="17">
        <v>1.42093341138642E-4</v>
      </c>
      <c r="T2034" s="17" t="s">
        <v>94</v>
      </c>
      <c r="U2034" s="19">
        <v>0.36232345024413198</v>
      </c>
      <c r="V2034" s="19">
        <v>-0.29648247436342101</v>
      </c>
      <c r="W2034" s="18">
        <v>0.65881821480959402</v>
      </c>
    </row>
    <row r="2035" spans="2:23" x14ac:dyDescent="0.25">
      <c r="B2035" s="11" t="s">
        <v>54</v>
      </c>
      <c r="C2035" s="16" t="s">
        <v>77</v>
      </c>
      <c r="D2035" s="11" t="s">
        <v>14</v>
      </c>
      <c r="E2035" s="11" t="s">
        <v>126</v>
      </c>
      <c r="F2035" s="13">
        <v>142.44</v>
      </c>
      <c r="G2035" s="17">
        <v>54050</v>
      </c>
      <c r="H2035" s="17">
        <v>142.94</v>
      </c>
      <c r="I2035" s="17">
        <v>1</v>
      </c>
      <c r="J2035" s="17">
        <v>80.769221059417205</v>
      </c>
      <c r="K2035" s="17">
        <v>0.11546890714864699</v>
      </c>
      <c r="L2035" s="17">
        <v>11.965694025223</v>
      </c>
      <c r="M2035" s="17">
        <v>2.5342476530430501E-3</v>
      </c>
      <c r="N2035" s="17">
        <v>68.803527034194204</v>
      </c>
      <c r="O2035" s="17">
        <v>0.112934659495604</v>
      </c>
      <c r="P2035" s="17">
        <v>62.057773828648997</v>
      </c>
      <c r="Q2035" s="17">
        <v>62.057773828648997</v>
      </c>
      <c r="R2035" s="17">
        <v>0</v>
      </c>
      <c r="S2035" s="17">
        <v>6.8165661078449305E-2</v>
      </c>
      <c r="T2035" s="17" t="s">
        <v>93</v>
      </c>
      <c r="U2035" s="19">
        <v>-18.2871169536694</v>
      </c>
      <c r="V2035" s="19">
        <v>-14.9640043440301</v>
      </c>
      <c r="W2035" s="18">
        <v>-3.3230506160781301</v>
      </c>
    </row>
    <row r="2036" spans="2:23" x14ac:dyDescent="0.25">
      <c r="B2036" s="11" t="s">
        <v>54</v>
      </c>
      <c r="C2036" s="16" t="s">
        <v>77</v>
      </c>
      <c r="D2036" s="11" t="s">
        <v>14</v>
      </c>
      <c r="E2036" s="11" t="s">
        <v>126</v>
      </c>
      <c r="F2036" s="13">
        <v>142.44</v>
      </c>
      <c r="G2036" s="17">
        <v>56000</v>
      </c>
      <c r="H2036" s="17">
        <v>142.29</v>
      </c>
      <c r="I2036" s="17">
        <v>1</v>
      </c>
      <c r="J2036" s="17">
        <v>-4.7823367541550104</v>
      </c>
      <c r="K2036" s="17">
        <v>2.2184622485237602E-3</v>
      </c>
      <c r="L2036" s="17">
        <v>48.577858122352602</v>
      </c>
      <c r="M2036" s="17">
        <v>0.22890140507627599</v>
      </c>
      <c r="N2036" s="17">
        <v>-53.360194876507599</v>
      </c>
      <c r="O2036" s="17">
        <v>-0.226682942827752</v>
      </c>
      <c r="P2036" s="17">
        <v>-44.133539739599698</v>
      </c>
      <c r="Q2036" s="17">
        <v>-44.133539739599698</v>
      </c>
      <c r="R2036" s="17">
        <v>0</v>
      </c>
      <c r="S2036" s="17">
        <v>0.18893362500484201</v>
      </c>
      <c r="T2036" s="17" t="s">
        <v>93</v>
      </c>
      <c r="U2036" s="19">
        <v>-40.275746387149297</v>
      </c>
      <c r="V2036" s="19">
        <v>-32.956886830399199</v>
      </c>
      <c r="W2036" s="18">
        <v>-7.3187230214529597</v>
      </c>
    </row>
    <row r="2037" spans="2:23" x14ac:dyDescent="0.25">
      <c r="B2037" s="11" t="s">
        <v>54</v>
      </c>
      <c r="C2037" s="16" t="s">
        <v>77</v>
      </c>
      <c r="D2037" s="11" t="s">
        <v>14</v>
      </c>
      <c r="E2037" s="11" t="s">
        <v>126</v>
      </c>
      <c r="F2037" s="13">
        <v>142.44</v>
      </c>
      <c r="G2037" s="17">
        <v>58450</v>
      </c>
      <c r="H2037" s="17">
        <v>141.55000000000001</v>
      </c>
      <c r="I2037" s="17">
        <v>1</v>
      </c>
      <c r="J2037" s="17">
        <v>-129.23922565197</v>
      </c>
      <c r="K2037" s="17">
        <v>0.42725704709735202</v>
      </c>
      <c r="L2037" s="17">
        <v>-83.252715632265904</v>
      </c>
      <c r="M2037" s="17">
        <v>0.17729535500655899</v>
      </c>
      <c r="N2037" s="17">
        <v>-45.986510019704397</v>
      </c>
      <c r="O2037" s="17">
        <v>0.249961692090794</v>
      </c>
      <c r="P2037" s="17">
        <v>-44.866600547191297</v>
      </c>
      <c r="Q2037" s="17">
        <v>-44.866600547191197</v>
      </c>
      <c r="R2037" s="17">
        <v>0</v>
      </c>
      <c r="S2037" s="17">
        <v>5.1492842986434098E-2</v>
      </c>
      <c r="T2037" s="17" t="s">
        <v>93</v>
      </c>
      <c r="U2037" s="19">
        <v>-5.4346834491039697</v>
      </c>
      <c r="V2037" s="19">
        <v>-4.4470993949924997</v>
      </c>
      <c r="W2037" s="18">
        <v>-0.98756563046482804</v>
      </c>
    </row>
    <row r="2038" spans="2:23" x14ac:dyDescent="0.25">
      <c r="B2038" s="11" t="s">
        <v>54</v>
      </c>
      <c r="C2038" s="16" t="s">
        <v>77</v>
      </c>
      <c r="D2038" s="11" t="s">
        <v>14</v>
      </c>
      <c r="E2038" s="11" t="s">
        <v>127</v>
      </c>
      <c r="F2038" s="13">
        <v>142.04</v>
      </c>
      <c r="G2038" s="17">
        <v>53850</v>
      </c>
      <c r="H2038" s="17">
        <v>142.44</v>
      </c>
      <c r="I2038" s="17">
        <v>1</v>
      </c>
      <c r="J2038" s="17">
        <v>-15.991619486495001</v>
      </c>
      <c r="K2038" s="17">
        <v>0</v>
      </c>
      <c r="L2038" s="17">
        <v>-6.7929228928295302</v>
      </c>
      <c r="M2038" s="17">
        <v>0</v>
      </c>
      <c r="N2038" s="17">
        <v>-9.1986965936654599</v>
      </c>
      <c r="O2038" s="17">
        <v>0</v>
      </c>
      <c r="P2038" s="17">
        <v>-8.1323732857532107</v>
      </c>
      <c r="Q2038" s="17">
        <v>-8.1323732857532107</v>
      </c>
      <c r="R2038" s="17">
        <v>0</v>
      </c>
      <c r="S2038" s="17">
        <v>0</v>
      </c>
      <c r="T2038" s="17" t="s">
        <v>93</v>
      </c>
      <c r="U2038" s="19">
        <v>3.6794786374662301</v>
      </c>
      <c r="V2038" s="19">
        <v>-3.01084826297688</v>
      </c>
      <c r="W2038" s="18">
        <v>6.6904517102941803</v>
      </c>
    </row>
    <row r="2039" spans="2:23" x14ac:dyDescent="0.25">
      <c r="B2039" s="11" t="s">
        <v>54</v>
      </c>
      <c r="C2039" s="16" t="s">
        <v>77</v>
      </c>
      <c r="D2039" s="11" t="s">
        <v>14</v>
      </c>
      <c r="E2039" s="11" t="s">
        <v>127</v>
      </c>
      <c r="F2039" s="13">
        <v>142.04</v>
      </c>
      <c r="G2039" s="17">
        <v>53850</v>
      </c>
      <c r="H2039" s="17">
        <v>142.44</v>
      </c>
      <c r="I2039" s="17">
        <v>2</v>
      </c>
      <c r="J2039" s="17">
        <v>-36.988249651969497</v>
      </c>
      <c r="K2039" s="17">
        <v>0</v>
      </c>
      <c r="L2039" s="17">
        <v>-15.7118750879952</v>
      </c>
      <c r="M2039" s="17">
        <v>0</v>
      </c>
      <c r="N2039" s="17">
        <v>-21.276374563974301</v>
      </c>
      <c r="O2039" s="17">
        <v>0</v>
      </c>
      <c r="P2039" s="17">
        <v>-18.809993172391099</v>
      </c>
      <c r="Q2039" s="17">
        <v>-18.809993172391</v>
      </c>
      <c r="R2039" s="17">
        <v>0</v>
      </c>
      <c r="S2039" s="17">
        <v>0</v>
      </c>
      <c r="T2039" s="17" t="s">
        <v>93</v>
      </c>
      <c r="U2039" s="19">
        <v>8.5105498255898393</v>
      </c>
      <c r="V2039" s="19">
        <v>-6.9640230815419697</v>
      </c>
      <c r="W2039" s="18">
        <v>15.474861589459</v>
      </c>
    </row>
    <row r="2040" spans="2:23" x14ac:dyDescent="0.25">
      <c r="B2040" s="11" t="s">
        <v>54</v>
      </c>
      <c r="C2040" s="16" t="s">
        <v>77</v>
      </c>
      <c r="D2040" s="11" t="s">
        <v>14</v>
      </c>
      <c r="E2040" s="11" t="s">
        <v>127</v>
      </c>
      <c r="F2040" s="13">
        <v>142.04</v>
      </c>
      <c r="G2040" s="17">
        <v>58004</v>
      </c>
      <c r="H2040" s="17">
        <v>141.69999999999999</v>
      </c>
      <c r="I2040" s="17">
        <v>1</v>
      </c>
      <c r="J2040" s="17">
        <v>-27.102391488767701</v>
      </c>
      <c r="K2040" s="17">
        <v>2.4974347229954501E-2</v>
      </c>
      <c r="L2040" s="17">
        <v>-38.846513804538098</v>
      </c>
      <c r="M2040" s="17">
        <v>5.1307755582049898E-2</v>
      </c>
      <c r="N2040" s="17">
        <v>11.7441223157705</v>
      </c>
      <c r="O2040" s="17">
        <v>-2.63334083520953E-2</v>
      </c>
      <c r="P2040" s="17">
        <v>10.4289284937341</v>
      </c>
      <c r="Q2040" s="17">
        <v>10.428928493734</v>
      </c>
      <c r="R2040" s="17">
        <v>0</v>
      </c>
      <c r="S2040" s="17">
        <v>3.6979266839322201E-3</v>
      </c>
      <c r="T2040" s="17" t="s">
        <v>93</v>
      </c>
      <c r="U2040" s="19">
        <v>0.257080944450229</v>
      </c>
      <c r="V2040" s="19">
        <v>-0.21036450848249599</v>
      </c>
      <c r="W2040" s="18">
        <v>0.467454173253605</v>
      </c>
    </row>
    <row r="2041" spans="2:23" x14ac:dyDescent="0.25">
      <c r="B2041" s="11" t="s">
        <v>54</v>
      </c>
      <c r="C2041" s="16" t="s">
        <v>77</v>
      </c>
      <c r="D2041" s="11" t="s">
        <v>14</v>
      </c>
      <c r="E2041" s="11" t="s">
        <v>128</v>
      </c>
      <c r="F2041" s="13">
        <v>143.30000000000001</v>
      </c>
      <c r="G2041" s="17">
        <v>54000</v>
      </c>
      <c r="H2041" s="17">
        <v>142.44999999999999</v>
      </c>
      <c r="I2041" s="17">
        <v>1</v>
      </c>
      <c r="J2041" s="17">
        <v>-42.808429389335402</v>
      </c>
      <c r="K2041" s="17">
        <v>0.111053234582972</v>
      </c>
      <c r="L2041" s="17">
        <v>-15.637040193577199</v>
      </c>
      <c r="M2041" s="17">
        <v>1.48177317765423E-2</v>
      </c>
      <c r="N2041" s="17">
        <v>-27.171389195758199</v>
      </c>
      <c r="O2041" s="17">
        <v>9.6235502806429493E-2</v>
      </c>
      <c r="P2041" s="17">
        <v>-22.459347886168899</v>
      </c>
      <c r="Q2041" s="17">
        <v>-22.4593478861688</v>
      </c>
      <c r="R2041" s="17">
        <v>0</v>
      </c>
      <c r="S2041" s="17">
        <v>3.0567991832800699E-2</v>
      </c>
      <c r="T2041" s="17" t="s">
        <v>93</v>
      </c>
      <c r="U2041" s="19">
        <v>-9.3460333529264403</v>
      </c>
      <c r="V2041" s="19">
        <v>-7.6476835603426903</v>
      </c>
      <c r="W2041" s="18">
        <v>-1.69831810941074</v>
      </c>
    </row>
    <row r="2042" spans="2:23" x14ac:dyDescent="0.25">
      <c r="B2042" s="11" t="s">
        <v>54</v>
      </c>
      <c r="C2042" s="16" t="s">
        <v>77</v>
      </c>
      <c r="D2042" s="11" t="s">
        <v>14</v>
      </c>
      <c r="E2042" s="11" t="s">
        <v>128</v>
      </c>
      <c r="F2042" s="13">
        <v>143.30000000000001</v>
      </c>
      <c r="G2042" s="17">
        <v>54850</v>
      </c>
      <c r="H2042" s="17">
        <v>143.32</v>
      </c>
      <c r="I2042" s="17">
        <v>1</v>
      </c>
      <c r="J2042" s="17">
        <v>16.938983511303999</v>
      </c>
      <c r="K2042" s="17">
        <v>2.2667403829301999E-3</v>
      </c>
      <c r="L2042" s="17">
        <v>28.970562480028999</v>
      </c>
      <c r="M2042" s="17">
        <v>6.6304185742331696E-3</v>
      </c>
      <c r="N2042" s="17">
        <v>-12.031578968725</v>
      </c>
      <c r="O2042" s="17">
        <v>-4.3636781913029702E-3</v>
      </c>
      <c r="P2042" s="17">
        <v>-11.0430006063141</v>
      </c>
      <c r="Q2042" s="17">
        <v>-11.0430006063141</v>
      </c>
      <c r="R2042" s="17">
        <v>0</v>
      </c>
      <c r="S2042" s="17">
        <v>9.6338811288932899E-4</v>
      </c>
      <c r="T2042" s="17" t="s">
        <v>94</v>
      </c>
      <c r="U2042" s="19">
        <v>-0.38472714222134702</v>
      </c>
      <c r="V2042" s="19">
        <v>-0.314814994733839</v>
      </c>
      <c r="W2042" s="18">
        <v>-6.9910843257558697E-2</v>
      </c>
    </row>
    <row r="2043" spans="2:23" x14ac:dyDescent="0.25">
      <c r="B2043" s="11" t="s">
        <v>54</v>
      </c>
      <c r="C2043" s="16" t="s">
        <v>77</v>
      </c>
      <c r="D2043" s="11" t="s">
        <v>14</v>
      </c>
      <c r="E2043" s="11" t="s">
        <v>75</v>
      </c>
      <c r="F2043" s="13">
        <v>142.44999999999999</v>
      </c>
      <c r="G2043" s="17">
        <v>54250</v>
      </c>
      <c r="H2043" s="17">
        <v>142.44999999999999</v>
      </c>
      <c r="I2043" s="17">
        <v>1</v>
      </c>
      <c r="J2043" s="17">
        <v>-4.7836023024047298</v>
      </c>
      <c r="K2043" s="17">
        <v>3.1120677343097699E-4</v>
      </c>
      <c r="L2043" s="17">
        <v>-0.331990065593391</v>
      </c>
      <c r="M2043" s="17">
        <v>1.4989566896770001E-6</v>
      </c>
      <c r="N2043" s="17">
        <v>-4.4516122368113402</v>
      </c>
      <c r="O2043" s="17">
        <v>3.0970781674130002E-4</v>
      </c>
      <c r="P2043" s="17">
        <v>-5.2241685208242599</v>
      </c>
      <c r="Q2043" s="17">
        <v>-5.2241685208242599</v>
      </c>
      <c r="R2043" s="17">
        <v>0</v>
      </c>
      <c r="S2043" s="17">
        <v>3.7117033958200801E-4</v>
      </c>
      <c r="T2043" s="17" t="s">
        <v>93</v>
      </c>
      <c r="U2043" s="19">
        <v>4.4117878494798202E-2</v>
      </c>
      <c r="V2043" s="19">
        <v>-3.61008313731533E-2</v>
      </c>
      <c r="W2043" s="18">
        <v>8.0220206369599298E-2</v>
      </c>
    </row>
    <row r="2044" spans="2:23" x14ac:dyDescent="0.25">
      <c r="B2044" s="11" t="s">
        <v>54</v>
      </c>
      <c r="C2044" s="16" t="s">
        <v>77</v>
      </c>
      <c r="D2044" s="11" t="s">
        <v>14</v>
      </c>
      <c r="E2044" s="11" t="s">
        <v>129</v>
      </c>
      <c r="F2044" s="13">
        <v>142.94</v>
      </c>
      <c r="G2044" s="17">
        <v>54250</v>
      </c>
      <c r="H2044" s="17">
        <v>142.44999999999999</v>
      </c>
      <c r="I2044" s="17">
        <v>1</v>
      </c>
      <c r="J2044" s="17">
        <v>-23.354023004359998</v>
      </c>
      <c r="K2044" s="17">
        <v>3.2833705507388303E-2</v>
      </c>
      <c r="L2044" s="17">
        <v>-27.798947542769401</v>
      </c>
      <c r="M2044" s="17">
        <v>4.65214453660358E-2</v>
      </c>
      <c r="N2044" s="17">
        <v>4.4449245384093601</v>
      </c>
      <c r="O2044" s="17">
        <v>-1.3687739858647499E-2</v>
      </c>
      <c r="P2044" s="17">
        <v>5.22416852082553</v>
      </c>
      <c r="Q2044" s="17">
        <v>5.2241685208255202</v>
      </c>
      <c r="R2044" s="17">
        <v>0</v>
      </c>
      <c r="S2044" s="17">
        <v>1.6429745913858599E-3</v>
      </c>
      <c r="T2044" s="17" t="s">
        <v>93</v>
      </c>
      <c r="U2044" s="19">
        <v>0.22484098469092001</v>
      </c>
      <c r="V2044" s="19">
        <v>-0.18398315492567699</v>
      </c>
      <c r="W2044" s="18">
        <v>0.40883176634108098</v>
      </c>
    </row>
    <row r="2045" spans="2:23" x14ac:dyDescent="0.25">
      <c r="B2045" s="11" t="s">
        <v>54</v>
      </c>
      <c r="C2045" s="16" t="s">
        <v>77</v>
      </c>
      <c r="D2045" s="11" t="s">
        <v>14</v>
      </c>
      <c r="E2045" s="11" t="s">
        <v>130</v>
      </c>
      <c r="F2045" s="13">
        <v>143.38999999999999</v>
      </c>
      <c r="G2045" s="17">
        <v>53550</v>
      </c>
      <c r="H2045" s="17">
        <v>143.28</v>
      </c>
      <c r="I2045" s="17">
        <v>1</v>
      </c>
      <c r="J2045" s="17">
        <v>-12.765173349408601</v>
      </c>
      <c r="K2045" s="17">
        <v>2.8842088163359698E-3</v>
      </c>
      <c r="L2045" s="17">
        <v>13.5695846015707</v>
      </c>
      <c r="M2045" s="17">
        <v>3.2591651847875898E-3</v>
      </c>
      <c r="N2045" s="17">
        <v>-26.334757950979299</v>
      </c>
      <c r="O2045" s="17">
        <v>-3.7495636845161299E-4</v>
      </c>
      <c r="P2045" s="17">
        <v>-23.079893865154599</v>
      </c>
      <c r="Q2045" s="17">
        <v>-23.079893865154499</v>
      </c>
      <c r="R2045" s="17">
        <v>0</v>
      </c>
      <c r="S2045" s="17">
        <v>9.4284625646343708E-3</v>
      </c>
      <c r="T2045" s="17" t="s">
        <v>93</v>
      </c>
      <c r="U2045" s="19">
        <v>-2.95056774567934</v>
      </c>
      <c r="V2045" s="19">
        <v>-2.4143941702544498</v>
      </c>
      <c r="W2045" s="18">
        <v>-0.53616357296236306</v>
      </c>
    </row>
    <row r="2046" spans="2:23" x14ac:dyDescent="0.25">
      <c r="B2046" s="11" t="s">
        <v>54</v>
      </c>
      <c r="C2046" s="16" t="s">
        <v>77</v>
      </c>
      <c r="D2046" s="11" t="s">
        <v>14</v>
      </c>
      <c r="E2046" s="11" t="s">
        <v>131</v>
      </c>
      <c r="F2046" s="13">
        <v>140.93</v>
      </c>
      <c r="G2046" s="17">
        <v>58200</v>
      </c>
      <c r="H2046" s="17">
        <v>141.66999999999999</v>
      </c>
      <c r="I2046" s="17">
        <v>1</v>
      </c>
      <c r="J2046" s="17">
        <v>15.531807726753501</v>
      </c>
      <c r="K2046" s="17">
        <v>4.2457721021908E-2</v>
      </c>
      <c r="L2046" s="17">
        <v>58.033336010600799</v>
      </c>
      <c r="M2046" s="17">
        <v>0.59274478357939597</v>
      </c>
      <c r="N2046" s="17">
        <v>-42.5015282838473</v>
      </c>
      <c r="O2046" s="17">
        <v>-0.55028706255748905</v>
      </c>
      <c r="P2046" s="17">
        <v>-39.4030125501477</v>
      </c>
      <c r="Q2046" s="17">
        <v>-39.4030125501477</v>
      </c>
      <c r="R2046" s="17">
        <v>0</v>
      </c>
      <c r="S2046" s="17">
        <v>0.27325714205277002</v>
      </c>
      <c r="T2046" s="17" t="s">
        <v>94</v>
      </c>
      <c r="U2046" s="19">
        <v>-46.304431009326898</v>
      </c>
      <c r="V2046" s="19">
        <v>-37.890046229095503</v>
      </c>
      <c r="W2046" s="18">
        <v>-8.4142278076159993</v>
      </c>
    </row>
    <row r="2047" spans="2:23" x14ac:dyDescent="0.25">
      <c r="B2047" s="11" t="s">
        <v>54</v>
      </c>
      <c r="C2047" s="16" t="s">
        <v>77</v>
      </c>
      <c r="D2047" s="11" t="s">
        <v>14</v>
      </c>
      <c r="E2047" s="11" t="s">
        <v>132</v>
      </c>
      <c r="F2047" s="13">
        <v>143.4</v>
      </c>
      <c r="G2047" s="17">
        <v>53000</v>
      </c>
      <c r="H2047" s="17">
        <v>143.82</v>
      </c>
      <c r="I2047" s="17">
        <v>1</v>
      </c>
      <c r="J2047" s="17">
        <v>71.740629216026704</v>
      </c>
      <c r="K2047" s="17">
        <v>0.12722686600129801</v>
      </c>
      <c r="L2047" s="17">
        <v>104.705515323094</v>
      </c>
      <c r="M2047" s="17">
        <v>0.27101141489392699</v>
      </c>
      <c r="N2047" s="17">
        <v>-32.9648861070674</v>
      </c>
      <c r="O2047" s="17">
        <v>-0.14378454889262801</v>
      </c>
      <c r="P2047" s="17">
        <v>-27.631458248630601</v>
      </c>
      <c r="Q2047" s="17">
        <v>-27.631458248630501</v>
      </c>
      <c r="R2047" s="17">
        <v>0</v>
      </c>
      <c r="S2047" s="17">
        <v>1.8873657827860501E-2</v>
      </c>
      <c r="T2047" s="17" t="s">
        <v>94</v>
      </c>
      <c r="U2047" s="19">
        <v>-6.8036469015024199</v>
      </c>
      <c r="V2047" s="19">
        <v>-5.5672964769277398</v>
      </c>
      <c r="W2047" s="18">
        <v>-1.2363273601243601</v>
      </c>
    </row>
    <row r="2048" spans="2:23" x14ac:dyDescent="0.25">
      <c r="B2048" s="11" t="s">
        <v>54</v>
      </c>
      <c r="C2048" s="16" t="s">
        <v>77</v>
      </c>
      <c r="D2048" s="11" t="s">
        <v>14</v>
      </c>
      <c r="E2048" s="11" t="s">
        <v>133</v>
      </c>
      <c r="F2048" s="13">
        <v>142.29</v>
      </c>
      <c r="G2048" s="17">
        <v>56100</v>
      </c>
      <c r="H2048" s="17">
        <v>141.24</v>
      </c>
      <c r="I2048" s="17">
        <v>1</v>
      </c>
      <c r="J2048" s="17">
        <v>-48.177643553740701</v>
      </c>
      <c r="K2048" s="17">
        <v>0.17779513692077301</v>
      </c>
      <c r="L2048" s="17">
        <v>5.1570888096755896</v>
      </c>
      <c r="M2048" s="17">
        <v>2.0372202783015001E-3</v>
      </c>
      <c r="N2048" s="17">
        <v>-53.3347323634163</v>
      </c>
      <c r="O2048" s="17">
        <v>0.17575791664247101</v>
      </c>
      <c r="P2048" s="17">
        <v>-44.133539739599598</v>
      </c>
      <c r="Q2048" s="17">
        <v>-44.133539739599598</v>
      </c>
      <c r="R2048" s="17">
        <v>0</v>
      </c>
      <c r="S2048" s="17">
        <v>0.14919913067392701</v>
      </c>
      <c r="T2048" s="17" t="s">
        <v>93</v>
      </c>
      <c r="U2048" s="19">
        <v>-31.085147928766201</v>
      </c>
      <c r="V2048" s="19">
        <v>-25.4363927249636</v>
      </c>
      <c r="W2048" s="18">
        <v>-5.6486498247521304</v>
      </c>
    </row>
    <row r="2049" spans="2:23" x14ac:dyDescent="0.25">
      <c r="B2049" s="11" t="s">
        <v>54</v>
      </c>
      <c r="C2049" s="16" t="s">
        <v>77</v>
      </c>
      <c r="D2049" s="11" t="s">
        <v>14</v>
      </c>
      <c r="E2049" s="11" t="s">
        <v>76</v>
      </c>
      <c r="F2049" s="13">
        <v>140.34</v>
      </c>
      <c r="G2049" s="17">
        <v>56100</v>
      </c>
      <c r="H2049" s="17">
        <v>141.24</v>
      </c>
      <c r="I2049" s="17">
        <v>1</v>
      </c>
      <c r="J2049" s="17">
        <v>41.488354105175297</v>
      </c>
      <c r="K2049" s="17">
        <v>0.14235014762967499</v>
      </c>
      <c r="L2049" s="17">
        <v>-14.6488946016957</v>
      </c>
      <c r="M2049" s="17">
        <v>1.7746602349366401E-2</v>
      </c>
      <c r="N2049" s="17">
        <v>56.137248706870899</v>
      </c>
      <c r="O2049" s="17">
        <v>0.12460354528030899</v>
      </c>
      <c r="P2049" s="17">
        <v>47.0733679095121</v>
      </c>
      <c r="Q2049" s="17">
        <v>47.073367909512001</v>
      </c>
      <c r="R2049" s="17">
        <v>0</v>
      </c>
      <c r="S2049" s="17">
        <v>0.183255092616672</v>
      </c>
      <c r="T2049" s="17" t="s">
        <v>93</v>
      </c>
      <c r="U2049" s="19">
        <v>-32.980590696169401</v>
      </c>
      <c r="V2049" s="19">
        <v>-26.987397942305499</v>
      </c>
      <c r="W2049" s="18">
        <v>-5.9930809492381698</v>
      </c>
    </row>
    <row r="2050" spans="2:23" x14ac:dyDescent="0.25">
      <c r="B2050" s="11" t="s">
        <v>54</v>
      </c>
      <c r="C2050" s="16" t="s">
        <v>77</v>
      </c>
      <c r="D2050" s="11" t="s">
        <v>14</v>
      </c>
      <c r="E2050" s="11" t="s">
        <v>134</v>
      </c>
      <c r="F2050" s="13">
        <v>141.69999999999999</v>
      </c>
      <c r="G2050" s="17">
        <v>58054</v>
      </c>
      <c r="H2050" s="17">
        <v>141.35</v>
      </c>
      <c r="I2050" s="17">
        <v>1</v>
      </c>
      <c r="J2050" s="17">
        <v>-25.333189317975801</v>
      </c>
      <c r="K2050" s="17">
        <v>3.6067501033346702E-2</v>
      </c>
      <c r="L2050" s="17">
        <v>-24.7439323449806</v>
      </c>
      <c r="M2050" s="17">
        <v>3.4409134959585301E-2</v>
      </c>
      <c r="N2050" s="17">
        <v>-0.58925697299521096</v>
      </c>
      <c r="O2050" s="17">
        <v>1.6583660737613699E-3</v>
      </c>
      <c r="P2050" s="17">
        <v>-0.52626487500153796</v>
      </c>
      <c r="Q2050" s="17">
        <v>-0.52626487500153796</v>
      </c>
      <c r="R2050" s="17">
        <v>0</v>
      </c>
      <c r="S2050" s="17">
        <v>1.5564855188714002E-5</v>
      </c>
      <c r="T2050" s="17" t="s">
        <v>93</v>
      </c>
      <c r="U2050" s="19">
        <v>2.8460318040757E-2</v>
      </c>
      <c r="V2050" s="19">
        <v>-2.3288543725801001E-2</v>
      </c>
      <c r="W2050" s="18">
        <v>5.1749827155518201E-2</v>
      </c>
    </row>
    <row r="2051" spans="2:23" x14ac:dyDescent="0.25">
      <c r="B2051" s="11" t="s">
        <v>54</v>
      </c>
      <c r="C2051" s="16" t="s">
        <v>77</v>
      </c>
      <c r="D2051" s="11" t="s">
        <v>14</v>
      </c>
      <c r="E2051" s="11" t="s">
        <v>134</v>
      </c>
      <c r="F2051" s="13">
        <v>141.69999999999999</v>
      </c>
      <c r="G2051" s="17">
        <v>58104</v>
      </c>
      <c r="H2051" s="17">
        <v>141.15</v>
      </c>
      <c r="I2051" s="17">
        <v>1</v>
      </c>
      <c r="J2051" s="17">
        <v>-25.068815594504301</v>
      </c>
      <c r="K2051" s="17">
        <v>5.6183029068826898E-2</v>
      </c>
      <c r="L2051" s="17">
        <v>-24.479695008617998</v>
      </c>
      <c r="M2051" s="17">
        <v>5.35734388137174E-2</v>
      </c>
      <c r="N2051" s="17">
        <v>-0.58912058588625704</v>
      </c>
      <c r="O2051" s="17">
        <v>2.6095902551094901E-3</v>
      </c>
      <c r="P2051" s="17">
        <v>-0.52570753862323605</v>
      </c>
      <c r="Q2051" s="17">
        <v>-0.52570753862323605</v>
      </c>
      <c r="R2051" s="17">
        <v>0</v>
      </c>
      <c r="S2051" s="17">
        <v>2.4707336405177998E-5</v>
      </c>
      <c r="T2051" s="17" t="s">
        <v>93</v>
      </c>
      <c r="U2051" s="19">
        <v>4.50449795914281E-2</v>
      </c>
      <c r="V2051" s="19">
        <v>-3.6859460788193098E-2</v>
      </c>
      <c r="W2051" s="18">
        <v>8.1905968329025997E-2</v>
      </c>
    </row>
    <row r="2052" spans="2:23" x14ac:dyDescent="0.25">
      <c r="B2052" s="11" t="s">
        <v>54</v>
      </c>
      <c r="C2052" s="16" t="s">
        <v>77</v>
      </c>
      <c r="D2052" s="11" t="s">
        <v>14</v>
      </c>
      <c r="E2052" s="11" t="s">
        <v>135</v>
      </c>
      <c r="F2052" s="13">
        <v>141.35</v>
      </c>
      <c r="G2052" s="17">
        <v>58104</v>
      </c>
      <c r="H2052" s="17">
        <v>141.15</v>
      </c>
      <c r="I2052" s="17">
        <v>1</v>
      </c>
      <c r="J2052" s="17">
        <v>-24.694607968311001</v>
      </c>
      <c r="K2052" s="17">
        <v>2.03681103344663E-2</v>
      </c>
      <c r="L2052" s="17">
        <v>-24.1040400388877</v>
      </c>
      <c r="M2052" s="17">
        <v>1.9405558522956501E-2</v>
      </c>
      <c r="N2052" s="17">
        <v>-0.59056792942329694</v>
      </c>
      <c r="O2052" s="17">
        <v>9.6255181150974099E-4</v>
      </c>
      <c r="P2052" s="17">
        <v>-0.52626487500108698</v>
      </c>
      <c r="Q2052" s="17">
        <v>-0.52626487500108698</v>
      </c>
      <c r="R2052" s="17">
        <v>0</v>
      </c>
      <c r="S2052" s="17">
        <v>9.2502876032409997E-6</v>
      </c>
      <c r="T2052" s="17" t="s">
        <v>93</v>
      </c>
      <c r="U2052" s="19">
        <v>1.7846857491098201E-2</v>
      </c>
      <c r="V2052" s="19">
        <v>-1.46037482945332E-2</v>
      </c>
      <c r="W2052" s="18">
        <v>3.2451211160426298E-2</v>
      </c>
    </row>
    <row r="2053" spans="2:23" x14ac:dyDescent="0.25">
      <c r="B2053" s="11" t="s">
        <v>54</v>
      </c>
      <c r="C2053" s="16" t="s">
        <v>77</v>
      </c>
      <c r="D2053" s="11" t="s">
        <v>14</v>
      </c>
      <c r="E2053" s="11" t="s">
        <v>136</v>
      </c>
      <c r="F2053" s="13">
        <v>141.24</v>
      </c>
      <c r="G2053" s="17">
        <v>58200</v>
      </c>
      <c r="H2053" s="17">
        <v>141.66999999999999</v>
      </c>
      <c r="I2053" s="17">
        <v>1</v>
      </c>
      <c r="J2053" s="17">
        <v>32.946519059024801</v>
      </c>
      <c r="K2053" s="17">
        <v>4.4395850530563399E-2</v>
      </c>
      <c r="L2053" s="17">
        <v>-9.3002947861802507</v>
      </c>
      <c r="M2053" s="17">
        <v>3.5376652591929299E-3</v>
      </c>
      <c r="N2053" s="17">
        <v>42.246813845204997</v>
      </c>
      <c r="O2053" s="17">
        <v>4.0858185271370397E-2</v>
      </c>
      <c r="P2053" s="17">
        <v>39.403012550146897</v>
      </c>
      <c r="Q2053" s="17">
        <v>39.403012550146897</v>
      </c>
      <c r="R2053" s="17">
        <v>0</v>
      </c>
      <c r="S2053" s="17">
        <v>6.3501233579305802E-2</v>
      </c>
      <c r="T2053" s="17" t="s">
        <v>93</v>
      </c>
      <c r="U2053" s="19">
        <v>-12.3865353558755</v>
      </c>
      <c r="V2053" s="19">
        <v>-10.135669244222299</v>
      </c>
      <c r="W2053" s="18">
        <v>-2.25082412113936</v>
      </c>
    </row>
    <row r="2054" spans="2:23" x14ac:dyDescent="0.25">
      <c r="B2054" s="11" t="s">
        <v>54</v>
      </c>
      <c r="C2054" s="16" t="s">
        <v>77</v>
      </c>
      <c r="D2054" s="11" t="s">
        <v>14</v>
      </c>
      <c r="E2054" s="11" t="s">
        <v>136</v>
      </c>
      <c r="F2054" s="13">
        <v>141.24</v>
      </c>
      <c r="G2054" s="17">
        <v>58300</v>
      </c>
      <c r="H2054" s="17">
        <v>140.97999999999999</v>
      </c>
      <c r="I2054" s="17">
        <v>1</v>
      </c>
      <c r="J2054" s="17">
        <v>-24.628760589750801</v>
      </c>
      <c r="K2054" s="17">
        <v>2.2989224646297199E-2</v>
      </c>
      <c r="L2054" s="17">
        <v>25.226657700161301</v>
      </c>
      <c r="M2054" s="17">
        <v>2.4118963405530099E-2</v>
      </c>
      <c r="N2054" s="17">
        <v>-49.855418289912102</v>
      </c>
      <c r="O2054" s="17">
        <v>-1.1297387592329E-3</v>
      </c>
      <c r="P2054" s="17">
        <v>-47.4433559165074</v>
      </c>
      <c r="Q2054" s="17">
        <v>-47.4433559165074</v>
      </c>
      <c r="R2054" s="17">
        <v>0</v>
      </c>
      <c r="S2054" s="17">
        <v>8.5308049581513307E-2</v>
      </c>
      <c r="T2054" s="17" t="s">
        <v>93</v>
      </c>
      <c r="U2054" s="19">
        <v>-13.121826191693399</v>
      </c>
      <c r="V2054" s="19">
        <v>-10.7373439253205</v>
      </c>
      <c r="W2054" s="18">
        <v>-2.38443778321369</v>
      </c>
    </row>
    <row r="2055" spans="2:23" x14ac:dyDescent="0.25">
      <c r="B2055" s="11" t="s">
        <v>54</v>
      </c>
      <c r="C2055" s="16" t="s">
        <v>77</v>
      </c>
      <c r="D2055" s="11" t="s">
        <v>14</v>
      </c>
      <c r="E2055" s="11" t="s">
        <v>136</v>
      </c>
      <c r="F2055" s="13">
        <v>141.24</v>
      </c>
      <c r="G2055" s="17">
        <v>58500</v>
      </c>
      <c r="H2055" s="17">
        <v>141.18</v>
      </c>
      <c r="I2055" s="17">
        <v>1</v>
      </c>
      <c r="J2055" s="17">
        <v>-37.159441149437498</v>
      </c>
      <c r="K2055" s="17">
        <v>7.1802851460002499E-3</v>
      </c>
      <c r="L2055" s="17">
        <v>-44.749797843774303</v>
      </c>
      <c r="M2055" s="17">
        <v>1.04132309167051E-2</v>
      </c>
      <c r="N2055" s="17">
        <v>7.5903566943368297</v>
      </c>
      <c r="O2055" s="17">
        <v>-3.2329457707048299E-3</v>
      </c>
      <c r="P2055" s="17">
        <v>8.0403433663611104</v>
      </c>
      <c r="Q2055" s="17">
        <v>8.0403433663611104</v>
      </c>
      <c r="R2055" s="17">
        <v>0</v>
      </c>
      <c r="S2055" s="17">
        <v>3.3616503153473303E-4</v>
      </c>
      <c r="T2055" s="17" t="s">
        <v>93</v>
      </c>
      <c r="U2055" s="19">
        <v>-1.10287062100285E-3</v>
      </c>
      <c r="V2055" s="19">
        <v>-9.0245831562194099E-4</v>
      </c>
      <c r="W2055" s="18">
        <v>-2.00408566635356E-4</v>
      </c>
    </row>
    <row r="2056" spans="2:23" x14ac:dyDescent="0.25">
      <c r="B2056" s="11" t="s">
        <v>54</v>
      </c>
      <c r="C2056" s="16" t="s">
        <v>77</v>
      </c>
      <c r="D2056" s="11" t="s">
        <v>14</v>
      </c>
      <c r="E2056" s="11" t="s">
        <v>137</v>
      </c>
      <c r="F2056" s="13">
        <v>140.97999999999999</v>
      </c>
      <c r="G2056" s="17">
        <v>58305</v>
      </c>
      <c r="H2056" s="17">
        <v>140.97999999999999</v>
      </c>
      <c r="I2056" s="17">
        <v>1</v>
      </c>
      <c r="J2056" s="17">
        <v>19.835404877065201</v>
      </c>
      <c r="K2056" s="17">
        <v>0</v>
      </c>
      <c r="L2056" s="17">
        <v>19.835404877065098</v>
      </c>
      <c r="M2056" s="17">
        <v>0</v>
      </c>
      <c r="N2056" s="17">
        <v>3.3307000000000003E-14</v>
      </c>
      <c r="O2056" s="17">
        <v>0</v>
      </c>
      <c r="P2056" s="17">
        <v>6.6930999999999995E-14</v>
      </c>
      <c r="Q2056" s="17">
        <v>6.6929999999999999E-14</v>
      </c>
      <c r="R2056" s="17">
        <v>0</v>
      </c>
      <c r="S2056" s="17">
        <v>0</v>
      </c>
      <c r="T2056" s="17" t="s">
        <v>93</v>
      </c>
      <c r="U2056" s="19">
        <v>0</v>
      </c>
      <c r="V2056" s="19">
        <v>0</v>
      </c>
      <c r="W2056" s="18">
        <v>0</v>
      </c>
    </row>
    <row r="2057" spans="2:23" x14ac:dyDescent="0.25">
      <c r="B2057" s="11" t="s">
        <v>54</v>
      </c>
      <c r="C2057" s="16" t="s">
        <v>77</v>
      </c>
      <c r="D2057" s="11" t="s">
        <v>14</v>
      </c>
      <c r="E2057" s="11" t="s">
        <v>137</v>
      </c>
      <c r="F2057" s="13">
        <v>140.97999999999999</v>
      </c>
      <c r="G2057" s="17">
        <v>58350</v>
      </c>
      <c r="H2057" s="17">
        <v>139.53</v>
      </c>
      <c r="I2057" s="17">
        <v>1</v>
      </c>
      <c r="J2057" s="17">
        <v>-78.328626746167203</v>
      </c>
      <c r="K2057" s="17">
        <v>0.40677528081444803</v>
      </c>
      <c r="L2057" s="17">
        <v>10.328135535428</v>
      </c>
      <c r="M2057" s="17">
        <v>7.0722464352107398E-3</v>
      </c>
      <c r="N2057" s="17">
        <v>-88.656762281595306</v>
      </c>
      <c r="O2057" s="17">
        <v>0.39970303437923699</v>
      </c>
      <c r="P2057" s="17">
        <v>-84.2696130973371</v>
      </c>
      <c r="Q2057" s="17">
        <v>-84.2696130973371</v>
      </c>
      <c r="R2057" s="17">
        <v>0</v>
      </c>
      <c r="S2057" s="17">
        <v>0.47082067795141502</v>
      </c>
      <c r="T2057" s="17" t="s">
        <v>93</v>
      </c>
      <c r="U2057" s="19">
        <v>-72.491956221452199</v>
      </c>
      <c r="V2057" s="19">
        <v>-59.318806269644803</v>
      </c>
      <c r="W2057" s="18">
        <v>-13.172904203145499</v>
      </c>
    </row>
    <row r="2058" spans="2:23" x14ac:dyDescent="0.25">
      <c r="B2058" s="11" t="s">
        <v>54</v>
      </c>
      <c r="C2058" s="16" t="s">
        <v>77</v>
      </c>
      <c r="D2058" s="11" t="s">
        <v>14</v>
      </c>
      <c r="E2058" s="11" t="s">
        <v>137</v>
      </c>
      <c r="F2058" s="13">
        <v>140.97999999999999</v>
      </c>
      <c r="G2058" s="17">
        <v>58600</v>
      </c>
      <c r="H2058" s="17">
        <v>141</v>
      </c>
      <c r="I2058" s="17">
        <v>1</v>
      </c>
      <c r="J2058" s="17">
        <v>21.424402614028502</v>
      </c>
      <c r="K2058" s="17">
        <v>1.7625793050930899E-3</v>
      </c>
      <c r="L2058" s="17">
        <v>-17.177339957329899</v>
      </c>
      <c r="M2058" s="17">
        <v>1.1330342707571799E-3</v>
      </c>
      <c r="N2058" s="17">
        <v>38.6017425713584</v>
      </c>
      <c r="O2058" s="17">
        <v>6.2954503433590805E-4</v>
      </c>
      <c r="P2058" s="17">
        <v>36.826257180829003</v>
      </c>
      <c r="Q2058" s="17">
        <v>36.826257180829003</v>
      </c>
      <c r="R2058" s="17">
        <v>0</v>
      </c>
      <c r="S2058" s="17">
        <v>5.2077051569224802E-3</v>
      </c>
      <c r="T2058" s="17" t="s">
        <v>94</v>
      </c>
      <c r="U2058" s="19">
        <v>-0.68327529703654299</v>
      </c>
      <c r="V2058" s="19">
        <v>-0.55911134264232298</v>
      </c>
      <c r="W2058" s="18">
        <v>-0.12416163808219299</v>
      </c>
    </row>
    <row r="2059" spans="2:23" x14ac:dyDescent="0.25">
      <c r="B2059" s="11" t="s">
        <v>54</v>
      </c>
      <c r="C2059" s="16" t="s">
        <v>77</v>
      </c>
      <c r="D2059" s="11" t="s">
        <v>14</v>
      </c>
      <c r="E2059" s="11" t="s">
        <v>138</v>
      </c>
      <c r="F2059" s="13">
        <v>140.97999999999999</v>
      </c>
      <c r="G2059" s="17">
        <v>58300</v>
      </c>
      <c r="H2059" s="17">
        <v>140.97999999999999</v>
      </c>
      <c r="I2059" s="17">
        <v>2</v>
      </c>
      <c r="J2059" s="17">
        <v>-12.224295122934</v>
      </c>
      <c r="K2059" s="17">
        <v>0</v>
      </c>
      <c r="L2059" s="17">
        <v>-12.224295122934</v>
      </c>
      <c r="M2059" s="17">
        <v>0</v>
      </c>
      <c r="N2059" s="17">
        <v>1.1101999999999999E-14</v>
      </c>
      <c r="O2059" s="17">
        <v>0</v>
      </c>
      <c r="P2059" s="17">
        <v>-2.0224E-14</v>
      </c>
      <c r="Q2059" s="17">
        <v>-2.0222000000000001E-14</v>
      </c>
      <c r="R2059" s="17">
        <v>0</v>
      </c>
      <c r="S2059" s="17">
        <v>0</v>
      </c>
      <c r="T2059" s="17" t="s">
        <v>93</v>
      </c>
      <c r="U2059" s="19">
        <v>0</v>
      </c>
      <c r="V2059" s="19">
        <v>0</v>
      </c>
      <c r="W2059" s="18">
        <v>0</v>
      </c>
    </row>
    <row r="2060" spans="2:23" x14ac:dyDescent="0.25">
      <c r="B2060" s="11" t="s">
        <v>54</v>
      </c>
      <c r="C2060" s="16" t="s">
        <v>77</v>
      </c>
      <c r="D2060" s="11" t="s">
        <v>14</v>
      </c>
      <c r="E2060" s="11" t="s">
        <v>139</v>
      </c>
      <c r="F2060" s="13">
        <v>141.55000000000001</v>
      </c>
      <c r="G2060" s="17">
        <v>58500</v>
      </c>
      <c r="H2060" s="17">
        <v>141.18</v>
      </c>
      <c r="I2060" s="17">
        <v>1</v>
      </c>
      <c r="J2060" s="17">
        <v>-99.522685151539704</v>
      </c>
      <c r="K2060" s="17">
        <v>0.13965718452279199</v>
      </c>
      <c r="L2060" s="17">
        <v>-53.361438763711803</v>
      </c>
      <c r="M2060" s="17">
        <v>4.0148948371760501E-2</v>
      </c>
      <c r="N2060" s="17">
        <v>-46.161246387827902</v>
      </c>
      <c r="O2060" s="17">
        <v>9.9508236151031798E-2</v>
      </c>
      <c r="P2060" s="17">
        <v>-44.866600547191098</v>
      </c>
      <c r="Q2060" s="17">
        <v>-44.866600547190998</v>
      </c>
      <c r="R2060" s="17">
        <v>0</v>
      </c>
      <c r="S2060" s="17">
        <v>2.8383467009722999E-2</v>
      </c>
      <c r="T2060" s="17" t="s">
        <v>93</v>
      </c>
      <c r="U2060" s="19">
        <v>-3.0126793600059099</v>
      </c>
      <c r="V2060" s="19">
        <v>-2.4652189377097198</v>
      </c>
      <c r="W2060" s="18">
        <v>-0.54745020927449595</v>
      </c>
    </row>
    <row r="2061" spans="2:23" x14ac:dyDescent="0.25">
      <c r="B2061" s="11" t="s">
        <v>54</v>
      </c>
      <c r="C2061" s="16" t="s">
        <v>77</v>
      </c>
      <c r="D2061" s="11" t="s">
        <v>14</v>
      </c>
      <c r="E2061" s="11" t="s">
        <v>140</v>
      </c>
      <c r="F2061" s="13">
        <v>141.18</v>
      </c>
      <c r="G2061" s="17">
        <v>58600</v>
      </c>
      <c r="H2061" s="17">
        <v>141</v>
      </c>
      <c r="I2061" s="17">
        <v>1</v>
      </c>
      <c r="J2061" s="17">
        <v>-14.3163380447038</v>
      </c>
      <c r="K2061" s="17">
        <v>9.3665593499676104E-3</v>
      </c>
      <c r="L2061" s="17">
        <v>24.293892389247599</v>
      </c>
      <c r="M2061" s="17">
        <v>2.69718295791097E-2</v>
      </c>
      <c r="N2061" s="17">
        <v>-38.610230433951401</v>
      </c>
      <c r="O2061" s="17">
        <v>-1.7605270229142E-2</v>
      </c>
      <c r="P2061" s="17">
        <v>-36.826257180830098</v>
      </c>
      <c r="Q2061" s="17">
        <v>-36.826257180829998</v>
      </c>
      <c r="R2061" s="17">
        <v>0</v>
      </c>
      <c r="S2061" s="17">
        <v>6.1977116060252899E-2</v>
      </c>
      <c r="T2061" s="17" t="s">
        <v>94</v>
      </c>
      <c r="U2061" s="19">
        <v>-9.4337690547411501</v>
      </c>
      <c r="V2061" s="19">
        <v>-7.7194760373311704</v>
      </c>
      <c r="W2061" s="18">
        <v>-1.7142610368118201</v>
      </c>
    </row>
    <row r="2062" spans="2:23" x14ac:dyDescent="0.25">
      <c r="B2062" s="11" t="s">
        <v>54</v>
      </c>
      <c r="C2062" s="16" t="s">
        <v>55</v>
      </c>
      <c r="D2062" s="11" t="s">
        <v>15</v>
      </c>
      <c r="E2062" s="11" t="s">
        <v>56</v>
      </c>
      <c r="F2062" s="13">
        <v>149.22999999999999</v>
      </c>
      <c r="G2062" s="17">
        <v>50050</v>
      </c>
      <c r="H2062" s="17">
        <v>145.41999999999999</v>
      </c>
      <c r="I2062" s="17">
        <v>1</v>
      </c>
      <c r="J2062" s="17">
        <v>-69.852872952517998</v>
      </c>
      <c r="K2062" s="17">
        <v>0.89293456632887402</v>
      </c>
      <c r="L2062" s="17">
        <v>14.4355693227701</v>
      </c>
      <c r="M2062" s="17">
        <v>3.8134576086067698E-2</v>
      </c>
      <c r="N2062" s="17">
        <v>-84.288442275288105</v>
      </c>
      <c r="O2062" s="17">
        <v>0.85479999024280695</v>
      </c>
      <c r="P2062" s="17">
        <v>-73.126704407255303</v>
      </c>
      <c r="Q2062" s="17">
        <v>-73.126704407255303</v>
      </c>
      <c r="R2062" s="17">
        <v>0</v>
      </c>
      <c r="S2062" s="17">
        <v>0.97859522623629502</v>
      </c>
      <c r="T2062" s="17" t="s">
        <v>71</v>
      </c>
      <c r="U2062" s="19">
        <v>-195.24730337817601</v>
      </c>
      <c r="V2062" s="19">
        <v>-153.14301613417999</v>
      </c>
      <c r="W2062" s="18">
        <v>-42.105534706503001</v>
      </c>
    </row>
    <row r="2063" spans="2:23" x14ac:dyDescent="0.25">
      <c r="B2063" s="11" t="s">
        <v>54</v>
      </c>
      <c r="C2063" s="16" t="s">
        <v>55</v>
      </c>
      <c r="D2063" s="11" t="s">
        <v>15</v>
      </c>
      <c r="E2063" s="11" t="s">
        <v>72</v>
      </c>
      <c r="F2063" s="13">
        <v>91.9</v>
      </c>
      <c r="G2063" s="17">
        <v>56050</v>
      </c>
      <c r="H2063" s="17">
        <v>147.66999999999999</v>
      </c>
      <c r="I2063" s="17">
        <v>1</v>
      </c>
      <c r="J2063" s="17">
        <v>29.264811013094199</v>
      </c>
      <c r="K2063" s="17">
        <v>2.74057332362279E-2</v>
      </c>
      <c r="L2063" s="17">
        <v>-15.0817282937827</v>
      </c>
      <c r="M2063" s="17">
        <v>7.2786729064795302E-3</v>
      </c>
      <c r="N2063" s="17">
        <v>44.346539306876899</v>
      </c>
      <c r="O2063" s="17">
        <v>2.0127060329748401E-2</v>
      </c>
      <c r="P2063" s="17">
        <v>31.857629355269101</v>
      </c>
      <c r="Q2063" s="17">
        <v>31.857629355269001</v>
      </c>
      <c r="R2063" s="17">
        <v>0</v>
      </c>
      <c r="S2063" s="17">
        <v>3.2477073540406402E-2</v>
      </c>
      <c r="T2063" s="17" t="s">
        <v>71</v>
      </c>
      <c r="U2063" s="19">
        <v>-1827.65811839617</v>
      </c>
      <c r="V2063" s="19">
        <v>-1433.53107505501</v>
      </c>
      <c r="W2063" s="18">
        <v>-394.13872050615799</v>
      </c>
    </row>
    <row r="2064" spans="2:23" x14ac:dyDescent="0.25">
      <c r="B2064" s="11" t="s">
        <v>54</v>
      </c>
      <c r="C2064" s="16" t="s">
        <v>55</v>
      </c>
      <c r="D2064" s="11" t="s">
        <v>15</v>
      </c>
      <c r="E2064" s="11" t="s">
        <v>58</v>
      </c>
      <c r="F2064" s="13">
        <v>145.41999999999999</v>
      </c>
      <c r="G2064" s="17">
        <v>51450</v>
      </c>
      <c r="H2064" s="17">
        <v>149.11000000000001</v>
      </c>
      <c r="I2064" s="17">
        <v>10</v>
      </c>
      <c r="J2064" s="17">
        <v>59.129634692125499</v>
      </c>
      <c r="K2064" s="17">
        <v>0.60975710907494196</v>
      </c>
      <c r="L2064" s="17">
        <v>96.016690293952706</v>
      </c>
      <c r="M2064" s="17">
        <v>1.6078293197368401</v>
      </c>
      <c r="N2064" s="17">
        <v>-36.8870556018272</v>
      </c>
      <c r="O2064" s="17">
        <v>-0.99807221066189999</v>
      </c>
      <c r="P2064" s="17">
        <v>-31.7534071882326</v>
      </c>
      <c r="Q2064" s="17">
        <v>-31.753407188232501</v>
      </c>
      <c r="R2064" s="17">
        <v>0</v>
      </c>
      <c r="S2064" s="17">
        <v>0.175843834589961</v>
      </c>
      <c r="T2064" s="17" t="s">
        <v>73</v>
      </c>
      <c r="U2064" s="19">
        <v>-10.867868932381199</v>
      </c>
      <c r="V2064" s="19">
        <v>-8.5242571777401395</v>
      </c>
      <c r="W2064" s="18">
        <v>-2.3436811909856798</v>
      </c>
    </row>
    <row r="2065" spans="2:23" x14ac:dyDescent="0.25">
      <c r="B2065" s="11" t="s">
        <v>54</v>
      </c>
      <c r="C2065" s="16" t="s">
        <v>55</v>
      </c>
      <c r="D2065" s="11" t="s">
        <v>15</v>
      </c>
      <c r="E2065" s="11" t="s">
        <v>74</v>
      </c>
      <c r="F2065" s="13">
        <v>149.11000000000001</v>
      </c>
      <c r="G2065" s="17">
        <v>54000</v>
      </c>
      <c r="H2065" s="17">
        <v>149.78</v>
      </c>
      <c r="I2065" s="17">
        <v>10</v>
      </c>
      <c r="J2065" s="17">
        <v>34.930370609075901</v>
      </c>
      <c r="K2065" s="17">
        <v>5.8371057036053102E-2</v>
      </c>
      <c r="L2065" s="17">
        <v>71.226225284063005</v>
      </c>
      <c r="M2065" s="17">
        <v>0.242700700047458</v>
      </c>
      <c r="N2065" s="17">
        <v>-36.295854674986998</v>
      </c>
      <c r="O2065" s="17">
        <v>-0.184329643011405</v>
      </c>
      <c r="P2065" s="17">
        <v>-31.753407188232</v>
      </c>
      <c r="Q2065" s="17">
        <v>-31.753407188232</v>
      </c>
      <c r="R2065" s="17">
        <v>0</v>
      </c>
      <c r="S2065" s="17">
        <v>4.82360610480701E-2</v>
      </c>
      <c r="T2065" s="17" t="s">
        <v>73</v>
      </c>
      <c r="U2065" s="19">
        <v>-3.2289208675985202</v>
      </c>
      <c r="V2065" s="19">
        <v>-2.5326172088782002</v>
      </c>
      <c r="W2065" s="18">
        <v>-0.69632428875029395</v>
      </c>
    </row>
    <row r="2066" spans="2:23" x14ac:dyDescent="0.25">
      <c r="B2066" s="11" t="s">
        <v>54</v>
      </c>
      <c r="C2066" s="16" t="s">
        <v>55</v>
      </c>
      <c r="D2066" s="11" t="s">
        <v>15</v>
      </c>
      <c r="E2066" s="11" t="s">
        <v>75</v>
      </c>
      <c r="F2066" s="13">
        <v>149.78</v>
      </c>
      <c r="G2066" s="17">
        <v>56100</v>
      </c>
      <c r="H2066" s="17">
        <v>148.6</v>
      </c>
      <c r="I2066" s="17">
        <v>10</v>
      </c>
      <c r="J2066" s="17">
        <v>-22.114800383280599</v>
      </c>
      <c r="K2066" s="17">
        <v>8.9400971587400901E-2</v>
      </c>
      <c r="L2066" s="17">
        <v>35.198770919955301</v>
      </c>
      <c r="M2066" s="17">
        <v>0.22648069509756</v>
      </c>
      <c r="N2066" s="17">
        <v>-57.313571303235904</v>
      </c>
      <c r="O2066" s="17">
        <v>-0.13707972351015901</v>
      </c>
      <c r="P2066" s="17">
        <v>-48.642716811790997</v>
      </c>
      <c r="Q2066" s="17">
        <v>-48.642716811790898</v>
      </c>
      <c r="R2066" s="17">
        <v>0</v>
      </c>
      <c r="S2066" s="17">
        <v>0.43252562070650602</v>
      </c>
      <c r="T2066" s="17" t="s">
        <v>73</v>
      </c>
      <c r="U2066" s="19">
        <v>-88.080938088299305</v>
      </c>
      <c r="V2066" s="19">
        <v>-69.086641860775103</v>
      </c>
      <c r="W2066" s="18">
        <v>-18.994858989037201</v>
      </c>
    </row>
    <row r="2067" spans="2:23" x14ac:dyDescent="0.25">
      <c r="B2067" s="11" t="s">
        <v>54</v>
      </c>
      <c r="C2067" s="16" t="s">
        <v>55</v>
      </c>
      <c r="D2067" s="11" t="s">
        <v>15</v>
      </c>
      <c r="E2067" s="11" t="s">
        <v>76</v>
      </c>
      <c r="F2067" s="13">
        <v>147.66999999999999</v>
      </c>
      <c r="G2067" s="17">
        <v>56100</v>
      </c>
      <c r="H2067" s="17">
        <v>148.6</v>
      </c>
      <c r="I2067" s="17">
        <v>10</v>
      </c>
      <c r="J2067" s="17">
        <v>40.304267146095903</v>
      </c>
      <c r="K2067" s="17">
        <v>0.116471914228183</v>
      </c>
      <c r="L2067" s="17">
        <v>-14.188452955797599</v>
      </c>
      <c r="M2067" s="17">
        <v>1.4434084544895901E-2</v>
      </c>
      <c r="N2067" s="17">
        <v>54.492720101893497</v>
      </c>
      <c r="O2067" s="17">
        <v>0.10203782968328701</v>
      </c>
      <c r="P2067" s="17">
        <v>45.665645490866403</v>
      </c>
      <c r="Q2067" s="17">
        <v>45.665645490866297</v>
      </c>
      <c r="R2067" s="17">
        <v>0</v>
      </c>
      <c r="S2067" s="17">
        <v>0.14951967946958999</v>
      </c>
      <c r="T2067" s="17" t="s">
        <v>73</v>
      </c>
      <c r="U2067" s="19">
        <v>-35.562855794627602</v>
      </c>
      <c r="V2067" s="19">
        <v>-27.893870514489901</v>
      </c>
      <c r="W2067" s="18">
        <v>-7.6692124962296804</v>
      </c>
    </row>
    <row r="2068" spans="2:23" x14ac:dyDescent="0.25">
      <c r="B2068" s="11" t="s">
        <v>54</v>
      </c>
      <c r="C2068" s="16" t="s">
        <v>77</v>
      </c>
      <c r="D2068" s="11" t="s">
        <v>15</v>
      </c>
      <c r="E2068" s="11" t="s">
        <v>78</v>
      </c>
      <c r="F2068" s="13">
        <v>148.87</v>
      </c>
      <c r="G2068" s="17">
        <v>50000</v>
      </c>
      <c r="H2068" s="17">
        <v>145.07</v>
      </c>
      <c r="I2068" s="17">
        <v>1</v>
      </c>
      <c r="J2068" s="17">
        <v>-136.186404531124</v>
      </c>
      <c r="K2068" s="17">
        <v>1.7675040150496599</v>
      </c>
      <c r="L2068" s="17">
        <v>-14.4721684650525</v>
      </c>
      <c r="M2068" s="17">
        <v>1.9959980805706101E-2</v>
      </c>
      <c r="N2068" s="17">
        <v>-121.714236066072</v>
      </c>
      <c r="O2068" s="17">
        <v>1.7475440342439601</v>
      </c>
      <c r="P2068" s="17">
        <v>-103.30329559286101</v>
      </c>
      <c r="Q2068" s="17">
        <v>-103.30329559286</v>
      </c>
      <c r="R2068" s="17">
        <v>0</v>
      </c>
      <c r="S2068" s="17">
        <v>1.01700070489697</v>
      </c>
      <c r="T2068" s="17" t="s">
        <v>79</v>
      </c>
      <c r="U2068" s="19">
        <v>-205.27060488267901</v>
      </c>
      <c r="V2068" s="19">
        <v>-161.00483341648399</v>
      </c>
      <c r="W2068" s="18">
        <v>-44.267082968986003</v>
      </c>
    </row>
    <row r="2069" spans="2:23" x14ac:dyDescent="0.25">
      <c r="B2069" s="11" t="s">
        <v>54</v>
      </c>
      <c r="C2069" s="16" t="s">
        <v>77</v>
      </c>
      <c r="D2069" s="11" t="s">
        <v>15</v>
      </c>
      <c r="E2069" s="11" t="s">
        <v>80</v>
      </c>
      <c r="F2069" s="13">
        <v>91.2</v>
      </c>
      <c r="G2069" s="17">
        <v>56050</v>
      </c>
      <c r="H2069" s="17">
        <v>147.66999999999999</v>
      </c>
      <c r="I2069" s="17">
        <v>1</v>
      </c>
      <c r="J2069" s="17">
        <v>83.185659443928003</v>
      </c>
      <c r="K2069" s="17">
        <v>0.34599269685605799</v>
      </c>
      <c r="L2069" s="17">
        <v>16.5665417499131</v>
      </c>
      <c r="M2069" s="17">
        <v>1.3722515277580701E-2</v>
      </c>
      <c r="N2069" s="17">
        <v>66.619117694014903</v>
      </c>
      <c r="O2069" s="17">
        <v>0.33227018157847799</v>
      </c>
      <c r="P2069" s="17">
        <v>60.890278149559599</v>
      </c>
      <c r="Q2069" s="17">
        <v>60.890278149559599</v>
      </c>
      <c r="R2069" s="17">
        <v>0</v>
      </c>
      <c r="S2069" s="17">
        <v>0.18538129865653699</v>
      </c>
      <c r="T2069" s="17" t="s">
        <v>79</v>
      </c>
      <c r="U2069" s="19">
        <v>-2809.3329006034901</v>
      </c>
      <c r="V2069" s="19">
        <v>-2203.5116812347901</v>
      </c>
      <c r="W2069" s="18">
        <v>-605.83916859208705</v>
      </c>
    </row>
    <row r="2070" spans="2:23" x14ac:dyDescent="0.25">
      <c r="B2070" s="11" t="s">
        <v>54</v>
      </c>
      <c r="C2070" s="16" t="s">
        <v>77</v>
      </c>
      <c r="D2070" s="11" t="s">
        <v>15</v>
      </c>
      <c r="E2070" s="11" t="s">
        <v>91</v>
      </c>
      <c r="F2070" s="13">
        <v>89.91</v>
      </c>
      <c r="G2070" s="17">
        <v>58350</v>
      </c>
      <c r="H2070" s="17">
        <v>146.9</v>
      </c>
      <c r="I2070" s="17">
        <v>1</v>
      </c>
      <c r="J2070" s="17">
        <v>87.549100925981705</v>
      </c>
      <c r="K2070" s="17">
        <v>0.54573696919387904</v>
      </c>
      <c r="L2070" s="17">
        <v>-1.4848632921043601</v>
      </c>
      <c r="M2070" s="17">
        <v>1.56983112532218E-4</v>
      </c>
      <c r="N2070" s="17">
        <v>89.033964218086098</v>
      </c>
      <c r="O2070" s="17">
        <v>0.54557998608134695</v>
      </c>
      <c r="P2070" s="17">
        <v>84.252092495292402</v>
      </c>
      <c r="Q2070" s="17">
        <v>84.252092495292402</v>
      </c>
      <c r="R2070" s="17">
        <v>0</v>
      </c>
      <c r="S2070" s="17">
        <v>0.50540715439627404</v>
      </c>
      <c r="T2070" s="17" t="s">
        <v>79</v>
      </c>
      <c r="U2070" s="19">
        <v>-3865.01472019728</v>
      </c>
      <c r="V2070" s="19">
        <v>-3031.5400080458999</v>
      </c>
      <c r="W2070" s="18">
        <v>-833.499406274526</v>
      </c>
    </row>
    <row r="2071" spans="2:23" x14ac:dyDescent="0.25">
      <c r="B2071" s="11" t="s">
        <v>54</v>
      </c>
      <c r="C2071" s="16" t="s">
        <v>77</v>
      </c>
      <c r="D2071" s="11" t="s">
        <v>15</v>
      </c>
      <c r="E2071" s="11" t="s">
        <v>92</v>
      </c>
      <c r="F2071" s="13">
        <v>145.07</v>
      </c>
      <c r="G2071" s="17">
        <v>50050</v>
      </c>
      <c r="H2071" s="17">
        <v>145.41999999999999</v>
      </c>
      <c r="I2071" s="17">
        <v>1</v>
      </c>
      <c r="J2071" s="17">
        <v>30.9571599141204</v>
      </c>
      <c r="K2071" s="17">
        <v>5.5488218922013902E-2</v>
      </c>
      <c r="L2071" s="17">
        <v>104.888985123301</v>
      </c>
      <c r="M2071" s="17">
        <v>0.63699838369134598</v>
      </c>
      <c r="N2071" s="17">
        <v>-73.931825209180104</v>
      </c>
      <c r="O2071" s="17">
        <v>-0.58151016476933204</v>
      </c>
      <c r="P2071" s="17">
        <v>-62.007387944558403</v>
      </c>
      <c r="Q2071" s="17">
        <v>-62.007387944558303</v>
      </c>
      <c r="R2071" s="17">
        <v>0</v>
      </c>
      <c r="S2071" s="17">
        <v>0.22262064564703299</v>
      </c>
      <c r="T2071" s="17" t="s">
        <v>93</v>
      </c>
      <c r="U2071" s="19">
        <v>-58.585305058708997</v>
      </c>
      <c r="V2071" s="19">
        <v>-45.951622186832097</v>
      </c>
      <c r="W2071" s="18">
        <v>-12.6340571816382</v>
      </c>
    </row>
    <row r="2072" spans="2:23" x14ac:dyDescent="0.25">
      <c r="B2072" s="11" t="s">
        <v>54</v>
      </c>
      <c r="C2072" s="16" t="s">
        <v>77</v>
      </c>
      <c r="D2072" s="11" t="s">
        <v>15</v>
      </c>
      <c r="E2072" s="11" t="s">
        <v>92</v>
      </c>
      <c r="F2072" s="13">
        <v>145.07</v>
      </c>
      <c r="G2072" s="17">
        <v>51150</v>
      </c>
      <c r="H2072" s="17">
        <v>142.63999999999999</v>
      </c>
      <c r="I2072" s="17">
        <v>1</v>
      </c>
      <c r="J2072" s="17">
        <v>-250.90998744373599</v>
      </c>
      <c r="K2072" s="17">
        <v>2.20345376296555</v>
      </c>
      <c r="L2072" s="17">
        <v>-202.15802041190301</v>
      </c>
      <c r="M2072" s="17">
        <v>1.43037528259007</v>
      </c>
      <c r="N2072" s="17">
        <v>-48.751967031833203</v>
      </c>
      <c r="O2072" s="17">
        <v>0.773078480375475</v>
      </c>
      <c r="P2072" s="17">
        <v>-41.295907648302098</v>
      </c>
      <c r="Q2072" s="17">
        <v>-41.295907648301998</v>
      </c>
      <c r="R2072" s="17">
        <v>0</v>
      </c>
      <c r="S2072" s="17">
        <v>5.9687319597398397E-2</v>
      </c>
      <c r="T2072" s="17" t="s">
        <v>93</v>
      </c>
      <c r="U2072" s="19">
        <v>-7.2560750929410602</v>
      </c>
      <c r="V2072" s="19">
        <v>-5.6913319969227398</v>
      </c>
      <c r="W2072" s="18">
        <v>-1.56478945610355</v>
      </c>
    </row>
    <row r="2073" spans="2:23" x14ac:dyDescent="0.25">
      <c r="B2073" s="11" t="s">
        <v>54</v>
      </c>
      <c r="C2073" s="16" t="s">
        <v>77</v>
      </c>
      <c r="D2073" s="11" t="s">
        <v>15</v>
      </c>
      <c r="E2073" s="11" t="s">
        <v>92</v>
      </c>
      <c r="F2073" s="13">
        <v>145.07</v>
      </c>
      <c r="G2073" s="17">
        <v>51200</v>
      </c>
      <c r="H2073" s="17">
        <v>145.07</v>
      </c>
      <c r="I2073" s="17">
        <v>1</v>
      </c>
      <c r="J2073" s="17">
        <v>1.835113E-12</v>
      </c>
      <c r="K2073" s="17">
        <v>0</v>
      </c>
      <c r="L2073" s="17">
        <v>3.6527979999999996E-12</v>
      </c>
      <c r="M2073" s="17">
        <v>0</v>
      </c>
      <c r="N2073" s="17">
        <v>-1.817685E-12</v>
      </c>
      <c r="O2073" s="17">
        <v>0</v>
      </c>
      <c r="P2073" s="17">
        <v>-1.3878099999999999E-12</v>
      </c>
      <c r="Q2073" s="17">
        <v>-1.3878089999999999E-12</v>
      </c>
      <c r="R2073" s="17">
        <v>0</v>
      </c>
      <c r="S2073" s="17">
        <v>0</v>
      </c>
      <c r="T2073" s="17" t="s">
        <v>94</v>
      </c>
      <c r="U2073" s="19">
        <v>0</v>
      </c>
      <c r="V2073" s="19">
        <v>0</v>
      </c>
      <c r="W2073" s="18">
        <v>0</v>
      </c>
    </row>
    <row r="2074" spans="2:23" x14ac:dyDescent="0.25">
      <c r="B2074" s="11" t="s">
        <v>54</v>
      </c>
      <c r="C2074" s="16" t="s">
        <v>77</v>
      </c>
      <c r="D2074" s="11" t="s">
        <v>15</v>
      </c>
      <c r="E2074" s="11" t="s">
        <v>58</v>
      </c>
      <c r="F2074" s="13">
        <v>145.41999999999999</v>
      </c>
      <c r="G2074" s="17">
        <v>50054</v>
      </c>
      <c r="H2074" s="17">
        <v>145.41999999999999</v>
      </c>
      <c r="I2074" s="17">
        <v>1</v>
      </c>
      <c r="J2074" s="17">
        <v>88.655298492513893</v>
      </c>
      <c r="K2074" s="17">
        <v>0</v>
      </c>
      <c r="L2074" s="17">
        <v>88.655300100084702</v>
      </c>
      <c r="M2074" s="17">
        <v>0</v>
      </c>
      <c r="N2074" s="17">
        <v>-1.6075707875980001E-6</v>
      </c>
      <c r="O2074" s="17">
        <v>0</v>
      </c>
      <c r="P2074" s="17">
        <v>-8.6315199999999996E-13</v>
      </c>
      <c r="Q2074" s="17">
        <v>-8.6315199999999996E-13</v>
      </c>
      <c r="R2074" s="17">
        <v>0</v>
      </c>
      <c r="S2074" s="17">
        <v>0</v>
      </c>
      <c r="T2074" s="17" t="s">
        <v>93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54</v>
      </c>
      <c r="C2075" s="16" t="s">
        <v>77</v>
      </c>
      <c r="D2075" s="11" t="s">
        <v>15</v>
      </c>
      <c r="E2075" s="11" t="s">
        <v>58</v>
      </c>
      <c r="F2075" s="13">
        <v>145.41999999999999</v>
      </c>
      <c r="G2075" s="17">
        <v>50100</v>
      </c>
      <c r="H2075" s="17">
        <v>144.71</v>
      </c>
      <c r="I2075" s="17">
        <v>1</v>
      </c>
      <c r="J2075" s="17">
        <v>-281.69752519750102</v>
      </c>
      <c r="K2075" s="17">
        <v>0.63244736074810004</v>
      </c>
      <c r="L2075" s="17">
        <v>-218.07406344584899</v>
      </c>
      <c r="M2075" s="17">
        <v>0.37902368826784</v>
      </c>
      <c r="N2075" s="17">
        <v>-63.623461751651703</v>
      </c>
      <c r="O2075" s="17">
        <v>0.25342367248026099</v>
      </c>
      <c r="P2075" s="17">
        <v>-54.536272898314401</v>
      </c>
      <c r="Q2075" s="17">
        <v>-54.536272898314401</v>
      </c>
      <c r="R2075" s="17">
        <v>0</v>
      </c>
      <c r="S2075" s="17">
        <v>2.3704414341266199E-2</v>
      </c>
      <c r="T2075" s="17" t="s">
        <v>93</v>
      </c>
      <c r="U2075" s="19">
        <v>-8.4097527953224205</v>
      </c>
      <c r="V2075" s="19">
        <v>-6.5962237927762501</v>
      </c>
      <c r="W2075" s="18">
        <v>-1.81358273364065</v>
      </c>
    </row>
    <row r="2076" spans="2:23" x14ac:dyDescent="0.25">
      <c r="B2076" s="11" t="s">
        <v>54</v>
      </c>
      <c r="C2076" s="16" t="s">
        <v>77</v>
      </c>
      <c r="D2076" s="11" t="s">
        <v>15</v>
      </c>
      <c r="E2076" s="11" t="s">
        <v>58</v>
      </c>
      <c r="F2076" s="13">
        <v>145.41999999999999</v>
      </c>
      <c r="G2076" s="17">
        <v>50900</v>
      </c>
      <c r="H2076" s="17">
        <v>146.88999999999999</v>
      </c>
      <c r="I2076" s="17">
        <v>1</v>
      </c>
      <c r="J2076" s="17">
        <v>71.231111922496893</v>
      </c>
      <c r="K2076" s="17">
        <v>0.35770792705292798</v>
      </c>
      <c r="L2076" s="17">
        <v>128.30375414836399</v>
      </c>
      <c r="M2076" s="17">
        <v>1.1605606596637399</v>
      </c>
      <c r="N2076" s="17">
        <v>-57.072642225866801</v>
      </c>
      <c r="O2076" s="17">
        <v>-0.80285273261081702</v>
      </c>
      <c r="P2076" s="17">
        <v>-48.8444122652662</v>
      </c>
      <c r="Q2076" s="17">
        <v>-48.844412265266101</v>
      </c>
      <c r="R2076" s="17">
        <v>0</v>
      </c>
      <c r="S2076" s="17">
        <v>0.16819725097252</v>
      </c>
      <c r="T2076" s="17" t="s">
        <v>93</v>
      </c>
      <c r="U2076" s="19">
        <v>-33.444157062709799</v>
      </c>
      <c r="V2076" s="19">
        <v>-26.2320605510658</v>
      </c>
      <c r="W2076" s="18">
        <v>-7.2123101910715999</v>
      </c>
    </row>
    <row r="2077" spans="2:23" x14ac:dyDescent="0.25">
      <c r="B2077" s="11" t="s">
        <v>54</v>
      </c>
      <c r="C2077" s="16" t="s">
        <v>77</v>
      </c>
      <c r="D2077" s="11" t="s">
        <v>15</v>
      </c>
      <c r="E2077" s="11" t="s">
        <v>95</v>
      </c>
      <c r="F2077" s="13">
        <v>145.41999999999999</v>
      </c>
      <c r="G2077" s="17">
        <v>50454</v>
      </c>
      <c r="H2077" s="17">
        <v>145.41999999999999</v>
      </c>
      <c r="I2077" s="17">
        <v>1</v>
      </c>
      <c r="J2077" s="17">
        <v>6.19943E-13</v>
      </c>
      <c r="K2077" s="17">
        <v>0</v>
      </c>
      <c r="L2077" s="17">
        <v>1.025797E-12</v>
      </c>
      <c r="M2077" s="17">
        <v>0</v>
      </c>
      <c r="N2077" s="17">
        <v>-4.0585400000000002E-13</v>
      </c>
      <c r="O2077" s="17">
        <v>0</v>
      </c>
      <c r="P2077" s="17">
        <v>-8.0193E-14</v>
      </c>
      <c r="Q2077" s="17">
        <v>-8.0193999999999996E-14</v>
      </c>
      <c r="R2077" s="17">
        <v>0</v>
      </c>
      <c r="S2077" s="17">
        <v>0</v>
      </c>
      <c r="T2077" s="17" t="s">
        <v>94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54</v>
      </c>
      <c r="C2078" s="16" t="s">
        <v>77</v>
      </c>
      <c r="D2078" s="11" t="s">
        <v>15</v>
      </c>
      <c r="E2078" s="11" t="s">
        <v>95</v>
      </c>
      <c r="F2078" s="13">
        <v>145.41999999999999</v>
      </c>
      <c r="G2078" s="17">
        <v>50604</v>
      </c>
      <c r="H2078" s="17">
        <v>145.41999999999999</v>
      </c>
      <c r="I2078" s="17">
        <v>1</v>
      </c>
      <c r="J2078" s="17">
        <v>-1.6068000000000002E-14</v>
      </c>
      <c r="K2078" s="17">
        <v>0</v>
      </c>
      <c r="L2078" s="17">
        <v>1.03035E-13</v>
      </c>
      <c r="M2078" s="17">
        <v>0</v>
      </c>
      <c r="N2078" s="17">
        <v>-1.1910200000000001E-13</v>
      </c>
      <c r="O2078" s="17">
        <v>0</v>
      </c>
      <c r="P2078" s="17">
        <v>-1.5155199999999999E-13</v>
      </c>
      <c r="Q2078" s="17">
        <v>-1.5155300000000001E-13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25">
      <c r="B2079" s="11" t="s">
        <v>54</v>
      </c>
      <c r="C2079" s="16" t="s">
        <v>77</v>
      </c>
      <c r="D2079" s="11" t="s">
        <v>15</v>
      </c>
      <c r="E2079" s="11" t="s">
        <v>33</v>
      </c>
      <c r="F2079" s="13">
        <v>144.71</v>
      </c>
      <c r="G2079" s="17">
        <v>50103</v>
      </c>
      <c r="H2079" s="17">
        <v>144.66</v>
      </c>
      <c r="I2079" s="17">
        <v>1</v>
      </c>
      <c r="J2079" s="17">
        <v>-30.584664245380502</v>
      </c>
      <c r="K2079" s="17">
        <v>4.6771084350132799E-3</v>
      </c>
      <c r="L2079" s="17">
        <v>-30.584661260361901</v>
      </c>
      <c r="M2079" s="17">
        <v>4.67710752205539E-3</v>
      </c>
      <c r="N2079" s="17">
        <v>-2.9850186544780001E-6</v>
      </c>
      <c r="O2079" s="17">
        <v>9.1295788899999998E-10</v>
      </c>
      <c r="P2079" s="17">
        <v>-2.830087E-12</v>
      </c>
      <c r="Q2079" s="17">
        <v>-2.8300839999999999E-12</v>
      </c>
      <c r="R2079" s="17">
        <v>0</v>
      </c>
      <c r="S2079" s="17">
        <v>0</v>
      </c>
      <c r="T2079" s="17" t="s">
        <v>94</v>
      </c>
      <c r="U2079" s="19">
        <v>-1.7159620581E-8</v>
      </c>
      <c r="V2079" s="19">
        <v>0</v>
      </c>
      <c r="W2079" s="18">
        <v>-1.7160128984889999E-8</v>
      </c>
    </row>
    <row r="2080" spans="2:23" x14ac:dyDescent="0.25">
      <c r="B2080" s="11" t="s">
        <v>54</v>
      </c>
      <c r="C2080" s="16" t="s">
        <v>77</v>
      </c>
      <c r="D2080" s="11" t="s">
        <v>15</v>
      </c>
      <c r="E2080" s="11" t="s">
        <v>33</v>
      </c>
      <c r="F2080" s="13">
        <v>144.71</v>
      </c>
      <c r="G2080" s="17">
        <v>50200</v>
      </c>
      <c r="H2080" s="17">
        <v>144.29</v>
      </c>
      <c r="I2080" s="17">
        <v>1</v>
      </c>
      <c r="J2080" s="17">
        <v>-75.949540774966394</v>
      </c>
      <c r="K2080" s="17">
        <v>8.6467307831484999E-2</v>
      </c>
      <c r="L2080" s="17">
        <v>-12.1572614035463</v>
      </c>
      <c r="M2080" s="17">
        <v>2.2155070824639998E-3</v>
      </c>
      <c r="N2080" s="17">
        <v>-63.792279371420101</v>
      </c>
      <c r="O2080" s="17">
        <v>8.4251800749021E-2</v>
      </c>
      <c r="P2080" s="17">
        <v>-54.536272898318003</v>
      </c>
      <c r="Q2080" s="17">
        <v>-54.536272898318003</v>
      </c>
      <c r="R2080" s="17">
        <v>0</v>
      </c>
      <c r="S2080" s="17">
        <v>4.4583333873980897E-2</v>
      </c>
      <c r="T2080" s="17" t="s">
        <v>93</v>
      </c>
      <c r="U2080" s="19">
        <v>-14.6183721277639</v>
      </c>
      <c r="V2080" s="19">
        <v>-11.465979605779401</v>
      </c>
      <c r="W2080" s="18">
        <v>-3.1524859208218898</v>
      </c>
    </row>
    <row r="2081" spans="2:23" x14ac:dyDescent="0.25">
      <c r="B2081" s="11" t="s">
        <v>54</v>
      </c>
      <c r="C2081" s="16" t="s">
        <v>77</v>
      </c>
      <c r="D2081" s="11" t="s">
        <v>15</v>
      </c>
      <c r="E2081" s="11" t="s">
        <v>96</v>
      </c>
      <c r="F2081" s="13">
        <v>144.38</v>
      </c>
      <c r="G2081" s="17">
        <v>50800</v>
      </c>
      <c r="H2081" s="17">
        <v>146.44</v>
      </c>
      <c r="I2081" s="17">
        <v>1</v>
      </c>
      <c r="J2081" s="17">
        <v>107.951654470584</v>
      </c>
      <c r="K2081" s="17">
        <v>0.59153469052105001</v>
      </c>
      <c r="L2081" s="17">
        <v>160.96047227454599</v>
      </c>
      <c r="M2081" s="17">
        <v>1.31510396970472</v>
      </c>
      <c r="N2081" s="17">
        <v>-53.008817803961598</v>
      </c>
      <c r="O2081" s="17">
        <v>-0.72356927918367098</v>
      </c>
      <c r="P2081" s="17">
        <v>-46.1480290534003</v>
      </c>
      <c r="Q2081" s="17">
        <v>-46.1480290534003</v>
      </c>
      <c r="R2081" s="17">
        <v>0</v>
      </c>
      <c r="S2081" s="17">
        <v>0.10810055612066399</v>
      </c>
      <c r="T2081" s="17" t="s">
        <v>93</v>
      </c>
      <c r="U2081" s="19">
        <v>3.9839557900634501</v>
      </c>
      <c r="V2081" s="19">
        <v>-3.1248319197208598</v>
      </c>
      <c r="W2081" s="18">
        <v>7.1085770911818003</v>
      </c>
    </row>
    <row r="2082" spans="2:23" x14ac:dyDescent="0.25">
      <c r="B2082" s="11" t="s">
        <v>54</v>
      </c>
      <c r="C2082" s="16" t="s">
        <v>77</v>
      </c>
      <c r="D2082" s="11" t="s">
        <v>15</v>
      </c>
      <c r="E2082" s="11" t="s">
        <v>34</v>
      </c>
      <c r="F2082" s="13">
        <v>144.29</v>
      </c>
      <c r="G2082" s="17">
        <v>50150</v>
      </c>
      <c r="H2082" s="17">
        <v>144.38</v>
      </c>
      <c r="I2082" s="17">
        <v>1</v>
      </c>
      <c r="J2082" s="17">
        <v>29.039615576934001</v>
      </c>
      <c r="K2082" s="17">
        <v>4.4020222043088903E-3</v>
      </c>
      <c r="L2082" s="17">
        <v>82.4257570949339</v>
      </c>
      <c r="M2082" s="17">
        <v>3.5464708358553303E-2</v>
      </c>
      <c r="N2082" s="17">
        <v>-53.386141517999903</v>
      </c>
      <c r="O2082" s="17">
        <v>-3.1062686154244401E-2</v>
      </c>
      <c r="P2082" s="17">
        <v>-46.148029053400101</v>
      </c>
      <c r="Q2082" s="17">
        <v>-46.148029053400101</v>
      </c>
      <c r="R2082" s="17">
        <v>0</v>
      </c>
      <c r="S2082" s="17">
        <v>1.11167238563803E-2</v>
      </c>
      <c r="T2082" s="17" t="s">
        <v>93</v>
      </c>
      <c r="U2082" s="19">
        <v>0.32131993054730401</v>
      </c>
      <c r="V2082" s="19">
        <v>-0.25202859377129599</v>
      </c>
      <c r="W2082" s="18">
        <v>0.57333153719366803</v>
      </c>
    </row>
    <row r="2083" spans="2:23" x14ac:dyDescent="0.25">
      <c r="B2083" s="11" t="s">
        <v>54</v>
      </c>
      <c r="C2083" s="16" t="s">
        <v>77</v>
      </c>
      <c r="D2083" s="11" t="s">
        <v>15</v>
      </c>
      <c r="E2083" s="11" t="s">
        <v>34</v>
      </c>
      <c r="F2083" s="13">
        <v>144.29</v>
      </c>
      <c r="G2083" s="17">
        <v>50250</v>
      </c>
      <c r="H2083" s="17">
        <v>142</v>
      </c>
      <c r="I2083" s="17">
        <v>1</v>
      </c>
      <c r="J2083" s="17">
        <v>-150.68463264721399</v>
      </c>
      <c r="K2083" s="17">
        <v>1.1209882349361899</v>
      </c>
      <c r="L2083" s="17">
        <v>-199.55754548322199</v>
      </c>
      <c r="M2083" s="17">
        <v>1.9660720731700501</v>
      </c>
      <c r="N2083" s="17">
        <v>48.8729128360077</v>
      </c>
      <c r="O2083" s="17">
        <v>-0.84508383823385702</v>
      </c>
      <c r="P2083" s="17">
        <v>41.295907648301601</v>
      </c>
      <c r="Q2083" s="17">
        <v>41.295907648301501</v>
      </c>
      <c r="R2083" s="17">
        <v>0</v>
      </c>
      <c r="S2083" s="17">
        <v>8.4193227672099497E-2</v>
      </c>
      <c r="T2083" s="17" t="s">
        <v>93</v>
      </c>
      <c r="U2083" s="19">
        <v>-9.0505556295283203</v>
      </c>
      <c r="V2083" s="19">
        <v>-7.09884010081071</v>
      </c>
      <c r="W2083" s="18">
        <v>-1.95177335399161</v>
      </c>
    </row>
    <row r="2084" spans="2:23" x14ac:dyDescent="0.25">
      <c r="B2084" s="11" t="s">
        <v>54</v>
      </c>
      <c r="C2084" s="16" t="s">
        <v>77</v>
      </c>
      <c r="D2084" s="11" t="s">
        <v>15</v>
      </c>
      <c r="E2084" s="11" t="s">
        <v>34</v>
      </c>
      <c r="F2084" s="13">
        <v>144.29</v>
      </c>
      <c r="G2084" s="17">
        <v>50900</v>
      </c>
      <c r="H2084" s="17">
        <v>146.88999999999999</v>
      </c>
      <c r="I2084" s="17">
        <v>1</v>
      </c>
      <c r="J2084" s="17">
        <v>107.814199768045</v>
      </c>
      <c r="K2084" s="17">
        <v>1.11008260964007</v>
      </c>
      <c r="L2084" s="17">
        <v>132.828779284918</v>
      </c>
      <c r="M2084" s="17">
        <v>1.6849527799037001</v>
      </c>
      <c r="N2084" s="17">
        <v>-25.0145795168734</v>
      </c>
      <c r="O2084" s="17">
        <v>-0.57487017026362297</v>
      </c>
      <c r="P2084" s="17">
        <v>-21.407014368592801</v>
      </c>
      <c r="Q2084" s="17">
        <v>-21.407014368592701</v>
      </c>
      <c r="R2084" s="17">
        <v>0</v>
      </c>
      <c r="S2084" s="17">
        <v>4.3763855228916501E-2</v>
      </c>
      <c r="T2084" s="17" t="s">
        <v>94</v>
      </c>
      <c r="U2084" s="19">
        <v>-18.657441344810199</v>
      </c>
      <c r="V2084" s="19">
        <v>-14.6340399660043</v>
      </c>
      <c r="W2084" s="18">
        <v>-4.0235205838251797</v>
      </c>
    </row>
    <row r="2085" spans="2:23" x14ac:dyDescent="0.25">
      <c r="B2085" s="11" t="s">
        <v>54</v>
      </c>
      <c r="C2085" s="16" t="s">
        <v>77</v>
      </c>
      <c r="D2085" s="11" t="s">
        <v>15</v>
      </c>
      <c r="E2085" s="11" t="s">
        <v>34</v>
      </c>
      <c r="F2085" s="13">
        <v>144.29</v>
      </c>
      <c r="G2085" s="17">
        <v>53050</v>
      </c>
      <c r="H2085" s="17">
        <v>150.76</v>
      </c>
      <c r="I2085" s="17">
        <v>1</v>
      </c>
      <c r="J2085" s="17">
        <v>124.91635401475401</v>
      </c>
      <c r="K2085" s="17">
        <v>3.1317419669181099</v>
      </c>
      <c r="L2085" s="17">
        <v>158.12421602055301</v>
      </c>
      <c r="M2085" s="17">
        <v>5.0181558258073604</v>
      </c>
      <c r="N2085" s="17">
        <v>-33.207862005798503</v>
      </c>
      <c r="O2085" s="17">
        <v>-1.8864138588892401</v>
      </c>
      <c r="P2085" s="17">
        <v>-28.8471371246257</v>
      </c>
      <c r="Q2085" s="17">
        <v>-28.847137124625601</v>
      </c>
      <c r="R2085" s="17">
        <v>0</v>
      </c>
      <c r="S2085" s="17">
        <v>0.167013974181592</v>
      </c>
      <c r="T2085" s="17" t="s">
        <v>94</v>
      </c>
      <c r="U2085" s="19">
        <v>-63.438337355119302</v>
      </c>
      <c r="V2085" s="19">
        <v>-49.758117797321198</v>
      </c>
      <c r="W2085" s="18">
        <v>-13.6806248742659</v>
      </c>
    </row>
    <row r="2086" spans="2:23" x14ac:dyDescent="0.25">
      <c r="B2086" s="11" t="s">
        <v>54</v>
      </c>
      <c r="C2086" s="16" t="s">
        <v>77</v>
      </c>
      <c r="D2086" s="11" t="s">
        <v>15</v>
      </c>
      <c r="E2086" s="11" t="s">
        <v>97</v>
      </c>
      <c r="F2086" s="13">
        <v>142</v>
      </c>
      <c r="G2086" s="17">
        <v>50300</v>
      </c>
      <c r="H2086" s="17">
        <v>141.91</v>
      </c>
      <c r="I2086" s="17">
        <v>1</v>
      </c>
      <c r="J2086" s="17">
        <v>-13.8934537611135</v>
      </c>
      <c r="K2086" s="17">
        <v>2.6830899980295701E-3</v>
      </c>
      <c r="L2086" s="17">
        <v>-63.215355945241598</v>
      </c>
      <c r="M2086" s="17">
        <v>5.5546919059242E-2</v>
      </c>
      <c r="N2086" s="17">
        <v>49.321902184128099</v>
      </c>
      <c r="O2086" s="17">
        <v>-5.2863829061212397E-2</v>
      </c>
      <c r="P2086" s="17">
        <v>41.295907648303697</v>
      </c>
      <c r="Q2086" s="17">
        <v>41.295907648303597</v>
      </c>
      <c r="R2086" s="17">
        <v>0</v>
      </c>
      <c r="S2086" s="17">
        <v>2.37043926401115E-2</v>
      </c>
      <c r="T2086" s="17" t="s">
        <v>93</v>
      </c>
      <c r="U2086" s="19">
        <v>-3.0653136578127</v>
      </c>
      <c r="V2086" s="19">
        <v>-2.4042912287781402</v>
      </c>
      <c r="W2086" s="18">
        <v>-0.66104201375504001</v>
      </c>
    </row>
    <row r="2087" spans="2:23" x14ac:dyDescent="0.25">
      <c r="B2087" s="11" t="s">
        <v>54</v>
      </c>
      <c r="C2087" s="16" t="s">
        <v>77</v>
      </c>
      <c r="D2087" s="11" t="s">
        <v>15</v>
      </c>
      <c r="E2087" s="11" t="s">
        <v>98</v>
      </c>
      <c r="F2087" s="13">
        <v>141.91</v>
      </c>
      <c r="G2087" s="17">
        <v>51150</v>
      </c>
      <c r="H2087" s="17">
        <v>142.63999999999999</v>
      </c>
      <c r="I2087" s="17">
        <v>1</v>
      </c>
      <c r="J2087" s="17">
        <v>99.124707432298095</v>
      </c>
      <c r="K2087" s="17">
        <v>0.28101523803320699</v>
      </c>
      <c r="L2087" s="17">
        <v>49.881289462120897</v>
      </c>
      <c r="M2087" s="17">
        <v>7.1160890898351398E-2</v>
      </c>
      <c r="N2087" s="17">
        <v>49.243417970177198</v>
      </c>
      <c r="O2087" s="17">
        <v>0.20985434713485501</v>
      </c>
      <c r="P2087" s="17">
        <v>41.295907648303803</v>
      </c>
      <c r="Q2087" s="17">
        <v>41.295907648303697</v>
      </c>
      <c r="R2087" s="17">
        <v>0</v>
      </c>
      <c r="S2087" s="17">
        <v>4.8773066871020898E-2</v>
      </c>
      <c r="T2087" s="17" t="s">
        <v>93</v>
      </c>
      <c r="U2087" s="19">
        <v>-6.0906678796173104</v>
      </c>
      <c r="V2087" s="19">
        <v>-4.7772401114781502</v>
      </c>
      <c r="W2087" s="18">
        <v>-1.31346668227365</v>
      </c>
    </row>
    <row r="2088" spans="2:23" x14ac:dyDescent="0.25">
      <c r="B2088" s="11" t="s">
        <v>54</v>
      </c>
      <c r="C2088" s="16" t="s">
        <v>77</v>
      </c>
      <c r="D2088" s="11" t="s">
        <v>15</v>
      </c>
      <c r="E2088" s="11" t="s">
        <v>99</v>
      </c>
      <c r="F2088" s="13">
        <v>147.37</v>
      </c>
      <c r="G2088" s="17">
        <v>50354</v>
      </c>
      <c r="H2088" s="17">
        <v>147.37</v>
      </c>
      <c r="I2088" s="17">
        <v>1</v>
      </c>
      <c r="J2088" s="17">
        <v>5.8739200000000003E-13</v>
      </c>
      <c r="K2088" s="17">
        <v>0</v>
      </c>
      <c r="L2088" s="17">
        <v>-3.31938E-13</v>
      </c>
      <c r="M2088" s="17">
        <v>0</v>
      </c>
      <c r="N2088" s="17">
        <v>9.1933000000000008E-13</v>
      </c>
      <c r="O2088" s="17">
        <v>0</v>
      </c>
      <c r="P2088" s="17">
        <v>8.8544000000000001E-13</v>
      </c>
      <c r="Q2088" s="17">
        <v>8.8543799999999997E-13</v>
      </c>
      <c r="R2088" s="17">
        <v>0</v>
      </c>
      <c r="S2088" s="17">
        <v>0</v>
      </c>
      <c r="T2088" s="17" t="s">
        <v>94</v>
      </c>
      <c r="U2088" s="19">
        <v>0</v>
      </c>
      <c r="V2088" s="19">
        <v>0</v>
      </c>
      <c r="W2088" s="18">
        <v>0</v>
      </c>
    </row>
    <row r="2089" spans="2:23" x14ac:dyDescent="0.25">
      <c r="B2089" s="11" t="s">
        <v>54</v>
      </c>
      <c r="C2089" s="16" t="s">
        <v>77</v>
      </c>
      <c r="D2089" s="11" t="s">
        <v>15</v>
      </c>
      <c r="E2089" s="11" t="s">
        <v>99</v>
      </c>
      <c r="F2089" s="13">
        <v>147.37</v>
      </c>
      <c r="G2089" s="17">
        <v>50900</v>
      </c>
      <c r="H2089" s="17">
        <v>146.88999999999999</v>
      </c>
      <c r="I2089" s="17">
        <v>1</v>
      </c>
      <c r="J2089" s="17">
        <v>-203.87766814159801</v>
      </c>
      <c r="K2089" s="17">
        <v>0.32837221817815898</v>
      </c>
      <c r="L2089" s="17">
        <v>-252.834562416361</v>
      </c>
      <c r="M2089" s="17">
        <v>0.50500999602295304</v>
      </c>
      <c r="N2089" s="17">
        <v>48.956894274762703</v>
      </c>
      <c r="O2089" s="17">
        <v>-0.17663777784479501</v>
      </c>
      <c r="P2089" s="17">
        <v>42.447822273448899</v>
      </c>
      <c r="Q2089" s="17">
        <v>42.447822273448899</v>
      </c>
      <c r="R2089" s="17">
        <v>0</v>
      </c>
      <c r="S2089" s="17">
        <v>1.42343591644906E-2</v>
      </c>
      <c r="T2089" s="17" t="s">
        <v>93</v>
      </c>
      <c r="U2089" s="19">
        <v>-2.4894070024176198</v>
      </c>
      <c r="V2089" s="19">
        <v>-1.95257650241328</v>
      </c>
      <c r="W2089" s="18">
        <v>-0.53684640517612903</v>
      </c>
    </row>
    <row r="2090" spans="2:23" x14ac:dyDescent="0.25">
      <c r="B2090" s="11" t="s">
        <v>54</v>
      </c>
      <c r="C2090" s="16" t="s">
        <v>77</v>
      </c>
      <c r="D2090" s="11" t="s">
        <v>15</v>
      </c>
      <c r="E2090" s="11" t="s">
        <v>99</v>
      </c>
      <c r="F2090" s="13">
        <v>147.37</v>
      </c>
      <c r="G2090" s="17">
        <v>53200</v>
      </c>
      <c r="H2090" s="17">
        <v>149.29</v>
      </c>
      <c r="I2090" s="17">
        <v>1</v>
      </c>
      <c r="J2090" s="17">
        <v>135.71626548360101</v>
      </c>
      <c r="K2090" s="17">
        <v>0.88963309782217503</v>
      </c>
      <c r="L2090" s="17">
        <v>184.210166162923</v>
      </c>
      <c r="M2090" s="17">
        <v>1.63898251084838</v>
      </c>
      <c r="N2090" s="17">
        <v>-48.493900679322302</v>
      </c>
      <c r="O2090" s="17">
        <v>-0.74934941302620095</v>
      </c>
      <c r="P2090" s="17">
        <v>-42.447822273445603</v>
      </c>
      <c r="Q2090" s="17">
        <v>-42.447822273445603</v>
      </c>
      <c r="R2090" s="17">
        <v>0</v>
      </c>
      <c r="S2090" s="17">
        <v>8.7027790841112701E-2</v>
      </c>
      <c r="T2090" s="17" t="s">
        <v>93</v>
      </c>
      <c r="U2090" s="19">
        <v>-18.042709129877998</v>
      </c>
      <c r="V2090" s="19">
        <v>-14.1518722541808</v>
      </c>
      <c r="W2090" s="18">
        <v>-3.8909521531058302</v>
      </c>
    </row>
    <row r="2091" spans="2:23" x14ac:dyDescent="0.25">
      <c r="B2091" s="11" t="s">
        <v>54</v>
      </c>
      <c r="C2091" s="16" t="s">
        <v>77</v>
      </c>
      <c r="D2091" s="11" t="s">
        <v>15</v>
      </c>
      <c r="E2091" s="11" t="s">
        <v>100</v>
      </c>
      <c r="F2091" s="13">
        <v>147.37</v>
      </c>
      <c r="G2091" s="17">
        <v>50404</v>
      </c>
      <c r="H2091" s="17">
        <v>147.37</v>
      </c>
      <c r="I2091" s="17">
        <v>1</v>
      </c>
      <c r="J2091" s="17">
        <v>-1.8041100000000001E-13</v>
      </c>
      <c r="K2091" s="17">
        <v>0</v>
      </c>
      <c r="L2091" s="17">
        <v>2.1695660000000001E-12</v>
      </c>
      <c r="M2091" s="17">
        <v>0</v>
      </c>
      <c r="N2091" s="17">
        <v>-2.3499769999999999E-12</v>
      </c>
      <c r="O2091" s="17">
        <v>0</v>
      </c>
      <c r="P2091" s="17">
        <v>-2.5180459999999999E-12</v>
      </c>
      <c r="Q2091" s="17">
        <v>-2.5180479999999998E-12</v>
      </c>
      <c r="R2091" s="17">
        <v>0</v>
      </c>
      <c r="S2091" s="17">
        <v>0</v>
      </c>
      <c r="T2091" s="17" t="s">
        <v>94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54</v>
      </c>
      <c r="C2092" s="16" t="s">
        <v>77</v>
      </c>
      <c r="D2092" s="11" t="s">
        <v>15</v>
      </c>
      <c r="E2092" s="11" t="s">
        <v>101</v>
      </c>
      <c r="F2092" s="13">
        <v>145.41999999999999</v>
      </c>
      <c r="G2092" s="17">
        <v>50499</v>
      </c>
      <c r="H2092" s="17">
        <v>145.41999999999999</v>
      </c>
      <c r="I2092" s="17">
        <v>1</v>
      </c>
      <c r="J2092" s="17">
        <v>2.1816760000000002E-12</v>
      </c>
      <c r="K2092" s="17">
        <v>0</v>
      </c>
      <c r="L2092" s="17">
        <v>1.601909E-12</v>
      </c>
      <c r="M2092" s="17">
        <v>0</v>
      </c>
      <c r="N2092" s="17">
        <v>5.7976700000000005E-13</v>
      </c>
      <c r="O2092" s="17">
        <v>0</v>
      </c>
      <c r="P2092" s="17">
        <v>9.1882000000000002E-14</v>
      </c>
      <c r="Q2092" s="17">
        <v>9.1879999999999996E-14</v>
      </c>
      <c r="R2092" s="17">
        <v>0</v>
      </c>
      <c r="S2092" s="17">
        <v>0</v>
      </c>
      <c r="T2092" s="17" t="s">
        <v>94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54</v>
      </c>
      <c r="C2093" s="16" t="s">
        <v>77</v>
      </c>
      <c r="D2093" s="11" t="s">
        <v>15</v>
      </c>
      <c r="E2093" s="11" t="s">
        <v>101</v>
      </c>
      <c r="F2093" s="13">
        <v>145.41999999999999</v>
      </c>
      <c r="G2093" s="17">
        <v>50554</v>
      </c>
      <c r="H2093" s="17">
        <v>145.41999999999999</v>
      </c>
      <c r="I2093" s="17">
        <v>1</v>
      </c>
      <c r="J2093" s="17">
        <v>7.7255800000000005E-13</v>
      </c>
      <c r="K2093" s="17">
        <v>0</v>
      </c>
      <c r="L2093" s="17">
        <v>5.0355700000000001E-13</v>
      </c>
      <c r="M2093" s="17">
        <v>0</v>
      </c>
      <c r="N2093" s="17">
        <v>2.6900099999999999E-13</v>
      </c>
      <c r="O2093" s="17">
        <v>0</v>
      </c>
      <c r="P2093" s="17">
        <v>1.5241E-13</v>
      </c>
      <c r="Q2093" s="17">
        <v>1.5241E-13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25">
      <c r="B2094" s="11" t="s">
        <v>54</v>
      </c>
      <c r="C2094" s="16" t="s">
        <v>77</v>
      </c>
      <c r="D2094" s="11" t="s">
        <v>15</v>
      </c>
      <c r="E2094" s="11" t="s">
        <v>102</v>
      </c>
      <c r="F2094" s="13">
        <v>145.41999999999999</v>
      </c>
      <c r="G2094" s="17">
        <v>50604</v>
      </c>
      <c r="H2094" s="17">
        <v>145.41999999999999</v>
      </c>
      <c r="I2094" s="17">
        <v>1</v>
      </c>
      <c r="J2094" s="17">
        <v>1.0493799999999999E-12</v>
      </c>
      <c r="K2094" s="17">
        <v>0</v>
      </c>
      <c r="L2094" s="17">
        <v>1.243206E-12</v>
      </c>
      <c r="M2094" s="17">
        <v>0</v>
      </c>
      <c r="N2094" s="17">
        <v>-1.9382600000000001E-13</v>
      </c>
      <c r="O2094" s="17">
        <v>0</v>
      </c>
      <c r="P2094" s="17">
        <v>-2.2732700000000001E-13</v>
      </c>
      <c r="Q2094" s="17">
        <v>-2.2732700000000001E-13</v>
      </c>
      <c r="R2094" s="17">
        <v>0</v>
      </c>
      <c r="S2094" s="17">
        <v>0</v>
      </c>
      <c r="T2094" s="17" t="s">
        <v>94</v>
      </c>
      <c r="U2094" s="19">
        <v>0</v>
      </c>
      <c r="V2094" s="19">
        <v>0</v>
      </c>
      <c r="W2094" s="18">
        <v>0</v>
      </c>
    </row>
    <row r="2095" spans="2:23" x14ac:dyDescent="0.25">
      <c r="B2095" s="11" t="s">
        <v>54</v>
      </c>
      <c r="C2095" s="16" t="s">
        <v>77</v>
      </c>
      <c r="D2095" s="11" t="s">
        <v>15</v>
      </c>
      <c r="E2095" s="11" t="s">
        <v>103</v>
      </c>
      <c r="F2095" s="13">
        <v>146.66</v>
      </c>
      <c r="G2095" s="17">
        <v>50750</v>
      </c>
      <c r="H2095" s="17">
        <v>147.28</v>
      </c>
      <c r="I2095" s="17">
        <v>1</v>
      </c>
      <c r="J2095" s="17">
        <v>82.464480557879497</v>
      </c>
      <c r="K2095" s="17">
        <v>0.162529334232973</v>
      </c>
      <c r="L2095" s="17">
        <v>125.24330833400499</v>
      </c>
      <c r="M2095" s="17">
        <v>0.374892682150476</v>
      </c>
      <c r="N2095" s="17">
        <v>-42.778827776125603</v>
      </c>
      <c r="O2095" s="17">
        <v>-0.212363347917502</v>
      </c>
      <c r="P2095" s="17">
        <v>-38.060307233501398</v>
      </c>
      <c r="Q2095" s="17">
        <v>-38.060307233501298</v>
      </c>
      <c r="R2095" s="17">
        <v>0</v>
      </c>
      <c r="S2095" s="17">
        <v>3.4621228982333503E-2</v>
      </c>
      <c r="T2095" s="17" t="s">
        <v>93</v>
      </c>
      <c r="U2095" s="19">
        <v>-4.6881680222372397</v>
      </c>
      <c r="V2095" s="19">
        <v>-3.6771836468266201</v>
      </c>
      <c r="W2095" s="18">
        <v>-1.01101432877608</v>
      </c>
    </row>
    <row r="2096" spans="2:23" x14ac:dyDescent="0.25">
      <c r="B2096" s="11" t="s">
        <v>54</v>
      </c>
      <c r="C2096" s="16" t="s">
        <v>77</v>
      </c>
      <c r="D2096" s="11" t="s">
        <v>15</v>
      </c>
      <c r="E2096" s="11" t="s">
        <v>103</v>
      </c>
      <c r="F2096" s="13">
        <v>146.66</v>
      </c>
      <c r="G2096" s="17">
        <v>50800</v>
      </c>
      <c r="H2096" s="17">
        <v>146.44</v>
      </c>
      <c r="I2096" s="17">
        <v>1</v>
      </c>
      <c r="J2096" s="17">
        <v>-34.214585108673703</v>
      </c>
      <c r="K2096" s="17">
        <v>2.1890927498767299E-2</v>
      </c>
      <c r="L2096" s="17">
        <v>-77.1442991666094</v>
      </c>
      <c r="M2096" s="17">
        <v>0.111288242116067</v>
      </c>
      <c r="N2096" s="17">
        <v>42.929714057935698</v>
      </c>
      <c r="O2096" s="17">
        <v>-8.93973146172998E-2</v>
      </c>
      <c r="P2096" s="17">
        <v>38.060307233497298</v>
      </c>
      <c r="Q2096" s="17">
        <v>38.060307233497198</v>
      </c>
      <c r="R2096" s="17">
        <v>0</v>
      </c>
      <c r="S2096" s="17">
        <v>2.7088576651443399E-2</v>
      </c>
      <c r="T2096" s="17" t="s">
        <v>93</v>
      </c>
      <c r="U2096" s="19">
        <v>-3.6566393644194899</v>
      </c>
      <c r="V2096" s="19">
        <v>-2.8680999506432299</v>
      </c>
      <c r="W2096" s="18">
        <v>-0.78856277655991203</v>
      </c>
    </row>
    <row r="2097" spans="2:23" x14ac:dyDescent="0.25">
      <c r="B2097" s="11" t="s">
        <v>54</v>
      </c>
      <c r="C2097" s="16" t="s">
        <v>77</v>
      </c>
      <c r="D2097" s="11" t="s">
        <v>15</v>
      </c>
      <c r="E2097" s="11" t="s">
        <v>104</v>
      </c>
      <c r="F2097" s="13">
        <v>147.54</v>
      </c>
      <c r="G2097" s="17">
        <v>50750</v>
      </c>
      <c r="H2097" s="17">
        <v>147.28</v>
      </c>
      <c r="I2097" s="17">
        <v>1</v>
      </c>
      <c r="J2097" s="17">
        <v>-106.855531359138</v>
      </c>
      <c r="K2097" s="17">
        <v>8.6777594823532103E-2</v>
      </c>
      <c r="L2097" s="17">
        <v>-149.48664593192899</v>
      </c>
      <c r="M2097" s="17">
        <v>0.16983155557103299</v>
      </c>
      <c r="N2097" s="17">
        <v>42.631114572791503</v>
      </c>
      <c r="O2097" s="17">
        <v>-8.3053960747500793E-2</v>
      </c>
      <c r="P2097" s="17">
        <v>38.060307233501902</v>
      </c>
      <c r="Q2097" s="17">
        <v>38.060307233501803</v>
      </c>
      <c r="R2097" s="17">
        <v>0</v>
      </c>
      <c r="S2097" s="17">
        <v>1.1009261098985E-2</v>
      </c>
      <c r="T2097" s="17" t="s">
        <v>94</v>
      </c>
      <c r="U2097" s="19">
        <v>-1.1588945648636899</v>
      </c>
      <c r="V2097" s="19">
        <v>-0.90898366314938495</v>
      </c>
      <c r="W2097" s="18">
        <v>-0.24991830605482299</v>
      </c>
    </row>
    <row r="2098" spans="2:23" x14ac:dyDescent="0.25">
      <c r="B2098" s="11" t="s">
        <v>54</v>
      </c>
      <c r="C2098" s="16" t="s">
        <v>77</v>
      </c>
      <c r="D2098" s="11" t="s">
        <v>15</v>
      </c>
      <c r="E2098" s="11" t="s">
        <v>104</v>
      </c>
      <c r="F2098" s="13">
        <v>147.54</v>
      </c>
      <c r="G2098" s="17">
        <v>50950</v>
      </c>
      <c r="H2098" s="17">
        <v>147.99</v>
      </c>
      <c r="I2098" s="17">
        <v>1</v>
      </c>
      <c r="J2098" s="17">
        <v>168.31459774259801</v>
      </c>
      <c r="K2098" s="17">
        <v>0.24930227355662299</v>
      </c>
      <c r="L2098" s="17">
        <v>210.833246839629</v>
      </c>
      <c r="M2098" s="17">
        <v>0.39116579016187197</v>
      </c>
      <c r="N2098" s="17">
        <v>-42.518649097030902</v>
      </c>
      <c r="O2098" s="17">
        <v>-0.14186351660524901</v>
      </c>
      <c r="P2098" s="17">
        <v>-38.060307233502499</v>
      </c>
      <c r="Q2098" s="17">
        <v>-38.0603072335024</v>
      </c>
      <c r="R2098" s="17">
        <v>0</v>
      </c>
      <c r="S2098" s="17">
        <v>1.2747565483035701E-2</v>
      </c>
      <c r="T2098" s="17" t="s">
        <v>93</v>
      </c>
      <c r="U2098" s="19">
        <v>-1.82907043750992</v>
      </c>
      <c r="V2098" s="19">
        <v>-1.43463883329332</v>
      </c>
      <c r="W2098" s="18">
        <v>-0.394443290405111</v>
      </c>
    </row>
    <row r="2099" spans="2:23" x14ac:dyDescent="0.25">
      <c r="B2099" s="11" t="s">
        <v>54</v>
      </c>
      <c r="C2099" s="16" t="s">
        <v>77</v>
      </c>
      <c r="D2099" s="11" t="s">
        <v>15</v>
      </c>
      <c r="E2099" s="11" t="s">
        <v>105</v>
      </c>
      <c r="F2099" s="13">
        <v>146.44</v>
      </c>
      <c r="G2099" s="17">
        <v>51300</v>
      </c>
      <c r="H2099" s="17">
        <v>147</v>
      </c>
      <c r="I2099" s="17">
        <v>1</v>
      </c>
      <c r="J2099" s="17">
        <v>100.547370898922</v>
      </c>
      <c r="K2099" s="17">
        <v>0.15478063679663301</v>
      </c>
      <c r="L2099" s="17">
        <v>110.204406631298</v>
      </c>
      <c r="M2099" s="17">
        <v>0.18594012209904301</v>
      </c>
      <c r="N2099" s="17">
        <v>-9.6570357323758795</v>
      </c>
      <c r="O2099" s="17">
        <v>-3.115948530241E-2</v>
      </c>
      <c r="P2099" s="17">
        <v>-8.0877218199035195</v>
      </c>
      <c r="Q2099" s="17">
        <v>-8.0877218199035106</v>
      </c>
      <c r="R2099" s="17">
        <v>0</v>
      </c>
      <c r="S2099" s="17">
        <v>1.00144614925536E-3</v>
      </c>
      <c r="T2099" s="17" t="s">
        <v>93</v>
      </c>
      <c r="U2099" s="19">
        <v>0.83622032656091805</v>
      </c>
      <c r="V2099" s="19">
        <v>-0.65589281258448495</v>
      </c>
      <c r="W2099" s="18">
        <v>1.4920689309348001</v>
      </c>
    </row>
    <row r="2100" spans="2:23" x14ac:dyDescent="0.25">
      <c r="B2100" s="11" t="s">
        <v>54</v>
      </c>
      <c r="C2100" s="16" t="s">
        <v>77</v>
      </c>
      <c r="D2100" s="11" t="s">
        <v>15</v>
      </c>
      <c r="E2100" s="11" t="s">
        <v>106</v>
      </c>
      <c r="F2100" s="13">
        <v>146.88999999999999</v>
      </c>
      <c r="G2100" s="17">
        <v>54750</v>
      </c>
      <c r="H2100" s="17">
        <v>150.69</v>
      </c>
      <c r="I2100" s="17">
        <v>1</v>
      </c>
      <c r="J2100" s="17">
        <v>132.52154672012301</v>
      </c>
      <c r="K2100" s="17">
        <v>1.86666076508002</v>
      </c>
      <c r="L2100" s="17">
        <v>164.37212628671099</v>
      </c>
      <c r="M2100" s="17">
        <v>2.8717640422125501</v>
      </c>
      <c r="N2100" s="17">
        <v>-31.850579566587999</v>
      </c>
      <c r="O2100" s="17">
        <v>-1.0051032771325299</v>
      </c>
      <c r="P2100" s="17">
        <v>-27.803604360414202</v>
      </c>
      <c r="Q2100" s="17">
        <v>-27.803604360414202</v>
      </c>
      <c r="R2100" s="17">
        <v>0</v>
      </c>
      <c r="S2100" s="17">
        <v>8.2166465756102106E-2</v>
      </c>
      <c r="T2100" s="17" t="s">
        <v>94</v>
      </c>
      <c r="U2100" s="19">
        <v>-28.5171142515137</v>
      </c>
      <c r="V2100" s="19">
        <v>-22.367514492432999</v>
      </c>
      <c r="W2100" s="18">
        <v>-6.1497819589381102</v>
      </c>
    </row>
    <row r="2101" spans="2:23" x14ac:dyDescent="0.25">
      <c r="B2101" s="11" t="s">
        <v>54</v>
      </c>
      <c r="C2101" s="16" t="s">
        <v>77</v>
      </c>
      <c r="D2101" s="11" t="s">
        <v>15</v>
      </c>
      <c r="E2101" s="11" t="s">
        <v>107</v>
      </c>
      <c r="F2101" s="13">
        <v>147.99</v>
      </c>
      <c r="G2101" s="17">
        <v>53150</v>
      </c>
      <c r="H2101" s="17">
        <v>150.68</v>
      </c>
      <c r="I2101" s="17">
        <v>1</v>
      </c>
      <c r="J2101" s="17">
        <v>188.27065108155699</v>
      </c>
      <c r="K2101" s="17">
        <v>1.5596168745816299</v>
      </c>
      <c r="L2101" s="17">
        <v>187.71852703908201</v>
      </c>
      <c r="M2101" s="17">
        <v>1.55048279732379</v>
      </c>
      <c r="N2101" s="17">
        <v>0.55212404247504399</v>
      </c>
      <c r="O2101" s="17">
        <v>9.1340772578368101E-3</v>
      </c>
      <c r="P2101" s="17">
        <v>1.28250661964015</v>
      </c>
      <c r="Q2101" s="17">
        <v>1.28250661964014</v>
      </c>
      <c r="R2101" s="17">
        <v>0</v>
      </c>
      <c r="S2101" s="17">
        <v>7.2372222094514997E-5</v>
      </c>
      <c r="T2101" s="17" t="s">
        <v>93</v>
      </c>
      <c r="U2101" s="19">
        <v>-0.12117624695880599</v>
      </c>
      <c r="V2101" s="19">
        <v>-9.5045081914130899E-2</v>
      </c>
      <c r="W2101" s="18">
        <v>-2.6131939256776E-2</v>
      </c>
    </row>
    <row r="2102" spans="2:23" x14ac:dyDescent="0.25">
      <c r="B2102" s="11" t="s">
        <v>54</v>
      </c>
      <c r="C2102" s="16" t="s">
        <v>77</v>
      </c>
      <c r="D2102" s="11" t="s">
        <v>15</v>
      </c>
      <c r="E2102" s="11" t="s">
        <v>107</v>
      </c>
      <c r="F2102" s="13">
        <v>147.99</v>
      </c>
      <c r="G2102" s="17">
        <v>54500</v>
      </c>
      <c r="H2102" s="17">
        <v>147.79</v>
      </c>
      <c r="I2102" s="17">
        <v>1</v>
      </c>
      <c r="J2102" s="17">
        <v>1.9817813035602001</v>
      </c>
      <c r="K2102" s="17">
        <v>2.1746330157274501E-4</v>
      </c>
      <c r="L2102" s="17">
        <v>44.9304064547281</v>
      </c>
      <c r="M2102" s="17">
        <v>0.111777712657238</v>
      </c>
      <c r="N2102" s="17">
        <v>-42.948625151167903</v>
      </c>
      <c r="O2102" s="17">
        <v>-0.111560249355665</v>
      </c>
      <c r="P2102" s="17">
        <v>-39.342813853142403</v>
      </c>
      <c r="Q2102" s="17">
        <v>-39.342813853142403</v>
      </c>
      <c r="R2102" s="17">
        <v>0</v>
      </c>
      <c r="S2102" s="17">
        <v>8.5704842194262595E-2</v>
      </c>
      <c r="T2102" s="17" t="s">
        <v>93</v>
      </c>
      <c r="U2102" s="19">
        <v>-25.088370307443601</v>
      </c>
      <c r="V2102" s="19">
        <v>-19.678165241193099</v>
      </c>
      <c r="W2102" s="18">
        <v>-5.4103653593801297</v>
      </c>
    </row>
    <row r="2103" spans="2:23" x14ac:dyDescent="0.25">
      <c r="B2103" s="11" t="s">
        <v>54</v>
      </c>
      <c r="C2103" s="16" t="s">
        <v>77</v>
      </c>
      <c r="D2103" s="11" t="s">
        <v>15</v>
      </c>
      <c r="E2103" s="11" t="s">
        <v>108</v>
      </c>
      <c r="F2103" s="13">
        <v>145.07</v>
      </c>
      <c r="G2103" s="17">
        <v>51250</v>
      </c>
      <c r="H2103" s="17">
        <v>145.07</v>
      </c>
      <c r="I2103" s="17">
        <v>1</v>
      </c>
      <c r="J2103" s="17">
        <v>2.6109090000000001E-12</v>
      </c>
      <c r="K2103" s="17">
        <v>0</v>
      </c>
      <c r="L2103" s="17">
        <v>3.959219E-12</v>
      </c>
      <c r="M2103" s="17">
        <v>0</v>
      </c>
      <c r="N2103" s="17">
        <v>-1.348309E-12</v>
      </c>
      <c r="O2103" s="17">
        <v>0</v>
      </c>
      <c r="P2103" s="17">
        <v>-1.28913E-12</v>
      </c>
      <c r="Q2103" s="17">
        <v>-1.289129E-12</v>
      </c>
      <c r="R2103" s="17">
        <v>0</v>
      </c>
      <c r="S2103" s="17">
        <v>0</v>
      </c>
      <c r="T2103" s="17" t="s">
        <v>94</v>
      </c>
      <c r="U2103" s="19">
        <v>0</v>
      </c>
      <c r="V2103" s="19">
        <v>0</v>
      </c>
      <c r="W2103" s="18">
        <v>0</v>
      </c>
    </row>
    <row r="2104" spans="2:23" x14ac:dyDescent="0.25">
      <c r="B2104" s="11" t="s">
        <v>54</v>
      </c>
      <c r="C2104" s="16" t="s">
        <v>77</v>
      </c>
      <c r="D2104" s="11" t="s">
        <v>15</v>
      </c>
      <c r="E2104" s="11" t="s">
        <v>109</v>
      </c>
      <c r="F2104" s="13">
        <v>147</v>
      </c>
      <c r="G2104" s="17">
        <v>53200</v>
      </c>
      <c r="H2104" s="17">
        <v>149.29</v>
      </c>
      <c r="I2104" s="17">
        <v>1</v>
      </c>
      <c r="J2104" s="17">
        <v>131.27622219309799</v>
      </c>
      <c r="K2104" s="17">
        <v>0.887522495434515</v>
      </c>
      <c r="L2104" s="17">
        <v>140.850585032276</v>
      </c>
      <c r="M2104" s="17">
        <v>1.0217026961526301</v>
      </c>
      <c r="N2104" s="17">
        <v>-9.5743628391785904</v>
      </c>
      <c r="O2104" s="17">
        <v>-0.13418020071811099</v>
      </c>
      <c r="P2104" s="17">
        <v>-8.0877218199024092</v>
      </c>
      <c r="Q2104" s="17">
        <v>-8.0877218199024004</v>
      </c>
      <c r="R2104" s="17">
        <v>0</v>
      </c>
      <c r="S2104" s="17">
        <v>3.3686790781604701E-3</v>
      </c>
      <c r="T2104" s="17" t="s">
        <v>94</v>
      </c>
      <c r="U2104" s="19">
        <v>2.0471650663343102</v>
      </c>
      <c r="V2104" s="19">
        <v>-1.60570224202137</v>
      </c>
      <c r="W2104" s="18">
        <v>3.6527590814907098</v>
      </c>
    </row>
    <row r="2105" spans="2:23" x14ac:dyDescent="0.25">
      <c r="B2105" s="11" t="s">
        <v>54</v>
      </c>
      <c r="C2105" s="16" t="s">
        <v>77</v>
      </c>
      <c r="D2105" s="11" t="s">
        <v>15</v>
      </c>
      <c r="E2105" s="11" t="s">
        <v>110</v>
      </c>
      <c r="F2105" s="13">
        <v>151.15</v>
      </c>
      <c r="G2105" s="17">
        <v>53100</v>
      </c>
      <c r="H2105" s="17">
        <v>151.15</v>
      </c>
      <c r="I2105" s="17">
        <v>1</v>
      </c>
      <c r="J2105" s="17">
        <v>1.6921324E-11</v>
      </c>
      <c r="K2105" s="17">
        <v>0</v>
      </c>
      <c r="L2105" s="17">
        <v>2.3098876E-11</v>
      </c>
      <c r="M2105" s="17">
        <v>0</v>
      </c>
      <c r="N2105" s="17">
        <v>-6.1775519999999996E-12</v>
      </c>
      <c r="O2105" s="17">
        <v>0</v>
      </c>
      <c r="P2105" s="17">
        <v>3.5628099999999998E-12</v>
      </c>
      <c r="Q2105" s="17">
        <v>3.562811E-12</v>
      </c>
      <c r="R2105" s="17">
        <v>0</v>
      </c>
      <c r="S2105" s="17">
        <v>0</v>
      </c>
      <c r="T2105" s="17" t="s">
        <v>94</v>
      </c>
      <c r="U2105" s="19">
        <v>0</v>
      </c>
      <c r="V2105" s="19">
        <v>0</v>
      </c>
      <c r="W2105" s="18">
        <v>0</v>
      </c>
    </row>
    <row r="2106" spans="2:23" x14ac:dyDescent="0.25">
      <c r="B2106" s="11" t="s">
        <v>54</v>
      </c>
      <c r="C2106" s="16" t="s">
        <v>77</v>
      </c>
      <c r="D2106" s="11" t="s">
        <v>15</v>
      </c>
      <c r="E2106" s="11" t="s">
        <v>111</v>
      </c>
      <c r="F2106" s="13">
        <v>151.15</v>
      </c>
      <c r="G2106" s="17">
        <v>52000</v>
      </c>
      <c r="H2106" s="17">
        <v>151.15</v>
      </c>
      <c r="I2106" s="17">
        <v>1</v>
      </c>
      <c r="J2106" s="17">
        <v>1.2427253E-11</v>
      </c>
      <c r="K2106" s="17">
        <v>0</v>
      </c>
      <c r="L2106" s="17">
        <v>1.4948215999999998E-11</v>
      </c>
      <c r="M2106" s="17">
        <v>0</v>
      </c>
      <c r="N2106" s="17">
        <v>-2.5209629999999999E-12</v>
      </c>
      <c r="O2106" s="17">
        <v>0</v>
      </c>
      <c r="P2106" s="17">
        <v>-3.860123E-12</v>
      </c>
      <c r="Q2106" s="17">
        <v>-3.8601250000000004E-12</v>
      </c>
      <c r="R2106" s="17">
        <v>0</v>
      </c>
      <c r="S2106" s="17">
        <v>0</v>
      </c>
      <c r="T2106" s="17" t="s">
        <v>94</v>
      </c>
      <c r="U2106" s="19">
        <v>0</v>
      </c>
      <c r="V2106" s="19">
        <v>0</v>
      </c>
      <c r="W2106" s="18">
        <v>0</v>
      </c>
    </row>
    <row r="2107" spans="2:23" x14ac:dyDescent="0.25">
      <c r="B2107" s="11" t="s">
        <v>54</v>
      </c>
      <c r="C2107" s="16" t="s">
        <v>77</v>
      </c>
      <c r="D2107" s="11" t="s">
        <v>15</v>
      </c>
      <c r="E2107" s="11" t="s">
        <v>111</v>
      </c>
      <c r="F2107" s="13">
        <v>151.15</v>
      </c>
      <c r="G2107" s="17">
        <v>53050</v>
      </c>
      <c r="H2107" s="17">
        <v>150.76</v>
      </c>
      <c r="I2107" s="17">
        <v>1</v>
      </c>
      <c r="J2107" s="17">
        <v>-145.29361287484099</v>
      </c>
      <c r="K2107" s="17">
        <v>0.19843619905690801</v>
      </c>
      <c r="L2107" s="17">
        <v>-138.994145704994</v>
      </c>
      <c r="M2107" s="17">
        <v>0.18160210187845299</v>
      </c>
      <c r="N2107" s="17">
        <v>-6.2994671698476798</v>
      </c>
      <c r="O2107" s="17">
        <v>1.6834097178454601E-2</v>
      </c>
      <c r="P2107" s="17">
        <v>-5.5093579992611303</v>
      </c>
      <c r="Q2107" s="17">
        <v>-5.5093579992611197</v>
      </c>
      <c r="R2107" s="17">
        <v>0</v>
      </c>
      <c r="S2107" s="17">
        <v>2.85318440301812E-4</v>
      </c>
      <c r="T2107" s="17" t="s">
        <v>93</v>
      </c>
      <c r="U2107" s="19">
        <v>8.4398943332920195E-2</v>
      </c>
      <c r="V2107" s="19">
        <v>-6.6198654306156596E-2</v>
      </c>
      <c r="W2107" s="18">
        <v>0.150593135745312</v>
      </c>
    </row>
    <row r="2108" spans="2:23" x14ac:dyDescent="0.25">
      <c r="B2108" s="11" t="s">
        <v>54</v>
      </c>
      <c r="C2108" s="16" t="s">
        <v>77</v>
      </c>
      <c r="D2108" s="11" t="s">
        <v>15</v>
      </c>
      <c r="E2108" s="11" t="s">
        <v>111</v>
      </c>
      <c r="F2108" s="13">
        <v>151.15</v>
      </c>
      <c r="G2108" s="17">
        <v>53050</v>
      </c>
      <c r="H2108" s="17">
        <v>150.76</v>
      </c>
      <c r="I2108" s="17">
        <v>2</v>
      </c>
      <c r="J2108" s="17">
        <v>-128.49960508195099</v>
      </c>
      <c r="K2108" s="17">
        <v>0.140353262302848</v>
      </c>
      <c r="L2108" s="17">
        <v>-122.92827247114</v>
      </c>
      <c r="M2108" s="17">
        <v>0.12844656146828101</v>
      </c>
      <c r="N2108" s="17">
        <v>-5.57133261081069</v>
      </c>
      <c r="O2108" s="17">
        <v>1.1906700834566899E-2</v>
      </c>
      <c r="P2108" s="17">
        <v>-4.8725495440047801</v>
      </c>
      <c r="Q2108" s="17">
        <v>-4.8725495440047704</v>
      </c>
      <c r="R2108" s="17">
        <v>0</v>
      </c>
      <c r="S2108" s="17">
        <v>2.0180478199963999E-4</v>
      </c>
      <c r="T2108" s="17" t="s">
        <v>93</v>
      </c>
      <c r="U2108" s="19">
        <v>-0.37544369373420899</v>
      </c>
      <c r="V2108" s="19">
        <v>-0.294480787453687</v>
      </c>
      <c r="W2108" s="18">
        <v>-8.0965305043134594E-2</v>
      </c>
    </row>
    <row r="2109" spans="2:23" x14ac:dyDescent="0.25">
      <c r="B2109" s="11" t="s">
        <v>54</v>
      </c>
      <c r="C2109" s="16" t="s">
        <v>77</v>
      </c>
      <c r="D2109" s="11" t="s">
        <v>15</v>
      </c>
      <c r="E2109" s="11" t="s">
        <v>111</v>
      </c>
      <c r="F2109" s="13">
        <v>151.15</v>
      </c>
      <c r="G2109" s="17">
        <v>53100</v>
      </c>
      <c r="H2109" s="17">
        <v>151.15</v>
      </c>
      <c r="I2109" s="17">
        <v>2</v>
      </c>
      <c r="J2109" s="17">
        <v>6.4774489999999999E-12</v>
      </c>
      <c r="K2109" s="17">
        <v>0</v>
      </c>
      <c r="L2109" s="17">
        <v>9.2669919999999994E-12</v>
      </c>
      <c r="M2109" s="17">
        <v>0</v>
      </c>
      <c r="N2109" s="17">
        <v>-2.7895440000000001E-12</v>
      </c>
      <c r="O2109" s="17">
        <v>0</v>
      </c>
      <c r="P2109" s="17">
        <v>-2.8477680000000001E-12</v>
      </c>
      <c r="Q2109" s="17">
        <v>-2.8477680000000001E-12</v>
      </c>
      <c r="R2109" s="17">
        <v>0</v>
      </c>
      <c r="S2109" s="17">
        <v>0</v>
      </c>
      <c r="T2109" s="17" t="s">
        <v>94</v>
      </c>
      <c r="U2109" s="19">
        <v>0</v>
      </c>
      <c r="V2109" s="19">
        <v>0</v>
      </c>
      <c r="W2109" s="18">
        <v>0</v>
      </c>
    </row>
    <row r="2110" spans="2:23" x14ac:dyDescent="0.25">
      <c r="B2110" s="11" t="s">
        <v>54</v>
      </c>
      <c r="C2110" s="16" t="s">
        <v>77</v>
      </c>
      <c r="D2110" s="11" t="s">
        <v>15</v>
      </c>
      <c r="E2110" s="11" t="s">
        <v>112</v>
      </c>
      <c r="F2110" s="13">
        <v>151.11000000000001</v>
      </c>
      <c r="G2110" s="17">
        <v>53000</v>
      </c>
      <c r="H2110" s="17">
        <v>151.15</v>
      </c>
      <c r="I2110" s="17">
        <v>1</v>
      </c>
      <c r="J2110" s="17">
        <v>-48.502508642833497</v>
      </c>
      <c r="K2110" s="17">
        <v>0</v>
      </c>
      <c r="L2110" s="17">
        <v>-53.681976525061899</v>
      </c>
      <c r="M2110" s="17">
        <v>0</v>
      </c>
      <c r="N2110" s="17">
        <v>5.1794678822284297</v>
      </c>
      <c r="O2110" s="17">
        <v>0</v>
      </c>
      <c r="P2110" s="17">
        <v>4.6629718387769197</v>
      </c>
      <c r="Q2110" s="17">
        <v>4.6629718387769197</v>
      </c>
      <c r="R2110" s="17">
        <v>0</v>
      </c>
      <c r="S2110" s="17">
        <v>0</v>
      </c>
      <c r="T2110" s="17" t="s">
        <v>93</v>
      </c>
      <c r="U2110" s="19">
        <v>-0.20717871528909501</v>
      </c>
      <c r="V2110" s="19">
        <v>-0.16250146757070699</v>
      </c>
      <c r="W2110" s="18">
        <v>-4.4678571412366003E-2</v>
      </c>
    </row>
    <row r="2111" spans="2:23" x14ac:dyDescent="0.25">
      <c r="B2111" s="11" t="s">
        <v>54</v>
      </c>
      <c r="C2111" s="16" t="s">
        <v>77</v>
      </c>
      <c r="D2111" s="11" t="s">
        <v>15</v>
      </c>
      <c r="E2111" s="11" t="s">
        <v>112</v>
      </c>
      <c r="F2111" s="13">
        <v>151.11000000000001</v>
      </c>
      <c r="G2111" s="17">
        <v>53000</v>
      </c>
      <c r="H2111" s="17">
        <v>151.15</v>
      </c>
      <c r="I2111" s="17">
        <v>2</v>
      </c>
      <c r="J2111" s="17">
        <v>-42.843882634503103</v>
      </c>
      <c r="K2111" s="17">
        <v>0</v>
      </c>
      <c r="L2111" s="17">
        <v>-47.419079263804903</v>
      </c>
      <c r="M2111" s="17">
        <v>0</v>
      </c>
      <c r="N2111" s="17">
        <v>4.5751966293018</v>
      </c>
      <c r="O2111" s="17">
        <v>0</v>
      </c>
      <c r="P2111" s="17">
        <v>4.1189584575863298</v>
      </c>
      <c r="Q2111" s="17">
        <v>4.1189584575863298</v>
      </c>
      <c r="R2111" s="17">
        <v>0</v>
      </c>
      <c r="S2111" s="17">
        <v>0</v>
      </c>
      <c r="T2111" s="17" t="s">
        <v>93</v>
      </c>
      <c r="U2111" s="19">
        <v>-0.18300786517203499</v>
      </c>
      <c r="V2111" s="19">
        <v>-0.143542963020792</v>
      </c>
      <c r="W2111" s="18">
        <v>-3.9466071414256801E-2</v>
      </c>
    </row>
    <row r="2112" spans="2:23" x14ac:dyDescent="0.25">
      <c r="B2112" s="11" t="s">
        <v>54</v>
      </c>
      <c r="C2112" s="16" t="s">
        <v>77</v>
      </c>
      <c r="D2112" s="11" t="s">
        <v>15</v>
      </c>
      <c r="E2112" s="11" t="s">
        <v>112</v>
      </c>
      <c r="F2112" s="13">
        <v>151.11000000000001</v>
      </c>
      <c r="G2112" s="17">
        <v>53000</v>
      </c>
      <c r="H2112" s="17">
        <v>151.15</v>
      </c>
      <c r="I2112" s="17">
        <v>3</v>
      </c>
      <c r="J2112" s="17">
        <v>-42.843882634503103</v>
      </c>
      <c r="K2112" s="17">
        <v>0</v>
      </c>
      <c r="L2112" s="17">
        <v>-47.419079263804903</v>
      </c>
      <c r="M2112" s="17">
        <v>0</v>
      </c>
      <c r="N2112" s="17">
        <v>4.5751966293018</v>
      </c>
      <c r="O2112" s="17">
        <v>0</v>
      </c>
      <c r="P2112" s="17">
        <v>4.1189584575863298</v>
      </c>
      <c r="Q2112" s="17">
        <v>4.1189584575863298</v>
      </c>
      <c r="R2112" s="17">
        <v>0</v>
      </c>
      <c r="S2112" s="17">
        <v>0</v>
      </c>
      <c r="T2112" s="17" t="s">
        <v>93</v>
      </c>
      <c r="U2112" s="19">
        <v>-0.18300786517203499</v>
      </c>
      <c r="V2112" s="19">
        <v>-0.143542963020792</v>
      </c>
      <c r="W2112" s="18">
        <v>-3.9466071414256801E-2</v>
      </c>
    </row>
    <row r="2113" spans="2:23" x14ac:dyDescent="0.25">
      <c r="B2113" s="11" t="s">
        <v>54</v>
      </c>
      <c r="C2113" s="16" t="s">
        <v>77</v>
      </c>
      <c r="D2113" s="11" t="s">
        <v>15</v>
      </c>
      <c r="E2113" s="11" t="s">
        <v>112</v>
      </c>
      <c r="F2113" s="13">
        <v>151.11000000000001</v>
      </c>
      <c r="G2113" s="17">
        <v>53000</v>
      </c>
      <c r="H2113" s="17">
        <v>151.15</v>
      </c>
      <c r="I2113" s="17">
        <v>4</v>
      </c>
      <c r="J2113" s="17">
        <v>-47.023773623234902</v>
      </c>
      <c r="K2113" s="17">
        <v>0</v>
      </c>
      <c r="L2113" s="17">
        <v>-52.045330899297703</v>
      </c>
      <c r="M2113" s="17">
        <v>0</v>
      </c>
      <c r="N2113" s="17">
        <v>5.0215572760628699</v>
      </c>
      <c r="O2113" s="17">
        <v>0</v>
      </c>
      <c r="P2113" s="17">
        <v>4.5208080632044902</v>
      </c>
      <c r="Q2113" s="17">
        <v>4.5208080632044902</v>
      </c>
      <c r="R2113" s="17">
        <v>0</v>
      </c>
      <c r="S2113" s="17">
        <v>0</v>
      </c>
      <c r="T2113" s="17" t="s">
        <v>93</v>
      </c>
      <c r="U2113" s="19">
        <v>-0.20086229104247399</v>
      </c>
      <c r="V2113" s="19">
        <v>-0.157547154535013</v>
      </c>
      <c r="W2113" s="18">
        <v>-4.3316419844915299E-2</v>
      </c>
    </row>
    <row r="2114" spans="2:23" x14ac:dyDescent="0.25">
      <c r="B2114" s="11" t="s">
        <v>54</v>
      </c>
      <c r="C2114" s="16" t="s">
        <v>77</v>
      </c>
      <c r="D2114" s="11" t="s">
        <v>15</v>
      </c>
      <c r="E2114" s="11" t="s">
        <v>112</v>
      </c>
      <c r="F2114" s="13">
        <v>151.11000000000001</v>
      </c>
      <c r="G2114" s="17">
        <v>53204</v>
      </c>
      <c r="H2114" s="17">
        <v>150.30000000000001</v>
      </c>
      <c r="I2114" s="17">
        <v>1</v>
      </c>
      <c r="J2114" s="17">
        <v>-10.5017431303874</v>
      </c>
      <c r="K2114" s="17">
        <v>1.40946286016544E-2</v>
      </c>
      <c r="L2114" s="17">
        <v>-15.8928213824913</v>
      </c>
      <c r="M2114" s="17">
        <v>3.2279950397159501E-2</v>
      </c>
      <c r="N2114" s="17">
        <v>5.3910782521038803</v>
      </c>
      <c r="O2114" s="17">
        <v>-1.8185321795505201E-2</v>
      </c>
      <c r="P2114" s="17">
        <v>4.7919125257164401</v>
      </c>
      <c r="Q2114" s="17">
        <v>4.7919125257164303</v>
      </c>
      <c r="R2114" s="17">
        <v>0</v>
      </c>
      <c r="S2114" s="17">
        <v>2.93459799859629E-3</v>
      </c>
      <c r="T2114" s="17" t="s">
        <v>93</v>
      </c>
      <c r="U2114" s="19">
        <v>1.62615446301254</v>
      </c>
      <c r="V2114" s="19">
        <v>-1.2754808637917101</v>
      </c>
      <c r="W2114" s="18">
        <v>2.9015493573812798</v>
      </c>
    </row>
    <row r="2115" spans="2:23" x14ac:dyDescent="0.25">
      <c r="B2115" s="11" t="s">
        <v>54</v>
      </c>
      <c r="C2115" s="16" t="s">
        <v>77</v>
      </c>
      <c r="D2115" s="11" t="s">
        <v>15</v>
      </c>
      <c r="E2115" s="11" t="s">
        <v>112</v>
      </c>
      <c r="F2115" s="13">
        <v>151.11000000000001</v>
      </c>
      <c r="G2115" s="17">
        <v>53304</v>
      </c>
      <c r="H2115" s="17">
        <v>151.83000000000001</v>
      </c>
      <c r="I2115" s="17">
        <v>1</v>
      </c>
      <c r="J2115" s="17">
        <v>31.899244276973601</v>
      </c>
      <c r="K2115" s="17">
        <v>9.4327977510476196E-2</v>
      </c>
      <c r="L2115" s="17">
        <v>28.458361791262401</v>
      </c>
      <c r="M2115" s="17">
        <v>7.5075723586589094E-2</v>
      </c>
      <c r="N2115" s="17">
        <v>3.4408824857111302</v>
      </c>
      <c r="O2115" s="17">
        <v>1.9252253923887099E-2</v>
      </c>
      <c r="P2115" s="17">
        <v>3.0613268619973</v>
      </c>
      <c r="Q2115" s="17">
        <v>3.0613268619973</v>
      </c>
      <c r="R2115" s="17">
        <v>0</v>
      </c>
      <c r="S2115" s="17">
        <v>8.6875864385992595E-4</v>
      </c>
      <c r="T2115" s="17" t="s">
        <v>93</v>
      </c>
      <c r="U2115" s="19">
        <v>0.43870351213917003</v>
      </c>
      <c r="V2115" s="19">
        <v>-0.34409888318672599</v>
      </c>
      <c r="W2115" s="18">
        <v>0.78277920251816602</v>
      </c>
    </row>
    <row r="2116" spans="2:23" x14ac:dyDescent="0.25">
      <c r="B2116" s="11" t="s">
        <v>54</v>
      </c>
      <c r="C2116" s="16" t="s">
        <v>77</v>
      </c>
      <c r="D2116" s="11" t="s">
        <v>15</v>
      </c>
      <c r="E2116" s="11" t="s">
        <v>112</v>
      </c>
      <c r="F2116" s="13">
        <v>151.11000000000001</v>
      </c>
      <c r="G2116" s="17">
        <v>53354</v>
      </c>
      <c r="H2116" s="17">
        <v>151.5</v>
      </c>
      <c r="I2116" s="17">
        <v>1</v>
      </c>
      <c r="J2116" s="17">
        <v>56.150147250381401</v>
      </c>
      <c r="K2116" s="17">
        <v>6.6209619761029695E-2</v>
      </c>
      <c r="L2116" s="17">
        <v>64.890963870877599</v>
      </c>
      <c r="M2116" s="17">
        <v>8.8427581033922301E-2</v>
      </c>
      <c r="N2116" s="17">
        <v>-8.7408166204961795</v>
      </c>
      <c r="O2116" s="17">
        <v>-2.2217961272892502E-2</v>
      </c>
      <c r="P2116" s="17">
        <v>-7.8414916936545804</v>
      </c>
      <c r="Q2116" s="17">
        <v>-7.8414916936545698</v>
      </c>
      <c r="R2116" s="17">
        <v>0</v>
      </c>
      <c r="S2116" s="17">
        <v>1.2912688316147299E-3</v>
      </c>
      <c r="T2116" s="17" t="s">
        <v>94</v>
      </c>
      <c r="U2116" s="19">
        <v>4.7229851598389001E-2</v>
      </c>
      <c r="V2116" s="19">
        <v>-3.7044926102449201E-2</v>
      </c>
      <c r="W2116" s="18">
        <v>8.4272280814360404E-2</v>
      </c>
    </row>
    <row r="2117" spans="2:23" x14ac:dyDescent="0.25">
      <c r="B2117" s="11" t="s">
        <v>54</v>
      </c>
      <c r="C2117" s="16" t="s">
        <v>77</v>
      </c>
      <c r="D2117" s="11" t="s">
        <v>15</v>
      </c>
      <c r="E2117" s="11" t="s">
        <v>112</v>
      </c>
      <c r="F2117" s="13">
        <v>151.11000000000001</v>
      </c>
      <c r="G2117" s="17">
        <v>53454</v>
      </c>
      <c r="H2117" s="17">
        <v>152.19999999999999</v>
      </c>
      <c r="I2117" s="17">
        <v>1</v>
      </c>
      <c r="J2117" s="17">
        <v>53.597297847815703</v>
      </c>
      <c r="K2117" s="17">
        <v>0.19591611695526501</v>
      </c>
      <c r="L2117" s="17">
        <v>62.064224714670097</v>
      </c>
      <c r="M2117" s="17">
        <v>0.26270421687933498</v>
      </c>
      <c r="N2117" s="17">
        <v>-8.4669268668544309</v>
      </c>
      <c r="O2117" s="17">
        <v>-6.6788099924070005E-2</v>
      </c>
      <c r="P2117" s="17">
        <v>-7.6101584521755603</v>
      </c>
      <c r="Q2117" s="17">
        <v>-7.6101584521755603</v>
      </c>
      <c r="R2117" s="17">
        <v>0</v>
      </c>
      <c r="S2117" s="17">
        <v>3.9497696957043497E-3</v>
      </c>
      <c r="T2117" s="17" t="s">
        <v>94</v>
      </c>
      <c r="U2117" s="19">
        <v>-0.89979900911371602</v>
      </c>
      <c r="V2117" s="19">
        <v>-0.70576101070814401</v>
      </c>
      <c r="W2117" s="18">
        <v>-0.19404374734811</v>
      </c>
    </row>
    <row r="2118" spans="2:23" x14ac:dyDescent="0.25">
      <c r="B2118" s="11" t="s">
        <v>54</v>
      </c>
      <c r="C2118" s="16" t="s">
        <v>77</v>
      </c>
      <c r="D2118" s="11" t="s">
        <v>15</v>
      </c>
      <c r="E2118" s="11" t="s">
        <v>112</v>
      </c>
      <c r="F2118" s="13">
        <v>151.11000000000001</v>
      </c>
      <c r="G2118" s="17">
        <v>53604</v>
      </c>
      <c r="H2118" s="17">
        <v>151.80000000000001</v>
      </c>
      <c r="I2118" s="17">
        <v>1</v>
      </c>
      <c r="J2118" s="17">
        <v>48.503792071252498</v>
      </c>
      <c r="K2118" s="17">
        <v>0.10233887627017201</v>
      </c>
      <c r="L2118" s="17">
        <v>52.758402280636403</v>
      </c>
      <c r="M2118" s="17">
        <v>0.121080031987437</v>
      </c>
      <c r="N2118" s="17">
        <v>-4.2546102093838503</v>
      </c>
      <c r="O2118" s="17">
        <v>-1.8741155717265898E-2</v>
      </c>
      <c r="P2118" s="17">
        <v>-3.82660890326681</v>
      </c>
      <c r="Q2118" s="17">
        <v>-3.82660890326681</v>
      </c>
      <c r="R2118" s="17">
        <v>0</v>
      </c>
      <c r="S2118" s="17">
        <v>6.3696770288739597E-4</v>
      </c>
      <c r="T2118" s="17" t="s">
        <v>94</v>
      </c>
      <c r="U2118" s="19">
        <v>9.7239305316343005E-2</v>
      </c>
      <c r="V2118" s="19">
        <v>-7.6270044427162606E-2</v>
      </c>
      <c r="W2118" s="18">
        <v>0.17350420902215299</v>
      </c>
    </row>
    <row r="2119" spans="2:23" x14ac:dyDescent="0.25">
      <c r="B2119" s="11" t="s">
        <v>54</v>
      </c>
      <c r="C2119" s="16" t="s">
        <v>77</v>
      </c>
      <c r="D2119" s="11" t="s">
        <v>15</v>
      </c>
      <c r="E2119" s="11" t="s">
        <v>112</v>
      </c>
      <c r="F2119" s="13">
        <v>151.11000000000001</v>
      </c>
      <c r="G2119" s="17">
        <v>53654</v>
      </c>
      <c r="H2119" s="17">
        <v>151.26</v>
      </c>
      <c r="I2119" s="17">
        <v>1</v>
      </c>
      <c r="J2119" s="17">
        <v>1.3288225512003999</v>
      </c>
      <c r="K2119" s="17">
        <v>8.6116572300665002E-5</v>
      </c>
      <c r="L2119" s="17">
        <v>7.9949922382827303</v>
      </c>
      <c r="M2119" s="17">
        <v>3.1173735664151098E-3</v>
      </c>
      <c r="N2119" s="17">
        <v>-6.6661696870823297</v>
      </c>
      <c r="O2119" s="17">
        <v>-3.03125699411444E-3</v>
      </c>
      <c r="P2119" s="17">
        <v>-5.9966771557689196</v>
      </c>
      <c r="Q2119" s="17">
        <v>-5.9966771557689196</v>
      </c>
      <c r="R2119" s="17">
        <v>0</v>
      </c>
      <c r="S2119" s="17">
        <v>1.7537758771261E-3</v>
      </c>
      <c r="T2119" s="17" t="s">
        <v>94</v>
      </c>
      <c r="U2119" s="19">
        <v>0.54164486440700499</v>
      </c>
      <c r="V2119" s="19">
        <v>-0.42484135132055101</v>
      </c>
      <c r="W2119" s="18">
        <v>0.96645758075005905</v>
      </c>
    </row>
    <row r="2120" spans="2:23" x14ac:dyDescent="0.25">
      <c r="B2120" s="11" t="s">
        <v>54</v>
      </c>
      <c r="C2120" s="16" t="s">
        <v>77</v>
      </c>
      <c r="D2120" s="11" t="s">
        <v>15</v>
      </c>
      <c r="E2120" s="11" t="s">
        <v>113</v>
      </c>
      <c r="F2120" s="13">
        <v>150.76</v>
      </c>
      <c r="G2120" s="17">
        <v>53150</v>
      </c>
      <c r="H2120" s="17">
        <v>150.68</v>
      </c>
      <c r="I2120" s="17">
        <v>1</v>
      </c>
      <c r="J2120" s="17">
        <v>3.9878975122806999</v>
      </c>
      <c r="K2120" s="17">
        <v>4.3511501491291701E-4</v>
      </c>
      <c r="L2120" s="17">
        <v>31.0712496896763</v>
      </c>
      <c r="M2120" s="17">
        <v>2.6413961167131801E-2</v>
      </c>
      <c r="N2120" s="17">
        <v>-27.0833521773956</v>
      </c>
      <c r="O2120" s="17">
        <v>-2.5978846152218901E-2</v>
      </c>
      <c r="P2120" s="17">
        <v>-24.324202531019601</v>
      </c>
      <c r="Q2120" s="17">
        <v>-24.324202531019601</v>
      </c>
      <c r="R2120" s="17">
        <v>0</v>
      </c>
      <c r="S2120" s="17">
        <v>1.6188004435148898E-2</v>
      </c>
      <c r="T2120" s="17" t="s">
        <v>94</v>
      </c>
      <c r="U2120" s="19">
        <v>-6.0821998662536503</v>
      </c>
      <c r="V2120" s="19">
        <v>-4.7705981907717501</v>
      </c>
      <c r="W2120" s="18">
        <v>-1.31164053551305</v>
      </c>
    </row>
    <row r="2121" spans="2:23" x14ac:dyDescent="0.25">
      <c r="B2121" s="11" t="s">
        <v>54</v>
      </c>
      <c r="C2121" s="16" t="s">
        <v>77</v>
      </c>
      <c r="D2121" s="11" t="s">
        <v>15</v>
      </c>
      <c r="E2121" s="11" t="s">
        <v>113</v>
      </c>
      <c r="F2121" s="13">
        <v>150.76</v>
      </c>
      <c r="G2121" s="17">
        <v>53150</v>
      </c>
      <c r="H2121" s="17">
        <v>150.68</v>
      </c>
      <c r="I2121" s="17">
        <v>2</v>
      </c>
      <c r="J2121" s="17">
        <v>3.9761885450134198</v>
      </c>
      <c r="K2121" s="17">
        <v>4.3303796371313397E-4</v>
      </c>
      <c r="L2121" s="17">
        <v>30.980020603556699</v>
      </c>
      <c r="M2121" s="17">
        <v>2.6287872321986299E-2</v>
      </c>
      <c r="N2121" s="17">
        <v>-27.003832058543299</v>
      </c>
      <c r="O2121" s="17">
        <v>-2.5854834358273099E-2</v>
      </c>
      <c r="P2121" s="17">
        <v>-24.2527836215882</v>
      </c>
      <c r="Q2121" s="17">
        <v>-24.252783621588101</v>
      </c>
      <c r="R2121" s="17">
        <v>0</v>
      </c>
      <c r="S2121" s="17">
        <v>1.6110729891904801E-2</v>
      </c>
      <c r="T2121" s="17" t="s">
        <v>94</v>
      </c>
      <c r="U2121" s="19">
        <v>-6.0571471991619497</v>
      </c>
      <c r="V2121" s="19">
        <v>-4.7509480294929798</v>
      </c>
      <c r="W2121" s="18">
        <v>-1.30623786963512</v>
      </c>
    </row>
    <row r="2122" spans="2:23" x14ac:dyDescent="0.25">
      <c r="B2122" s="11" t="s">
        <v>54</v>
      </c>
      <c r="C2122" s="16" t="s">
        <v>77</v>
      </c>
      <c r="D2122" s="11" t="s">
        <v>15</v>
      </c>
      <c r="E2122" s="11" t="s">
        <v>113</v>
      </c>
      <c r="F2122" s="13">
        <v>150.76</v>
      </c>
      <c r="G2122" s="17">
        <v>53900</v>
      </c>
      <c r="H2122" s="17">
        <v>150.61000000000001</v>
      </c>
      <c r="I2122" s="17">
        <v>1</v>
      </c>
      <c r="J2122" s="17">
        <v>-5.7440100542565</v>
      </c>
      <c r="K2122" s="17">
        <v>1.5507016206597901E-3</v>
      </c>
      <c r="L2122" s="17">
        <v>13.388413281256399</v>
      </c>
      <c r="M2122" s="17">
        <v>8.4247316789169205E-3</v>
      </c>
      <c r="N2122" s="17">
        <v>-19.1324233355129</v>
      </c>
      <c r="O2122" s="17">
        <v>-6.8740300582571297E-3</v>
      </c>
      <c r="P2122" s="17">
        <v>-16.6772784672049</v>
      </c>
      <c r="Q2122" s="17">
        <v>-16.6772784672048</v>
      </c>
      <c r="R2122" s="17">
        <v>0</v>
      </c>
      <c r="S2122" s="17">
        <v>1.3072186002416599E-2</v>
      </c>
      <c r="T2122" s="17" t="s">
        <v>93</v>
      </c>
      <c r="U2122" s="19">
        <v>-3.90567671965497</v>
      </c>
      <c r="V2122" s="19">
        <v>-3.0634334126218099</v>
      </c>
      <c r="W2122" s="18">
        <v>-0.84226826095153595</v>
      </c>
    </row>
    <row r="2123" spans="2:23" x14ac:dyDescent="0.25">
      <c r="B2123" s="11" t="s">
        <v>54</v>
      </c>
      <c r="C2123" s="16" t="s">
        <v>77</v>
      </c>
      <c r="D2123" s="11" t="s">
        <v>15</v>
      </c>
      <c r="E2123" s="11" t="s">
        <v>113</v>
      </c>
      <c r="F2123" s="13">
        <v>150.76</v>
      </c>
      <c r="G2123" s="17">
        <v>53900</v>
      </c>
      <c r="H2123" s="17">
        <v>150.61000000000001</v>
      </c>
      <c r="I2123" s="17">
        <v>2</v>
      </c>
      <c r="J2123" s="17">
        <v>-5.7370549090526</v>
      </c>
      <c r="K2123" s="17">
        <v>1.54234062252164E-3</v>
      </c>
      <c r="L2123" s="17">
        <v>13.3722018962572</v>
      </c>
      <c r="M2123" s="17">
        <v>8.3793076173528398E-3</v>
      </c>
      <c r="N2123" s="17">
        <v>-19.109256805309801</v>
      </c>
      <c r="O2123" s="17">
        <v>-6.8369669948311999E-3</v>
      </c>
      <c r="P2123" s="17">
        <v>-16.657084753709199</v>
      </c>
      <c r="Q2123" s="17">
        <v>-16.657084753709199</v>
      </c>
      <c r="R2123" s="17">
        <v>0</v>
      </c>
      <c r="S2123" s="17">
        <v>1.3001704020987E-2</v>
      </c>
      <c r="T2123" s="17" t="s">
        <v>93</v>
      </c>
      <c r="U2123" s="19">
        <v>-3.8966168924121698</v>
      </c>
      <c r="V2123" s="19">
        <v>-3.0563273002934399</v>
      </c>
      <c r="W2123" s="18">
        <v>-0.84031448815259602</v>
      </c>
    </row>
    <row r="2124" spans="2:23" x14ac:dyDescent="0.25">
      <c r="B2124" s="11" t="s">
        <v>54</v>
      </c>
      <c r="C2124" s="16" t="s">
        <v>77</v>
      </c>
      <c r="D2124" s="11" t="s">
        <v>15</v>
      </c>
      <c r="E2124" s="11" t="s">
        <v>114</v>
      </c>
      <c r="F2124" s="13">
        <v>150.68</v>
      </c>
      <c r="G2124" s="17">
        <v>53550</v>
      </c>
      <c r="H2124" s="17">
        <v>150.61000000000001</v>
      </c>
      <c r="I2124" s="17">
        <v>1</v>
      </c>
      <c r="J2124" s="17">
        <v>-1.8408573528571801</v>
      </c>
      <c r="K2124" s="17">
        <v>8.3363392521780996E-5</v>
      </c>
      <c r="L2124" s="17">
        <v>23.825644416421099</v>
      </c>
      <c r="M2124" s="17">
        <v>1.39644687637003E-2</v>
      </c>
      <c r="N2124" s="17">
        <v>-25.666501769278302</v>
      </c>
      <c r="O2124" s="17">
        <v>-1.3881105371178599E-2</v>
      </c>
      <c r="P2124" s="17">
        <v>-22.640333636142099</v>
      </c>
      <c r="Q2124" s="17">
        <v>-22.640333636142099</v>
      </c>
      <c r="R2124" s="17">
        <v>0</v>
      </c>
      <c r="S2124" s="17">
        <v>1.26095837960334E-2</v>
      </c>
      <c r="T2124" s="17" t="s">
        <v>93</v>
      </c>
      <c r="U2124" s="19">
        <v>-3.8877742424904902</v>
      </c>
      <c r="V2124" s="19">
        <v>-3.04939153187977</v>
      </c>
      <c r="W2124" s="18">
        <v>-0.838407550147653</v>
      </c>
    </row>
    <row r="2125" spans="2:23" x14ac:dyDescent="0.25">
      <c r="B2125" s="11" t="s">
        <v>54</v>
      </c>
      <c r="C2125" s="16" t="s">
        <v>77</v>
      </c>
      <c r="D2125" s="11" t="s">
        <v>15</v>
      </c>
      <c r="E2125" s="11" t="s">
        <v>114</v>
      </c>
      <c r="F2125" s="13">
        <v>150.68</v>
      </c>
      <c r="G2125" s="17">
        <v>54200</v>
      </c>
      <c r="H2125" s="17">
        <v>150.69999999999999</v>
      </c>
      <c r="I2125" s="17">
        <v>1</v>
      </c>
      <c r="J2125" s="17">
        <v>16.2443557928117</v>
      </c>
      <c r="K2125" s="17">
        <v>1.74160202781481E-3</v>
      </c>
      <c r="L2125" s="17">
        <v>42.333256992704797</v>
      </c>
      <c r="M2125" s="17">
        <v>1.1827890674228601E-2</v>
      </c>
      <c r="N2125" s="17">
        <v>-26.088901199893101</v>
      </c>
      <c r="O2125" s="17">
        <v>-1.00862886464138E-2</v>
      </c>
      <c r="P2125" s="17">
        <v>-23.008372620266499</v>
      </c>
      <c r="Q2125" s="17">
        <v>-23.008372620266499</v>
      </c>
      <c r="R2125" s="17">
        <v>0</v>
      </c>
      <c r="S2125" s="17">
        <v>3.493942390178E-3</v>
      </c>
      <c r="T2125" s="17" t="s">
        <v>93</v>
      </c>
      <c r="U2125" s="19">
        <v>-0.99812481213070303</v>
      </c>
      <c r="V2125" s="19">
        <v>-0.78288325402369396</v>
      </c>
      <c r="W2125" s="18">
        <v>-0.215247935266944</v>
      </c>
    </row>
    <row r="2126" spans="2:23" x14ac:dyDescent="0.25">
      <c r="B2126" s="11" t="s">
        <v>54</v>
      </c>
      <c r="C2126" s="16" t="s">
        <v>77</v>
      </c>
      <c r="D2126" s="11" t="s">
        <v>15</v>
      </c>
      <c r="E2126" s="11" t="s">
        <v>115</v>
      </c>
      <c r="F2126" s="13">
        <v>150.68</v>
      </c>
      <c r="G2126" s="17">
        <v>53150</v>
      </c>
      <c r="H2126" s="17">
        <v>150.68</v>
      </c>
      <c r="I2126" s="17">
        <v>1</v>
      </c>
      <c r="J2126" s="17">
        <v>-48.188372727958701</v>
      </c>
      <c r="K2126" s="17">
        <v>0</v>
      </c>
      <c r="L2126" s="17">
        <v>-48.797503029627698</v>
      </c>
      <c r="M2126" s="17">
        <v>0</v>
      </c>
      <c r="N2126" s="17">
        <v>0.60913030166902005</v>
      </c>
      <c r="O2126" s="17">
        <v>0</v>
      </c>
      <c r="P2126" s="17">
        <v>0.57405758033304299</v>
      </c>
      <c r="Q2126" s="17">
        <v>0.57405758033304299</v>
      </c>
      <c r="R2126" s="17">
        <v>0</v>
      </c>
      <c r="S2126" s="17">
        <v>0</v>
      </c>
      <c r="T2126" s="17" t="s">
        <v>94</v>
      </c>
      <c r="U2126" s="19">
        <v>0</v>
      </c>
      <c r="V2126" s="19">
        <v>0</v>
      </c>
      <c r="W2126" s="18">
        <v>0</v>
      </c>
    </row>
    <row r="2127" spans="2:23" x14ac:dyDescent="0.25">
      <c r="B2127" s="11" t="s">
        <v>54</v>
      </c>
      <c r="C2127" s="16" t="s">
        <v>77</v>
      </c>
      <c r="D2127" s="11" t="s">
        <v>15</v>
      </c>
      <c r="E2127" s="11" t="s">
        <v>115</v>
      </c>
      <c r="F2127" s="13">
        <v>150.68</v>
      </c>
      <c r="G2127" s="17">
        <v>53150</v>
      </c>
      <c r="H2127" s="17">
        <v>150.68</v>
      </c>
      <c r="I2127" s="17">
        <v>2</v>
      </c>
      <c r="J2127" s="17">
        <v>-40.459414759039099</v>
      </c>
      <c r="K2127" s="17">
        <v>0</v>
      </c>
      <c r="L2127" s="17">
        <v>-40.9708463372884</v>
      </c>
      <c r="M2127" s="17">
        <v>0</v>
      </c>
      <c r="N2127" s="17">
        <v>0.51143157824929397</v>
      </c>
      <c r="O2127" s="17">
        <v>0</v>
      </c>
      <c r="P2127" s="17">
        <v>0.48198418878726901</v>
      </c>
      <c r="Q2127" s="17">
        <v>0.48198418878726801</v>
      </c>
      <c r="R2127" s="17">
        <v>0</v>
      </c>
      <c r="S2127" s="17">
        <v>0</v>
      </c>
      <c r="T2127" s="17" t="s">
        <v>94</v>
      </c>
      <c r="U2127" s="19">
        <v>0</v>
      </c>
      <c r="V2127" s="19">
        <v>0</v>
      </c>
      <c r="W2127" s="18">
        <v>0</v>
      </c>
    </row>
    <row r="2128" spans="2:23" x14ac:dyDescent="0.25">
      <c r="B2128" s="11" t="s">
        <v>54</v>
      </c>
      <c r="C2128" s="16" t="s">
        <v>77</v>
      </c>
      <c r="D2128" s="11" t="s">
        <v>15</v>
      </c>
      <c r="E2128" s="11" t="s">
        <v>115</v>
      </c>
      <c r="F2128" s="13">
        <v>150.68</v>
      </c>
      <c r="G2128" s="17">
        <v>53150</v>
      </c>
      <c r="H2128" s="17">
        <v>150.68</v>
      </c>
      <c r="I2128" s="17">
        <v>3</v>
      </c>
      <c r="J2128" s="17">
        <v>-49.504096215411799</v>
      </c>
      <c r="K2128" s="17">
        <v>0</v>
      </c>
      <c r="L2128" s="17">
        <v>-50.129858061153698</v>
      </c>
      <c r="M2128" s="17">
        <v>0</v>
      </c>
      <c r="N2128" s="17">
        <v>0.62576184574192295</v>
      </c>
      <c r="O2128" s="17">
        <v>0</v>
      </c>
      <c r="P2128" s="17">
        <v>0.58973150744111602</v>
      </c>
      <c r="Q2128" s="17">
        <v>0.58973150744111502</v>
      </c>
      <c r="R2128" s="17">
        <v>0</v>
      </c>
      <c r="S2128" s="17">
        <v>0</v>
      </c>
      <c r="T2128" s="17" t="s">
        <v>94</v>
      </c>
      <c r="U2128" s="19">
        <v>0</v>
      </c>
      <c r="V2128" s="19">
        <v>0</v>
      </c>
      <c r="W2128" s="18">
        <v>0</v>
      </c>
    </row>
    <row r="2129" spans="2:23" x14ac:dyDescent="0.25">
      <c r="B2129" s="11" t="s">
        <v>54</v>
      </c>
      <c r="C2129" s="16" t="s">
        <v>77</v>
      </c>
      <c r="D2129" s="11" t="s">
        <v>15</v>
      </c>
      <c r="E2129" s="11" t="s">
        <v>115</v>
      </c>
      <c r="F2129" s="13">
        <v>150.68</v>
      </c>
      <c r="G2129" s="17">
        <v>53654</v>
      </c>
      <c r="H2129" s="17">
        <v>151.26</v>
      </c>
      <c r="I2129" s="17">
        <v>1</v>
      </c>
      <c r="J2129" s="17">
        <v>66.148971923451498</v>
      </c>
      <c r="K2129" s="17">
        <v>0.13739655567702899</v>
      </c>
      <c r="L2129" s="17">
        <v>60.6753531479321</v>
      </c>
      <c r="M2129" s="17">
        <v>0.115599052260265</v>
      </c>
      <c r="N2129" s="17">
        <v>5.4736187755194097</v>
      </c>
      <c r="O2129" s="17">
        <v>2.1797503416763699E-2</v>
      </c>
      <c r="P2129" s="17">
        <v>4.91164302951886</v>
      </c>
      <c r="Q2129" s="17">
        <v>4.91164302951886</v>
      </c>
      <c r="R2129" s="17">
        <v>0</v>
      </c>
      <c r="S2129" s="17">
        <v>7.5750104963182702E-4</v>
      </c>
      <c r="T2129" s="17" t="s">
        <v>94</v>
      </c>
      <c r="U2129" s="19">
        <v>0.116070201027641</v>
      </c>
      <c r="V2129" s="19">
        <v>-9.1040134030657402E-2</v>
      </c>
      <c r="W2129" s="18">
        <v>0.20710419880959899</v>
      </c>
    </row>
    <row r="2130" spans="2:23" x14ac:dyDescent="0.25">
      <c r="B2130" s="11" t="s">
        <v>54</v>
      </c>
      <c r="C2130" s="16" t="s">
        <v>77</v>
      </c>
      <c r="D2130" s="11" t="s">
        <v>15</v>
      </c>
      <c r="E2130" s="11" t="s">
        <v>115</v>
      </c>
      <c r="F2130" s="13">
        <v>150.68</v>
      </c>
      <c r="G2130" s="17">
        <v>53654</v>
      </c>
      <c r="H2130" s="17">
        <v>151.26</v>
      </c>
      <c r="I2130" s="17">
        <v>2</v>
      </c>
      <c r="J2130" s="17">
        <v>66.148971923451498</v>
      </c>
      <c r="K2130" s="17">
        <v>0.13739655567702899</v>
      </c>
      <c r="L2130" s="17">
        <v>60.6753531479321</v>
      </c>
      <c r="M2130" s="17">
        <v>0.115599052260265</v>
      </c>
      <c r="N2130" s="17">
        <v>5.4736187755194097</v>
      </c>
      <c r="O2130" s="17">
        <v>2.1797503416763699E-2</v>
      </c>
      <c r="P2130" s="17">
        <v>4.91164302951886</v>
      </c>
      <c r="Q2130" s="17">
        <v>4.91164302951886</v>
      </c>
      <c r="R2130" s="17">
        <v>0</v>
      </c>
      <c r="S2130" s="17">
        <v>7.5750104963182702E-4</v>
      </c>
      <c r="T2130" s="17" t="s">
        <v>94</v>
      </c>
      <c r="U2130" s="19">
        <v>0.116070201027641</v>
      </c>
      <c r="V2130" s="19">
        <v>-9.1040134030657402E-2</v>
      </c>
      <c r="W2130" s="18">
        <v>0.20710419880959899</v>
      </c>
    </row>
    <row r="2131" spans="2:23" x14ac:dyDescent="0.25">
      <c r="B2131" s="11" t="s">
        <v>54</v>
      </c>
      <c r="C2131" s="16" t="s">
        <v>77</v>
      </c>
      <c r="D2131" s="11" t="s">
        <v>15</v>
      </c>
      <c r="E2131" s="11" t="s">
        <v>115</v>
      </c>
      <c r="F2131" s="13">
        <v>150.68</v>
      </c>
      <c r="G2131" s="17">
        <v>53704</v>
      </c>
      <c r="H2131" s="17">
        <v>151.24</v>
      </c>
      <c r="I2131" s="17">
        <v>1</v>
      </c>
      <c r="J2131" s="17">
        <v>38.772879186500603</v>
      </c>
      <c r="K2131" s="17">
        <v>6.2839451505178501E-2</v>
      </c>
      <c r="L2131" s="17">
        <v>44.631458278540599</v>
      </c>
      <c r="M2131" s="17">
        <v>8.3264223445288804E-2</v>
      </c>
      <c r="N2131" s="17">
        <v>-5.8585790920400296</v>
      </c>
      <c r="O2131" s="17">
        <v>-2.04247719401103E-2</v>
      </c>
      <c r="P2131" s="17">
        <v>-5.2856017958174402</v>
      </c>
      <c r="Q2131" s="17">
        <v>-5.2856017958174304</v>
      </c>
      <c r="R2131" s="17">
        <v>0</v>
      </c>
      <c r="S2131" s="17">
        <v>1.1677911091770501E-3</v>
      </c>
      <c r="T2131" s="17" t="s">
        <v>94</v>
      </c>
      <c r="U2131" s="19">
        <v>0.19748071946338</v>
      </c>
      <c r="V2131" s="19">
        <v>-0.154894805120009</v>
      </c>
      <c r="W2131" s="18">
        <v>0.35236508442909298</v>
      </c>
    </row>
    <row r="2132" spans="2:23" x14ac:dyDescent="0.25">
      <c r="B2132" s="11" t="s">
        <v>54</v>
      </c>
      <c r="C2132" s="16" t="s">
        <v>77</v>
      </c>
      <c r="D2132" s="11" t="s">
        <v>15</v>
      </c>
      <c r="E2132" s="11" t="s">
        <v>115</v>
      </c>
      <c r="F2132" s="13">
        <v>150.68</v>
      </c>
      <c r="G2132" s="17">
        <v>58004</v>
      </c>
      <c r="H2132" s="17">
        <v>148.96</v>
      </c>
      <c r="I2132" s="17">
        <v>1</v>
      </c>
      <c r="J2132" s="17">
        <v>-33.204514576003703</v>
      </c>
      <c r="K2132" s="17">
        <v>0.233517927146699</v>
      </c>
      <c r="L2132" s="17">
        <v>-26.314519180422</v>
      </c>
      <c r="M2132" s="17">
        <v>0.14666174019178099</v>
      </c>
      <c r="N2132" s="17">
        <v>-6.8899953955817104</v>
      </c>
      <c r="O2132" s="17">
        <v>8.6856186954917702E-2</v>
      </c>
      <c r="P2132" s="17">
        <v>-6.1834575397812896</v>
      </c>
      <c r="Q2132" s="17">
        <v>-6.1834575397812896</v>
      </c>
      <c r="R2132" s="17">
        <v>0</v>
      </c>
      <c r="S2132" s="17">
        <v>8.0982041655817093E-3</v>
      </c>
      <c r="T2132" s="17" t="s">
        <v>94</v>
      </c>
      <c r="U2132" s="19">
        <v>1.16200184918523</v>
      </c>
      <c r="V2132" s="19">
        <v>-0.91142087423888496</v>
      </c>
      <c r="W2132" s="18">
        <v>2.0733612922189302</v>
      </c>
    </row>
    <row r="2133" spans="2:23" x14ac:dyDescent="0.25">
      <c r="B2133" s="11" t="s">
        <v>54</v>
      </c>
      <c r="C2133" s="16" t="s">
        <v>77</v>
      </c>
      <c r="D2133" s="11" t="s">
        <v>15</v>
      </c>
      <c r="E2133" s="11" t="s">
        <v>116</v>
      </c>
      <c r="F2133" s="13">
        <v>149.29</v>
      </c>
      <c r="G2133" s="17">
        <v>53050</v>
      </c>
      <c r="H2133" s="17">
        <v>150.76</v>
      </c>
      <c r="I2133" s="17">
        <v>1</v>
      </c>
      <c r="J2133" s="17">
        <v>212.035487877625</v>
      </c>
      <c r="K2133" s="17">
        <v>1.08351305968001</v>
      </c>
      <c r="L2133" s="17">
        <v>260.523405769004</v>
      </c>
      <c r="M2133" s="17">
        <v>1.6357259233789001</v>
      </c>
      <c r="N2133" s="17">
        <v>-48.487917891379197</v>
      </c>
      <c r="O2133" s="17">
        <v>-0.552212863698889</v>
      </c>
      <c r="P2133" s="17">
        <v>-42.682304705631203</v>
      </c>
      <c r="Q2133" s="17">
        <v>-42.682304705631203</v>
      </c>
      <c r="R2133" s="17">
        <v>0</v>
      </c>
      <c r="S2133" s="17">
        <v>4.3904877153122898E-2</v>
      </c>
      <c r="T2133" s="17" t="s">
        <v>93</v>
      </c>
      <c r="U2133" s="19">
        <v>-11.5684955760983</v>
      </c>
      <c r="V2133" s="19">
        <v>-9.0737965339635593</v>
      </c>
      <c r="W2133" s="18">
        <v>-2.4947729548815998</v>
      </c>
    </row>
    <row r="2134" spans="2:23" x14ac:dyDescent="0.25">
      <c r="B2134" s="11" t="s">
        <v>54</v>
      </c>
      <c r="C2134" s="16" t="s">
        <v>77</v>
      </c>
      <c r="D2134" s="11" t="s">
        <v>15</v>
      </c>
      <c r="E2134" s="11" t="s">
        <v>116</v>
      </c>
      <c r="F2134" s="13">
        <v>149.29</v>
      </c>
      <c r="G2134" s="17">
        <v>53204</v>
      </c>
      <c r="H2134" s="17">
        <v>150.30000000000001</v>
      </c>
      <c r="I2134" s="17">
        <v>1</v>
      </c>
      <c r="J2134" s="17">
        <v>38.992833855658702</v>
      </c>
      <c r="K2134" s="17">
        <v>0</v>
      </c>
      <c r="L2134" s="17">
        <v>43.424069856185596</v>
      </c>
      <c r="M2134" s="17">
        <v>0</v>
      </c>
      <c r="N2134" s="17">
        <v>-4.43123600052688</v>
      </c>
      <c r="O2134" s="17">
        <v>0</v>
      </c>
      <c r="P2134" s="17">
        <v>-3.9266196938585298</v>
      </c>
      <c r="Q2134" s="17">
        <v>-3.9266196938585201</v>
      </c>
      <c r="R2134" s="17">
        <v>0</v>
      </c>
      <c r="S2134" s="17">
        <v>0</v>
      </c>
      <c r="T2134" s="17" t="s">
        <v>94</v>
      </c>
      <c r="U2134" s="19">
        <v>4.4755483605322297</v>
      </c>
      <c r="V2134" s="19">
        <v>-3.5104145508157698</v>
      </c>
      <c r="W2134" s="18">
        <v>7.9857263038676898</v>
      </c>
    </row>
    <row r="2135" spans="2:23" x14ac:dyDescent="0.25">
      <c r="B2135" s="11" t="s">
        <v>54</v>
      </c>
      <c r="C2135" s="16" t="s">
        <v>77</v>
      </c>
      <c r="D2135" s="11" t="s">
        <v>15</v>
      </c>
      <c r="E2135" s="11" t="s">
        <v>116</v>
      </c>
      <c r="F2135" s="13">
        <v>149.29</v>
      </c>
      <c r="G2135" s="17">
        <v>53204</v>
      </c>
      <c r="H2135" s="17">
        <v>150.30000000000001</v>
      </c>
      <c r="I2135" s="17">
        <v>2</v>
      </c>
      <c r="J2135" s="17">
        <v>38.992833855658702</v>
      </c>
      <c r="K2135" s="17">
        <v>0</v>
      </c>
      <c r="L2135" s="17">
        <v>43.424069856185596</v>
      </c>
      <c r="M2135" s="17">
        <v>0</v>
      </c>
      <c r="N2135" s="17">
        <v>-4.43123600052688</v>
      </c>
      <c r="O2135" s="17">
        <v>0</v>
      </c>
      <c r="P2135" s="17">
        <v>-3.9266196938585298</v>
      </c>
      <c r="Q2135" s="17">
        <v>-3.9266196938585201</v>
      </c>
      <c r="R2135" s="17">
        <v>0</v>
      </c>
      <c r="S2135" s="17">
        <v>0</v>
      </c>
      <c r="T2135" s="17" t="s">
        <v>94</v>
      </c>
      <c r="U2135" s="19">
        <v>4.4755483605322297</v>
      </c>
      <c r="V2135" s="19">
        <v>-3.5104145508157698</v>
      </c>
      <c r="W2135" s="18">
        <v>7.9857263038676898</v>
      </c>
    </row>
    <row r="2136" spans="2:23" x14ac:dyDescent="0.25">
      <c r="B2136" s="11" t="s">
        <v>54</v>
      </c>
      <c r="C2136" s="16" t="s">
        <v>77</v>
      </c>
      <c r="D2136" s="11" t="s">
        <v>15</v>
      </c>
      <c r="E2136" s="11" t="s">
        <v>117</v>
      </c>
      <c r="F2136" s="13">
        <v>150.30000000000001</v>
      </c>
      <c r="G2136" s="17">
        <v>53254</v>
      </c>
      <c r="H2136" s="17">
        <v>151.24</v>
      </c>
      <c r="I2136" s="17">
        <v>1</v>
      </c>
      <c r="J2136" s="17">
        <v>29.460528135965198</v>
      </c>
      <c r="K2136" s="17">
        <v>9.1479054482469804E-2</v>
      </c>
      <c r="L2136" s="17">
        <v>29.460528554050502</v>
      </c>
      <c r="M2136" s="17">
        <v>9.1479057078896406E-2</v>
      </c>
      <c r="N2136" s="17">
        <v>-4.1808531636700001E-7</v>
      </c>
      <c r="O2136" s="17">
        <v>-2.596426622E-9</v>
      </c>
      <c r="P2136" s="17">
        <v>4.6481899999999996E-13</v>
      </c>
      <c r="Q2136" s="17">
        <v>4.6481899999999996E-13</v>
      </c>
      <c r="R2136" s="17">
        <v>0</v>
      </c>
      <c r="S2136" s="17">
        <v>0</v>
      </c>
      <c r="T2136" s="17" t="s">
        <v>94</v>
      </c>
      <c r="U2136" s="19">
        <v>1.5369556040000001E-9</v>
      </c>
      <c r="V2136" s="19">
        <v>0</v>
      </c>
      <c r="W2136" s="18">
        <v>1.5369100672E-9</v>
      </c>
    </row>
    <row r="2137" spans="2:23" x14ac:dyDescent="0.25">
      <c r="B2137" s="11" t="s">
        <v>54</v>
      </c>
      <c r="C2137" s="16" t="s">
        <v>77</v>
      </c>
      <c r="D2137" s="11" t="s">
        <v>15</v>
      </c>
      <c r="E2137" s="11" t="s">
        <v>117</v>
      </c>
      <c r="F2137" s="13">
        <v>150.30000000000001</v>
      </c>
      <c r="G2137" s="17">
        <v>53304</v>
      </c>
      <c r="H2137" s="17">
        <v>151.83000000000001</v>
      </c>
      <c r="I2137" s="17">
        <v>1</v>
      </c>
      <c r="J2137" s="17">
        <v>38.693814057851903</v>
      </c>
      <c r="K2137" s="17">
        <v>0.16678933284267899</v>
      </c>
      <c r="L2137" s="17">
        <v>42.140589784220801</v>
      </c>
      <c r="M2137" s="17">
        <v>0.19782738484012399</v>
      </c>
      <c r="N2137" s="17">
        <v>-3.4467757263689598</v>
      </c>
      <c r="O2137" s="17">
        <v>-3.1038051997445599E-2</v>
      </c>
      <c r="P2137" s="17">
        <v>-3.0613268619973901</v>
      </c>
      <c r="Q2137" s="17">
        <v>-3.0613268619973799</v>
      </c>
      <c r="R2137" s="17">
        <v>0</v>
      </c>
      <c r="S2137" s="17">
        <v>1.04400984817693E-3</v>
      </c>
      <c r="T2137" s="17" t="s">
        <v>94</v>
      </c>
      <c r="U2137" s="19">
        <v>0.58480353635040205</v>
      </c>
      <c r="V2137" s="19">
        <v>-0.45869303111023502</v>
      </c>
      <c r="W2137" s="18">
        <v>1.0434656508264999</v>
      </c>
    </row>
    <row r="2138" spans="2:23" x14ac:dyDescent="0.25">
      <c r="B2138" s="11" t="s">
        <v>54</v>
      </c>
      <c r="C2138" s="16" t="s">
        <v>77</v>
      </c>
      <c r="D2138" s="11" t="s">
        <v>15</v>
      </c>
      <c r="E2138" s="11" t="s">
        <v>117</v>
      </c>
      <c r="F2138" s="13">
        <v>150.30000000000001</v>
      </c>
      <c r="G2138" s="17">
        <v>54104</v>
      </c>
      <c r="H2138" s="17">
        <v>151.11000000000001</v>
      </c>
      <c r="I2138" s="17">
        <v>1</v>
      </c>
      <c r="J2138" s="17">
        <v>27.178615303046499</v>
      </c>
      <c r="K2138" s="17">
        <v>7.2981300423350395E-2</v>
      </c>
      <c r="L2138" s="17">
        <v>27.178615806999701</v>
      </c>
      <c r="M2138" s="17">
        <v>7.2981303129827799E-2</v>
      </c>
      <c r="N2138" s="17">
        <v>-5.0395311257400005E-7</v>
      </c>
      <c r="O2138" s="17">
        <v>-2.7064773820000002E-9</v>
      </c>
      <c r="P2138" s="17">
        <v>1.4853899999999999E-13</v>
      </c>
      <c r="Q2138" s="17">
        <v>1.48538E-13</v>
      </c>
      <c r="R2138" s="17">
        <v>0</v>
      </c>
      <c r="S2138" s="17">
        <v>0</v>
      </c>
      <c r="T2138" s="17" t="s">
        <v>94</v>
      </c>
      <c r="U2138" s="19">
        <v>3.2234738799999999E-10</v>
      </c>
      <c r="V2138" s="19">
        <v>0</v>
      </c>
      <c r="W2138" s="18">
        <v>3.2233783752000002E-10</v>
      </c>
    </row>
    <row r="2139" spans="2:23" x14ac:dyDescent="0.25">
      <c r="B2139" s="11" t="s">
        <v>54</v>
      </c>
      <c r="C2139" s="16" t="s">
        <v>77</v>
      </c>
      <c r="D2139" s="11" t="s">
        <v>15</v>
      </c>
      <c r="E2139" s="11" t="s">
        <v>118</v>
      </c>
      <c r="F2139" s="13">
        <v>151.24</v>
      </c>
      <c r="G2139" s="17">
        <v>54104</v>
      </c>
      <c r="H2139" s="17">
        <v>151.11000000000001</v>
      </c>
      <c r="I2139" s="17">
        <v>1</v>
      </c>
      <c r="J2139" s="17">
        <v>-5.24961812365071</v>
      </c>
      <c r="K2139" s="17">
        <v>2.4141237629085898E-3</v>
      </c>
      <c r="L2139" s="17">
        <v>-5.2496180582133496</v>
      </c>
      <c r="M2139" s="17">
        <v>2.4141237027236798E-3</v>
      </c>
      <c r="N2139" s="17">
        <v>-6.5437363861000003E-8</v>
      </c>
      <c r="O2139" s="17">
        <v>6.0184909000000003E-11</v>
      </c>
      <c r="P2139" s="17">
        <v>-6.1436000000000002E-13</v>
      </c>
      <c r="Q2139" s="17">
        <v>-6.1436400000000001E-13</v>
      </c>
      <c r="R2139" s="17">
        <v>0</v>
      </c>
      <c r="S2139" s="17">
        <v>0</v>
      </c>
      <c r="T2139" s="17" t="s">
        <v>94</v>
      </c>
      <c r="U2139" s="19">
        <v>5.9159630899999996E-10</v>
      </c>
      <c r="V2139" s="19">
        <v>0</v>
      </c>
      <c r="W2139" s="18">
        <v>5.9157878122999997E-10</v>
      </c>
    </row>
    <row r="2140" spans="2:23" x14ac:dyDescent="0.25">
      <c r="B2140" s="11" t="s">
        <v>54</v>
      </c>
      <c r="C2140" s="16" t="s">
        <v>77</v>
      </c>
      <c r="D2140" s="11" t="s">
        <v>15</v>
      </c>
      <c r="E2140" s="11" t="s">
        <v>119</v>
      </c>
      <c r="F2140" s="13">
        <v>151.5</v>
      </c>
      <c r="G2140" s="17">
        <v>53404</v>
      </c>
      <c r="H2140" s="17">
        <v>152.19</v>
      </c>
      <c r="I2140" s="17">
        <v>1</v>
      </c>
      <c r="J2140" s="17">
        <v>19.286265775293</v>
      </c>
      <c r="K2140" s="17">
        <v>3.6154516622369001E-2</v>
      </c>
      <c r="L2140" s="17">
        <v>27.9959586391508</v>
      </c>
      <c r="M2140" s="17">
        <v>7.6182803652153894E-2</v>
      </c>
      <c r="N2140" s="17">
        <v>-8.7096928638577893</v>
      </c>
      <c r="O2140" s="17">
        <v>-4.0028287029784899E-2</v>
      </c>
      <c r="P2140" s="17">
        <v>-7.8414916936536301</v>
      </c>
      <c r="Q2140" s="17">
        <v>-7.8414916936536301</v>
      </c>
      <c r="R2140" s="17">
        <v>0</v>
      </c>
      <c r="S2140" s="17">
        <v>5.9767300206152998E-3</v>
      </c>
      <c r="T2140" s="17" t="s">
        <v>94</v>
      </c>
      <c r="U2140" s="19">
        <v>-6.84071679758258E-2</v>
      </c>
      <c r="V2140" s="19">
        <v>-5.3655440294221403E-2</v>
      </c>
      <c r="W2140" s="18">
        <v>-1.47521647446305E-2</v>
      </c>
    </row>
    <row r="2141" spans="2:23" x14ac:dyDescent="0.25">
      <c r="B2141" s="11" t="s">
        <v>54</v>
      </c>
      <c r="C2141" s="16" t="s">
        <v>77</v>
      </c>
      <c r="D2141" s="11" t="s">
        <v>15</v>
      </c>
      <c r="E2141" s="11" t="s">
        <v>120</v>
      </c>
      <c r="F2141" s="13">
        <v>152.19</v>
      </c>
      <c r="G2141" s="17">
        <v>53854</v>
      </c>
      <c r="H2141" s="17">
        <v>149.33000000000001</v>
      </c>
      <c r="I2141" s="17">
        <v>1</v>
      </c>
      <c r="J2141" s="17">
        <v>-52.401272344403203</v>
      </c>
      <c r="K2141" s="17">
        <v>0.54212172277015103</v>
      </c>
      <c r="L2141" s="17">
        <v>-43.628430840060503</v>
      </c>
      <c r="M2141" s="17">
        <v>0.37579615477084399</v>
      </c>
      <c r="N2141" s="17">
        <v>-8.7728415043427095</v>
      </c>
      <c r="O2141" s="17">
        <v>0.16632556799930701</v>
      </c>
      <c r="P2141" s="17">
        <v>-7.8414916936539303</v>
      </c>
      <c r="Q2141" s="17">
        <v>-7.8414916936539196</v>
      </c>
      <c r="R2141" s="17">
        <v>0</v>
      </c>
      <c r="S2141" s="17">
        <v>1.2139771686935899E-2</v>
      </c>
      <c r="T2141" s="17" t="s">
        <v>94</v>
      </c>
      <c r="U2141" s="19">
        <v>-1.5084070844539801E-2</v>
      </c>
      <c r="V2141" s="19">
        <v>-1.18312522874653E-2</v>
      </c>
      <c r="W2141" s="18">
        <v>-3.2529149313266E-3</v>
      </c>
    </row>
    <row r="2142" spans="2:23" x14ac:dyDescent="0.25">
      <c r="B2142" s="11" t="s">
        <v>54</v>
      </c>
      <c r="C2142" s="16" t="s">
        <v>77</v>
      </c>
      <c r="D2142" s="11" t="s">
        <v>15</v>
      </c>
      <c r="E2142" s="11" t="s">
        <v>121</v>
      </c>
      <c r="F2142" s="13">
        <v>152.19999999999999</v>
      </c>
      <c r="G2142" s="17">
        <v>53754</v>
      </c>
      <c r="H2142" s="17">
        <v>150.05000000000001</v>
      </c>
      <c r="I2142" s="17">
        <v>1</v>
      </c>
      <c r="J2142" s="17">
        <v>-42.303898377898797</v>
      </c>
      <c r="K2142" s="17">
        <v>0.29027633447434298</v>
      </c>
      <c r="L2142" s="17">
        <v>-33.817977865108297</v>
      </c>
      <c r="M2142" s="17">
        <v>0.18550094268073999</v>
      </c>
      <c r="N2142" s="17">
        <v>-8.4859205127904893</v>
      </c>
      <c r="O2142" s="17">
        <v>0.104775391793603</v>
      </c>
      <c r="P2142" s="17">
        <v>-7.6101584521768197</v>
      </c>
      <c r="Q2142" s="17">
        <v>-7.61015845217681</v>
      </c>
      <c r="R2142" s="17">
        <v>0</v>
      </c>
      <c r="S2142" s="17">
        <v>9.3937337924260393E-3</v>
      </c>
      <c r="T2142" s="17" t="s">
        <v>94</v>
      </c>
      <c r="U2142" s="19">
        <v>-2.4105480176910898</v>
      </c>
      <c r="V2142" s="19">
        <v>-1.89072313716137</v>
      </c>
      <c r="W2142" s="18">
        <v>-0.51984028186035003</v>
      </c>
    </row>
    <row r="2143" spans="2:23" x14ac:dyDescent="0.25">
      <c r="B2143" s="11" t="s">
        <v>54</v>
      </c>
      <c r="C2143" s="16" t="s">
        <v>77</v>
      </c>
      <c r="D2143" s="11" t="s">
        <v>15</v>
      </c>
      <c r="E2143" s="11" t="s">
        <v>122</v>
      </c>
      <c r="F2143" s="13">
        <v>150.61000000000001</v>
      </c>
      <c r="G2143" s="17">
        <v>54050</v>
      </c>
      <c r="H2143" s="17">
        <v>150.30000000000001</v>
      </c>
      <c r="I2143" s="17">
        <v>1</v>
      </c>
      <c r="J2143" s="17">
        <v>-46.641602324853999</v>
      </c>
      <c r="K2143" s="17">
        <v>3.1543866477732503E-2</v>
      </c>
      <c r="L2143" s="17">
        <v>17.1963203281116</v>
      </c>
      <c r="M2143" s="17">
        <v>4.2878447759918496E-3</v>
      </c>
      <c r="N2143" s="17">
        <v>-63.837922652965602</v>
      </c>
      <c r="O2143" s="17">
        <v>2.7256021701740699E-2</v>
      </c>
      <c r="P2143" s="17">
        <v>-56.731324727207699</v>
      </c>
      <c r="Q2143" s="17">
        <v>-56.7313247272076</v>
      </c>
      <c r="R2143" s="17">
        <v>0</v>
      </c>
      <c r="S2143" s="17">
        <v>4.6667426476906297E-2</v>
      </c>
      <c r="T2143" s="17" t="s">
        <v>93</v>
      </c>
      <c r="U2143" s="19">
        <v>-15.688951277284</v>
      </c>
      <c r="V2143" s="19">
        <v>-12.305692713879701</v>
      </c>
      <c r="W2143" s="18">
        <v>-3.3833588023226802</v>
      </c>
    </row>
    <row r="2144" spans="2:23" x14ac:dyDescent="0.25">
      <c r="B2144" s="11" t="s">
        <v>54</v>
      </c>
      <c r="C2144" s="16" t="s">
        <v>77</v>
      </c>
      <c r="D2144" s="11" t="s">
        <v>15</v>
      </c>
      <c r="E2144" s="11" t="s">
        <v>122</v>
      </c>
      <c r="F2144" s="13">
        <v>150.61000000000001</v>
      </c>
      <c r="G2144" s="17">
        <v>54850</v>
      </c>
      <c r="H2144" s="17">
        <v>150.63999999999999</v>
      </c>
      <c r="I2144" s="17">
        <v>1</v>
      </c>
      <c r="J2144" s="17">
        <v>-2.87660334050365</v>
      </c>
      <c r="K2144" s="17">
        <v>2.1597350092137499E-4</v>
      </c>
      <c r="L2144" s="17">
        <v>-14.9643854050196</v>
      </c>
      <c r="M2144" s="17">
        <v>5.8446468773540898E-3</v>
      </c>
      <c r="N2144" s="17">
        <v>12.087782064516</v>
      </c>
      <c r="O2144" s="17">
        <v>-5.6286733764327104E-3</v>
      </c>
      <c r="P2144" s="17">
        <v>11.0826184708031</v>
      </c>
      <c r="Q2144" s="17">
        <v>11.0826184708031</v>
      </c>
      <c r="R2144" s="17">
        <v>0</v>
      </c>
      <c r="S2144" s="17">
        <v>3.20571767962099E-3</v>
      </c>
      <c r="T2144" s="17" t="s">
        <v>94</v>
      </c>
      <c r="U2144" s="19">
        <v>-1.2104523892603201</v>
      </c>
      <c r="V2144" s="19">
        <v>-0.949423252310441</v>
      </c>
      <c r="W2144" s="18">
        <v>-0.261036870700602</v>
      </c>
    </row>
    <row r="2145" spans="2:23" x14ac:dyDescent="0.25">
      <c r="B2145" s="11" t="s">
        <v>54</v>
      </c>
      <c r="C2145" s="16" t="s">
        <v>77</v>
      </c>
      <c r="D2145" s="11" t="s">
        <v>15</v>
      </c>
      <c r="E2145" s="11" t="s">
        <v>123</v>
      </c>
      <c r="F2145" s="13">
        <v>151.80000000000001</v>
      </c>
      <c r="G2145" s="17">
        <v>53654</v>
      </c>
      <c r="H2145" s="17">
        <v>151.26</v>
      </c>
      <c r="I2145" s="17">
        <v>1</v>
      </c>
      <c r="J2145" s="17">
        <v>-48.632552075516202</v>
      </c>
      <c r="K2145" s="17">
        <v>9.29494172701473E-2</v>
      </c>
      <c r="L2145" s="17">
        <v>-44.379539265236502</v>
      </c>
      <c r="M2145" s="17">
        <v>7.7403059762010507E-2</v>
      </c>
      <c r="N2145" s="17">
        <v>-4.25301281027967</v>
      </c>
      <c r="O2145" s="17">
        <v>1.55463575081368E-2</v>
      </c>
      <c r="P2145" s="17">
        <v>-3.8266089032671098</v>
      </c>
      <c r="Q2145" s="17">
        <v>-3.8266089032671098</v>
      </c>
      <c r="R2145" s="17">
        <v>0</v>
      </c>
      <c r="S2145" s="17">
        <v>5.7546737295353196E-4</v>
      </c>
      <c r="T2145" s="17" t="s">
        <v>94</v>
      </c>
      <c r="U2145" s="19">
        <v>5.9112635656855601E-2</v>
      </c>
      <c r="V2145" s="19">
        <v>-4.6365236085220203E-2</v>
      </c>
      <c r="W2145" s="18">
        <v>0.10547474665199701</v>
      </c>
    </row>
    <row r="2146" spans="2:23" x14ac:dyDescent="0.25">
      <c r="B2146" s="11" t="s">
        <v>54</v>
      </c>
      <c r="C2146" s="16" t="s">
        <v>77</v>
      </c>
      <c r="D2146" s="11" t="s">
        <v>15</v>
      </c>
      <c r="E2146" s="11" t="s">
        <v>124</v>
      </c>
      <c r="F2146" s="13">
        <v>151.24</v>
      </c>
      <c r="G2146" s="17">
        <v>58004</v>
      </c>
      <c r="H2146" s="17">
        <v>148.96</v>
      </c>
      <c r="I2146" s="17">
        <v>1</v>
      </c>
      <c r="J2146" s="17">
        <v>-42.010209122196201</v>
      </c>
      <c r="K2146" s="17">
        <v>0.36373716588812399</v>
      </c>
      <c r="L2146" s="17">
        <v>-36.1143766099771</v>
      </c>
      <c r="M2146" s="17">
        <v>0.268805553592808</v>
      </c>
      <c r="N2146" s="17">
        <v>-5.8958325122191102</v>
      </c>
      <c r="O2146" s="17">
        <v>9.4931612295315895E-2</v>
      </c>
      <c r="P2146" s="17">
        <v>-5.2856017958190602</v>
      </c>
      <c r="Q2146" s="17">
        <v>-5.2856017958190602</v>
      </c>
      <c r="R2146" s="17">
        <v>0</v>
      </c>
      <c r="S2146" s="17">
        <v>5.75793654549133E-3</v>
      </c>
      <c r="T2146" s="17" t="s">
        <v>94</v>
      </c>
      <c r="U2146" s="19">
        <v>0.80673687766734103</v>
      </c>
      <c r="V2146" s="19">
        <v>-0.63276734958715497</v>
      </c>
      <c r="W2146" s="18">
        <v>1.43946157773659</v>
      </c>
    </row>
    <row r="2147" spans="2:23" x14ac:dyDescent="0.25">
      <c r="B2147" s="11" t="s">
        <v>54</v>
      </c>
      <c r="C2147" s="16" t="s">
        <v>77</v>
      </c>
      <c r="D2147" s="11" t="s">
        <v>15</v>
      </c>
      <c r="E2147" s="11" t="s">
        <v>125</v>
      </c>
      <c r="F2147" s="13">
        <v>150.05000000000001</v>
      </c>
      <c r="G2147" s="17">
        <v>53854</v>
      </c>
      <c r="H2147" s="17">
        <v>149.33000000000001</v>
      </c>
      <c r="I2147" s="17">
        <v>1</v>
      </c>
      <c r="J2147" s="17">
        <v>-53.649835672643498</v>
      </c>
      <c r="K2147" s="17">
        <v>0.14247609095123201</v>
      </c>
      <c r="L2147" s="17">
        <v>-43.918431368157599</v>
      </c>
      <c r="M2147" s="17">
        <v>9.5477016385058705E-2</v>
      </c>
      <c r="N2147" s="17">
        <v>-9.7314043044859098</v>
      </c>
      <c r="O2147" s="17">
        <v>4.6999074566173103E-2</v>
      </c>
      <c r="P2147" s="17">
        <v>-8.6606120135601792</v>
      </c>
      <c r="Q2147" s="17">
        <v>-8.6606120135601792</v>
      </c>
      <c r="R2147" s="17">
        <v>0</v>
      </c>
      <c r="S2147" s="17">
        <v>3.7128069222464302E-3</v>
      </c>
      <c r="T2147" s="17" t="s">
        <v>93</v>
      </c>
      <c r="U2147" s="19">
        <v>2.8680372580605601E-2</v>
      </c>
      <c r="V2147" s="19">
        <v>-2.2495566826542499E-2</v>
      </c>
      <c r="W2147" s="18">
        <v>5.1174423170445002E-2</v>
      </c>
    </row>
    <row r="2148" spans="2:23" x14ac:dyDescent="0.25">
      <c r="B2148" s="11" t="s">
        <v>54</v>
      </c>
      <c r="C2148" s="16" t="s">
        <v>77</v>
      </c>
      <c r="D2148" s="11" t="s">
        <v>15</v>
      </c>
      <c r="E2148" s="11" t="s">
        <v>125</v>
      </c>
      <c r="F2148" s="13">
        <v>150.05000000000001</v>
      </c>
      <c r="G2148" s="17">
        <v>58104</v>
      </c>
      <c r="H2148" s="17">
        <v>148.37</v>
      </c>
      <c r="I2148" s="17">
        <v>1</v>
      </c>
      <c r="J2148" s="17">
        <v>-34.5634317118393</v>
      </c>
      <c r="K2148" s="17">
        <v>0.15339059622214901</v>
      </c>
      <c r="L2148" s="17">
        <v>-35.738333712219102</v>
      </c>
      <c r="M2148" s="17">
        <v>0.16399613895393</v>
      </c>
      <c r="N2148" s="17">
        <v>1.1749020003797099</v>
      </c>
      <c r="O2148" s="17">
        <v>-1.06055427317805E-2</v>
      </c>
      <c r="P2148" s="17">
        <v>1.0504535613830801</v>
      </c>
      <c r="Q2148" s="17">
        <v>1.0504535613830801</v>
      </c>
      <c r="R2148" s="17">
        <v>0</v>
      </c>
      <c r="S2148" s="17">
        <v>1.4168332470551601E-4</v>
      </c>
      <c r="T2148" s="17" t="s">
        <v>94</v>
      </c>
      <c r="U2148" s="19">
        <v>0.39138232962894498</v>
      </c>
      <c r="V2148" s="19">
        <v>-0.30698232131229602</v>
      </c>
      <c r="W2148" s="18">
        <v>0.69834395984835296</v>
      </c>
    </row>
    <row r="2149" spans="2:23" x14ac:dyDescent="0.25">
      <c r="B2149" s="11" t="s">
        <v>54</v>
      </c>
      <c r="C2149" s="16" t="s">
        <v>77</v>
      </c>
      <c r="D2149" s="11" t="s">
        <v>15</v>
      </c>
      <c r="E2149" s="11" t="s">
        <v>126</v>
      </c>
      <c r="F2149" s="13">
        <v>149.80000000000001</v>
      </c>
      <c r="G2149" s="17">
        <v>54050</v>
      </c>
      <c r="H2149" s="17">
        <v>150.30000000000001</v>
      </c>
      <c r="I2149" s="17">
        <v>1</v>
      </c>
      <c r="J2149" s="17">
        <v>77.454295356332395</v>
      </c>
      <c r="K2149" s="17">
        <v>0.106185271283884</v>
      </c>
      <c r="L2149" s="17">
        <v>8.5201020305176094</v>
      </c>
      <c r="M2149" s="17">
        <v>1.2848808534046199E-3</v>
      </c>
      <c r="N2149" s="17">
        <v>68.934193325814803</v>
      </c>
      <c r="O2149" s="17">
        <v>0.104900390430479</v>
      </c>
      <c r="P2149" s="17">
        <v>62.093759853763103</v>
      </c>
      <c r="Q2149" s="17">
        <v>62.093759853762997</v>
      </c>
      <c r="R2149" s="17">
        <v>0</v>
      </c>
      <c r="S2149" s="17">
        <v>6.8244739726149306E-2</v>
      </c>
      <c r="T2149" s="17" t="s">
        <v>93</v>
      </c>
      <c r="U2149" s="19">
        <v>-18.726793078814001</v>
      </c>
      <c r="V2149" s="19">
        <v>-14.688436280502399</v>
      </c>
      <c r="W2149" s="18">
        <v>-4.0384764464287999</v>
      </c>
    </row>
    <row r="2150" spans="2:23" x14ac:dyDescent="0.25">
      <c r="B2150" s="11" t="s">
        <v>54</v>
      </c>
      <c r="C2150" s="16" t="s">
        <v>77</v>
      </c>
      <c r="D2150" s="11" t="s">
        <v>15</v>
      </c>
      <c r="E2150" s="11" t="s">
        <v>126</v>
      </c>
      <c r="F2150" s="13">
        <v>149.80000000000001</v>
      </c>
      <c r="G2150" s="17">
        <v>56000</v>
      </c>
      <c r="H2150" s="17">
        <v>149.72999999999999</v>
      </c>
      <c r="I2150" s="17">
        <v>1</v>
      </c>
      <c r="J2150" s="17">
        <v>-2.2878136844689698</v>
      </c>
      <c r="K2150" s="17">
        <v>5.0770687111981801E-4</v>
      </c>
      <c r="L2150" s="17">
        <v>50.974090727763297</v>
      </c>
      <c r="M2150" s="17">
        <v>0.25204071877565798</v>
      </c>
      <c r="N2150" s="17">
        <v>-53.261904412232298</v>
      </c>
      <c r="O2150" s="17">
        <v>-0.25153301190453797</v>
      </c>
      <c r="P2150" s="17">
        <v>-44.105190693035901</v>
      </c>
      <c r="Q2150" s="17">
        <v>-44.105190693035901</v>
      </c>
      <c r="R2150" s="17">
        <v>0</v>
      </c>
      <c r="S2150" s="17">
        <v>0.188690981068699</v>
      </c>
      <c r="T2150" s="17" t="s">
        <v>93</v>
      </c>
      <c r="U2150" s="19">
        <v>-41.399174836740499</v>
      </c>
      <c r="V2150" s="19">
        <v>-32.471611081279399</v>
      </c>
      <c r="W2150" s="18">
        <v>-8.9278282606171295</v>
      </c>
    </row>
    <row r="2151" spans="2:23" x14ac:dyDescent="0.25">
      <c r="B2151" s="11" t="s">
        <v>54</v>
      </c>
      <c r="C2151" s="16" t="s">
        <v>77</v>
      </c>
      <c r="D2151" s="11" t="s">
        <v>15</v>
      </c>
      <c r="E2151" s="11" t="s">
        <v>126</v>
      </c>
      <c r="F2151" s="13">
        <v>149.80000000000001</v>
      </c>
      <c r="G2151" s="17">
        <v>58450</v>
      </c>
      <c r="H2151" s="17">
        <v>148.91999999999999</v>
      </c>
      <c r="I2151" s="17">
        <v>1</v>
      </c>
      <c r="J2151" s="17">
        <v>-128.90216510560001</v>
      </c>
      <c r="K2151" s="17">
        <v>0.42503134976075602</v>
      </c>
      <c r="L2151" s="17">
        <v>-82.891858564744894</v>
      </c>
      <c r="M2151" s="17">
        <v>0.17576172033340601</v>
      </c>
      <c r="N2151" s="17">
        <v>-46.010306540855602</v>
      </c>
      <c r="O2151" s="17">
        <v>0.24926962942735001</v>
      </c>
      <c r="P2151" s="17">
        <v>-44.909278642152401</v>
      </c>
      <c r="Q2151" s="17">
        <v>-44.909278642152401</v>
      </c>
      <c r="R2151" s="17">
        <v>0</v>
      </c>
      <c r="S2151" s="17">
        <v>5.15908518226941E-2</v>
      </c>
      <c r="T2151" s="17" t="s">
        <v>93</v>
      </c>
      <c r="U2151" s="19">
        <v>-3.2581579046850302</v>
      </c>
      <c r="V2151" s="19">
        <v>-2.5555493977729302</v>
      </c>
      <c r="W2151" s="18">
        <v>-0.70262932374162101</v>
      </c>
    </row>
    <row r="2152" spans="2:23" x14ac:dyDescent="0.25">
      <c r="B2152" s="11" t="s">
        <v>54</v>
      </c>
      <c r="C2152" s="16" t="s">
        <v>77</v>
      </c>
      <c r="D2152" s="11" t="s">
        <v>15</v>
      </c>
      <c r="E2152" s="11" t="s">
        <v>127</v>
      </c>
      <c r="F2152" s="13">
        <v>149.33000000000001</v>
      </c>
      <c r="G2152" s="17">
        <v>53850</v>
      </c>
      <c r="H2152" s="17">
        <v>149.80000000000001</v>
      </c>
      <c r="I2152" s="17">
        <v>1</v>
      </c>
      <c r="J2152" s="17">
        <v>-16.1395082634597</v>
      </c>
      <c r="K2152" s="17">
        <v>0</v>
      </c>
      <c r="L2152" s="17">
        <v>-6.9976705096528002</v>
      </c>
      <c r="M2152" s="17">
        <v>0</v>
      </c>
      <c r="N2152" s="17">
        <v>-9.1418377538069304</v>
      </c>
      <c r="O2152" s="17">
        <v>0</v>
      </c>
      <c r="P2152" s="17">
        <v>-8.1258362720438395</v>
      </c>
      <c r="Q2152" s="17">
        <v>-8.1258362720438306</v>
      </c>
      <c r="R2152" s="17">
        <v>0</v>
      </c>
      <c r="S2152" s="17">
        <v>0</v>
      </c>
      <c r="T2152" s="17" t="s">
        <v>93</v>
      </c>
      <c r="U2152" s="19">
        <v>4.2966637442892397</v>
      </c>
      <c r="V2152" s="19">
        <v>-3.3701056748545302</v>
      </c>
      <c r="W2152" s="18">
        <v>7.6665422687031102</v>
      </c>
    </row>
    <row r="2153" spans="2:23" x14ac:dyDescent="0.25">
      <c r="B2153" s="11" t="s">
        <v>54</v>
      </c>
      <c r="C2153" s="16" t="s">
        <v>77</v>
      </c>
      <c r="D2153" s="11" t="s">
        <v>15</v>
      </c>
      <c r="E2153" s="11" t="s">
        <v>127</v>
      </c>
      <c r="F2153" s="13">
        <v>149.33000000000001</v>
      </c>
      <c r="G2153" s="17">
        <v>53850</v>
      </c>
      <c r="H2153" s="17">
        <v>149.80000000000001</v>
      </c>
      <c r="I2153" s="17">
        <v>2</v>
      </c>
      <c r="J2153" s="17">
        <v>-37.330313006323102</v>
      </c>
      <c r="K2153" s="17">
        <v>0</v>
      </c>
      <c r="L2153" s="17">
        <v>-16.185451636830699</v>
      </c>
      <c r="M2153" s="17">
        <v>0</v>
      </c>
      <c r="N2153" s="17">
        <v>-21.1448613694924</v>
      </c>
      <c r="O2153" s="17">
        <v>0</v>
      </c>
      <c r="P2153" s="17">
        <v>-18.794873209383901</v>
      </c>
      <c r="Q2153" s="17">
        <v>-18.794873209383798</v>
      </c>
      <c r="R2153" s="17">
        <v>0</v>
      </c>
      <c r="S2153" s="17">
        <v>0</v>
      </c>
      <c r="T2153" s="17" t="s">
        <v>93</v>
      </c>
      <c r="U2153" s="19">
        <v>9.9380848436613896</v>
      </c>
      <c r="V2153" s="19">
        <v>-7.7949772479459698</v>
      </c>
      <c r="W2153" s="18">
        <v>17.732536697840001</v>
      </c>
    </row>
    <row r="2154" spans="2:23" x14ac:dyDescent="0.25">
      <c r="B2154" s="11" t="s">
        <v>54</v>
      </c>
      <c r="C2154" s="16" t="s">
        <v>77</v>
      </c>
      <c r="D2154" s="11" t="s">
        <v>15</v>
      </c>
      <c r="E2154" s="11" t="s">
        <v>127</v>
      </c>
      <c r="F2154" s="13">
        <v>149.33000000000001</v>
      </c>
      <c r="G2154" s="17">
        <v>58004</v>
      </c>
      <c r="H2154" s="17">
        <v>148.96</v>
      </c>
      <c r="I2154" s="17">
        <v>1</v>
      </c>
      <c r="J2154" s="17">
        <v>-26.8465350004142</v>
      </c>
      <c r="K2154" s="17">
        <v>2.4505039011967902E-2</v>
      </c>
      <c r="L2154" s="17">
        <v>-38.535321364862</v>
      </c>
      <c r="M2154" s="17">
        <v>5.0489013751568598E-2</v>
      </c>
      <c r="N2154" s="17">
        <v>11.6887863644478</v>
      </c>
      <c r="O2154" s="17">
        <v>-2.59839747396007E-2</v>
      </c>
      <c r="P2154" s="17">
        <v>10.4186057742131</v>
      </c>
      <c r="Q2154" s="17">
        <v>10.4186057742131</v>
      </c>
      <c r="R2154" s="17">
        <v>0</v>
      </c>
      <c r="S2154" s="17">
        <v>3.6906097734678801E-3</v>
      </c>
      <c r="T2154" s="17" t="s">
        <v>93</v>
      </c>
      <c r="U2154" s="19">
        <v>0.449471042307996</v>
      </c>
      <c r="V2154" s="19">
        <v>-0.35254443924737</v>
      </c>
      <c r="W2154" s="18">
        <v>0.80199171950382997</v>
      </c>
    </row>
    <row r="2155" spans="2:23" x14ac:dyDescent="0.25">
      <c r="B2155" s="11" t="s">
        <v>54</v>
      </c>
      <c r="C2155" s="16" t="s">
        <v>77</v>
      </c>
      <c r="D2155" s="11" t="s">
        <v>15</v>
      </c>
      <c r="E2155" s="11" t="s">
        <v>128</v>
      </c>
      <c r="F2155" s="13">
        <v>150.61000000000001</v>
      </c>
      <c r="G2155" s="17">
        <v>54000</v>
      </c>
      <c r="H2155" s="17">
        <v>149.78</v>
      </c>
      <c r="I2155" s="17">
        <v>1</v>
      </c>
      <c r="J2155" s="17">
        <v>-39.754459245501103</v>
      </c>
      <c r="K2155" s="17">
        <v>9.5773272012073904E-2</v>
      </c>
      <c r="L2155" s="17">
        <v>-13.572646156028201</v>
      </c>
      <c r="M2155" s="17">
        <v>1.1163533454810901E-2</v>
      </c>
      <c r="N2155" s="17">
        <v>-26.1818130894729</v>
      </c>
      <c r="O2155" s="17">
        <v>8.4609738557263003E-2</v>
      </c>
      <c r="P2155" s="17">
        <v>-22.251744750113499</v>
      </c>
      <c r="Q2155" s="17">
        <v>-22.251744750113399</v>
      </c>
      <c r="R2155" s="17">
        <v>0</v>
      </c>
      <c r="S2155" s="17">
        <v>3.0005492752106701E-2</v>
      </c>
      <c r="T2155" s="17" t="s">
        <v>93</v>
      </c>
      <c r="U2155" s="19">
        <v>-9.0229451816547108</v>
      </c>
      <c r="V2155" s="19">
        <v>-7.07718373377761</v>
      </c>
      <c r="W2155" s="18">
        <v>-1.9458190967440601</v>
      </c>
    </row>
    <row r="2156" spans="2:23" x14ac:dyDescent="0.25">
      <c r="B2156" s="11" t="s">
        <v>54</v>
      </c>
      <c r="C2156" s="16" t="s">
        <v>77</v>
      </c>
      <c r="D2156" s="11" t="s">
        <v>15</v>
      </c>
      <c r="E2156" s="11" t="s">
        <v>128</v>
      </c>
      <c r="F2156" s="13">
        <v>150.61000000000001</v>
      </c>
      <c r="G2156" s="17">
        <v>54850</v>
      </c>
      <c r="H2156" s="17">
        <v>150.63999999999999</v>
      </c>
      <c r="I2156" s="17">
        <v>1</v>
      </c>
      <c r="J2156" s="17">
        <v>18.656786226153301</v>
      </c>
      <c r="K2156" s="17">
        <v>2.7497978110782302E-3</v>
      </c>
      <c r="L2156" s="17">
        <v>30.749742637805401</v>
      </c>
      <c r="M2156" s="17">
        <v>7.4698187111010197E-3</v>
      </c>
      <c r="N2156" s="17">
        <v>-12.0929564116521</v>
      </c>
      <c r="O2156" s="17">
        <v>-4.7200209000227899E-3</v>
      </c>
      <c r="P2156" s="17">
        <v>-11.082618470800799</v>
      </c>
      <c r="Q2156" s="17">
        <v>-11.0826184708007</v>
      </c>
      <c r="R2156" s="17">
        <v>0</v>
      </c>
      <c r="S2156" s="17">
        <v>9.7031301413773904E-4</v>
      </c>
      <c r="T2156" s="17" t="s">
        <v>94</v>
      </c>
      <c r="U2156" s="19">
        <v>-0.34816445571669902</v>
      </c>
      <c r="V2156" s="19">
        <v>-0.27308420621767299</v>
      </c>
      <c r="W2156" s="18">
        <v>-7.50824739707458E-2</v>
      </c>
    </row>
    <row r="2157" spans="2:23" x14ac:dyDescent="0.25">
      <c r="B2157" s="11" t="s">
        <v>54</v>
      </c>
      <c r="C2157" s="16" t="s">
        <v>77</v>
      </c>
      <c r="D2157" s="11" t="s">
        <v>15</v>
      </c>
      <c r="E2157" s="11" t="s">
        <v>75</v>
      </c>
      <c r="F2157" s="13">
        <v>149.78</v>
      </c>
      <c r="G2157" s="17">
        <v>54250</v>
      </c>
      <c r="H2157" s="17">
        <v>149.78</v>
      </c>
      <c r="I2157" s="17">
        <v>1</v>
      </c>
      <c r="J2157" s="17">
        <v>-4.62550639156545</v>
      </c>
      <c r="K2157" s="17">
        <v>2.90976207546414E-4</v>
      </c>
      <c r="L2157" s="17">
        <v>0.42033454234733197</v>
      </c>
      <c r="M2157" s="17">
        <v>2.4028633338690001E-6</v>
      </c>
      <c r="N2157" s="17">
        <v>-5.0458409339127801</v>
      </c>
      <c r="O2157" s="17">
        <v>2.88573344212545E-4</v>
      </c>
      <c r="P2157" s="17">
        <v>-5.3624351265536099</v>
      </c>
      <c r="Q2157" s="17">
        <v>-5.3624351265536001</v>
      </c>
      <c r="R2157" s="17">
        <v>0</v>
      </c>
      <c r="S2157" s="17">
        <v>3.91077662616346E-4</v>
      </c>
      <c r="T2157" s="17" t="s">
        <v>93</v>
      </c>
      <c r="U2157" s="19">
        <v>4.3222515496155002E-2</v>
      </c>
      <c r="V2157" s="19">
        <v>-3.3901755739830501E-2</v>
      </c>
      <c r="W2157" s="18">
        <v>7.71219862041502E-2</v>
      </c>
    </row>
    <row r="2158" spans="2:23" x14ac:dyDescent="0.25">
      <c r="B2158" s="11" t="s">
        <v>54</v>
      </c>
      <c r="C2158" s="16" t="s">
        <v>77</v>
      </c>
      <c r="D2158" s="11" t="s">
        <v>15</v>
      </c>
      <c r="E2158" s="11" t="s">
        <v>129</v>
      </c>
      <c r="F2158" s="13">
        <v>150.30000000000001</v>
      </c>
      <c r="G2158" s="17">
        <v>54250</v>
      </c>
      <c r="H2158" s="17">
        <v>149.78</v>
      </c>
      <c r="I2158" s="17">
        <v>1</v>
      </c>
      <c r="J2158" s="17">
        <v>-23.511911117329099</v>
      </c>
      <c r="K2158" s="17">
        <v>3.3279159856228903E-2</v>
      </c>
      <c r="L2158" s="17">
        <v>-28.549998587004801</v>
      </c>
      <c r="M2158" s="17">
        <v>4.9069165642942197E-2</v>
      </c>
      <c r="N2158" s="17">
        <v>5.0380874696757099</v>
      </c>
      <c r="O2158" s="17">
        <v>-1.5790005786713301E-2</v>
      </c>
      <c r="P2158" s="17">
        <v>5.3624351265549199</v>
      </c>
      <c r="Q2158" s="17">
        <v>5.3624351265549199</v>
      </c>
      <c r="R2158" s="17">
        <v>0</v>
      </c>
      <c r="S2158" s="17">
        <v>1.73109377128791E-3</v>
      </c>
      <c r="T2158" s="17" t="s">
        <v>93</v>
      </c>
      <c r="U2158" s="19">
        <v>0.250673015992951</v>
      </c>
      <c r="V2158" s="19">
        <v>-0.196616399143073</v>
      </c>
      <c r="W2158" s="18">
        <v>0.44727616288045202</v>
      </c>
    </row>
    <row r="2159" spans="2:23" x14ac:dyDescent="0.25">
      <c r="B2159" s="11" t="s">
        <v>54</v>
      </c>
      <c r="C2159" s="16" t="s">
        <v>77</v>
      </c>
      <c r="D2159" s="11" t="s">
        <v>15</v>
      </c>
      <c r="E2159" s="11" t="s">
        <v>130</v>
      </c>
      <c r="F2159" s="13">
        <v>150.69999999999999</v>
      </c>
      <c r="G2159" s="17">
        <v>53550</v>
      </c>
      <c r="H2159" s="17">
        <v>150.61000000000001</v>
      </c>
      <c r="I2159" s="17">
        <v>1</v>
      </c>
      <c r="J2159" s="17">
        <v>-8.6085708595107509</v>
      </c>
      <c r="K2159" s="17">
        <v>1.31170261270495E-3</v>
      </c>
      <c r="L2159" s="17">
        <v>17.4732410171199</v>
      </c>
      <c r="M2159" s="17">
        <v>5.4040604840698099E-3</v>
      </c>
      <c r="N2159" s="17">
        <v>-26.081811876630699</v>
      </c>
      <c r="O2159" s="17">
        <v>-4.0923578713648601E-3</v>
      </c>
      <c r="P2159" s="17">
        <v>-23.008372620263199</v>
      </c>
      <c r="Q2159" s="17">
        <v>-23.008372620263099</v>
      </c>
      <c r="R2159" s="17">
        <v>0</v>
      </c>
      <c r="S2159" s="17">
        <v>9.3701182282019003E-3</v>
      </c>
      <c r="T2159" s="17" t="s">
        <v>93</v>
      </c>
      <c r="U2159" s="19">
        <v>-2.9638972440065801</v>
      </c>
      <c r="V2159" s="19">
        <v>-2.3247448523260199</v>
      </c>
      <c r="W2159" s="18">
        <v>-0.63917132843729196</v>
      </c>
    </row>
    <row r="2160" spans="2:23" x14ac:dyDescent="0.25">
      <c r="B2160" s="11" t="s">
        <v>54</v>
      </c>
      <c r="C2160" s="16" t="s">
        <v>77</v>
      </c>
      <c r="D2160" s="11" t="s">
        <v>15</v>
      </c>
      <c r="E2160" s="11" t="s">
        <v>131</v>
      </c>
      <c r="F2160" s="13">
        <v>147.79</v>
      </c>
      <c r="G2160" s="17">
        <v>58200</v>
      </c>
      <c r="H2160" s="17">
        <v>149.08000000000001</v>
      </c>
      <c r="I2160" s="17">
        <v>1</v>
      </c>
      <c r="J2160" s="17">
        <v>25.922540694397799</v>
      </c>
      <c r="K2160" s="17">
        <v>0.118268148425277</v>
      </c>
      <c r="L2160" s="17">
        <v>68.462056769453</v>
      </c>
      <c r="M2160" s="17">
        <v>0.82492136621026901</v>
      </c>
      <c r="N2160" s="17">
        <v>-42.539516075055097</v>
      </c>
      <c r="O2160" s="17">
        <v>-0.70665321778499102</v>
      </c>
      <c r="P2160" s="17">
        <v>-39.342813853142303</v>
      </c>
      <c r="Q2160" s="17">
        <v>-39.342813853142303</v>
      </c>
      <c r="R2160" s="17">
        <v>0</v>
      </c>
      <c r="S2160" s="17">
        <v>0.27242283233140901</v>
      </c>
      <c r="T2160" s="17" t="s">
        <v>94</v>
      </c>
      <c r="U2160" s="19">
        <v>-50.016094645093197</v>
      </c>
      <c r="V2160" s="19">
        <v>-39.230327162911998</v>
      </c>
      <c r="W2160" s="18">
        <v>-10.7860870420508</v>
      </c>
    </row>
    <row r="2161" spans="2:23" x14ac:dyDescent="0.25">
      <c r="B2161" s="11" t="s">
        <v>54</v>
      </c>
      <c r="C2161" s="16" t="s">
        <v>77</v>
      </c>
      <c r="D2161" s="11" t="s">
        <v>15</v>
      </c>
      <c r="E2161" s="11" t="s">
        <v>132</v>
      </c>
      <c r="F2161" s="13">
        <v>150.69</v>
      </c>
      <c r="G2161" s="17">
        <v>53000</v>
      </c>
      <c r="H2161" s="17">
        <v>151.15</v>
      </c>
      <c r="I2161" s="17">
        <v>1</v>
      </c>
      <c r="J2161" s="17">
        <v>75.011370255536704</v>
      </c>
      <c r="K2161" s="17">
        <v>0.139092164103399</v>
      </c>
      <c r="L2161" s="17">
        <v>106.289308191049</v>
      </c>
      <c r="M2161" s="17">
        <v>0.27927214912328802</v>
      </c>
      <c r="N2161" s="17">
        <v>-31.277937935512</v>
      </c>
      <c r="O2161" s="17">
        <v>-0.14017998501989001</v>
      </c>
      <c r="P2161" s="17">
        <v>-27.803604360415999</v>
      </c>
      <c r="Q2161" s="17">
        <v>-27.803604360415999</v>
      </c>
      <c r="R2161" s="17">
        <v>0</v>
      </c>
      <c r="S2161" s="17">
        <v>1.9109559069443002E-2</v>
      </c>
      <c r="T2161" s="17" t="s">
        <v>94</v>
      </c>
      <c r="U2161" s="19">
        <v>-6.7681118888659899</v>
      </c>
      <c r="V2161" s="19">
        <v>-5.30859607411303</v>
      </c>
      <c r="W2161" s="18">
        <v>-1.45955905717259</v>
      </c>
    </row>
    <row r="2162" spans="2:23" x14ac:dyDescent="0.25">
      <c r="B2162" s="11" t="s">
        <v>54</v>
      </c>
      <c r="C2162" s="16" t="s">
        <v>77</v>
      </c>
      <c r="D2162" s="11" t="s">
        <v>15</v>
      </c>
      <c r="E2162" s="11" t="s">
        <v>133</v>
      </c>
      <c r="F2162" s="13">
        <v>149.72999999999999</v>
      </c>
      <c r="G2162" s="17">
        <v>56100</v>
      </c>
      <c r="H2162" s="17">
        <v>148.6</v>
      </c>
      <c r="I2162" s="17">
        <v>1</v>
      </c>
      <c r="J2162" s="17">
        <v>-48.827780565439497</v>
      </c>
      <c r="K2162" s="17">
        <v>0.18262605506891799</v>
      </c>
      <c r="L2162" s="17">
        <v>4.3989292412198502</v>
      </c>
      <c r="M2162" s="17">
        <v>1.48225431074525E-3</v>
      </c>
      <c r="N2162" s="17">
        <v>-53.2267098066594</v>
      </c>
      <c r="O2162" s="17">
        <v>0.18114380075817299</v>
      </c>
      <c r="P2162" s="17">
        <v>-44.105190693035802</v>
      </c>
      <c r="Q2162" s="17">
        <v>-44.105190693035802</v>
      </c>
      <c r="R2162" s="17">
        <v>0</v>
      </c>
      <c r="S2162" s="17">
        <v>0.14900751700889001</v>
      </c>
      <c r="T2162" s="17" t="s">
        <v>93</v>
      </c>
      <c r="U2162" s="19">
        <v>-33.125867041431903</v>
      </c>
      <c r="V2162" s="19">
        <v>-25.982408478947299</v>
      </c>
      <c r="W2162" s="18">
        <v>-7.1436702083124501</v>
      </c>
    </row>
    <row r="2163" spans="2:23" x14ac:dyDescent="0.25">
      <c r="B2163" s="11" t="s">
        <v>54</v>
      </c>
      <c r="C2163" s="16" t="s">
        <v>77</v>
      </c>
      <c r="D2163" s="11" t="s">
        <v>15</v>
      </c>
      <c r="E2163" s="11" t="s">
        <v>76</v>
      </c>
      <c r="F2163" s="13">
        <v>147.66999999999999</v>
      </c>
      <c r="G2163" s="17">
        <v>56100</v>
      </c>
      <c r="H2163" s="17">
        <v>148.6</v>
      </c>
      <c r="I2163" s="17">
        <v>1</v>
      </c>
      <c r="J2163" s="17">
        <v>41.554565705913603</v>
      </c>
      <c r="K2163" s="17">
        <v>0.14280486569428599</v>
      </c>
      <c r="L2163" s="17">
        <v>-14.62859995642</v>
      </c>
      <c r="M2163" s="17">
        <v>1.7697463963846999E-2</v>
      </c>
      <c r="N2163" s="17">
        <v>56.183165662333501</v>
      </c>
      <c r="O2163" s="17">
        <v>0.12510740173043899</v>
      </c>
      <c r="P2163" s="17">
        <v>47.082262013960097</v>
      </c>
      <c r="Q2163" s="17">
        <v>47.082262013959998</v>
      </c>
      <c r="R2163" s="17">
        <v>0</v>
      </c>
      <c r="S2163" s="17">
        <v>0.18332434807824299</v>
      </c>
      <c r="T2163" s="17" t="s">
        <v>93</v>
      </c>
      <c r="U2163" s="19">
        <v>-33.717559110631903</v>
      </c>
      <c r="V2163" s="19">
        <v>-26.446504558801699</v>
      </c>
      <c r="W2163" s="18">
        <v>-7.2712699780619303</v>
      </c>
    </row>
    <row r="2164" spans="2:23" x14ac:dyDescent="0.25">
      <c r="B2164" s="11" t="s">
        <v>54</v>
      </c>
      <c r="C2164" s="16" t="s">
        <v>77</v>
      </c>
      <c r="D2164" s="11" t="s">
        <v>15</v>
      </c>
      <c r="E2164" s="11" t="s">
        <v>134</v>
      </c>
      <c r="F2164" s="13">
        <v>148.96</v>
      </c>
      <c r="G2164" s="17">
        <v>58054</v>
      </c>
      <c r="H2164" s="17">
        <v>148.58000000000001</v>
      </c>
      <c r="I2164" s="17">
        <v>1</v>
      </c>
      <c r="J2164" s="17">
        <v>-25.710801599946699</v>
      </c>
      <c r="K2164" s="17">
        <v>3.7150746922844403E-2</v>
      </c>
      <c r="L2164" s="17">
        <v>-25.122188089229201</v>
      </c>
      <c r="M2164" s="17">
        <v>3.5469187592752201E-2</v>
      </c>
      <c r="N2164" s="17">
        <v>-0.588613510717517</v>
      </c>
      <c r="O2164" s="17">
        <v>1.6815593300921799E-3</v>
      </c>
      <c r="P2164" s="17">
        <v>-0.52550504653701802</v>
      </c>
      <c r="Q2164" s="17">
        <v>-0.52550504653701802</v>
      </c>
      <c r="R2164" s="17">
        <v>0</v>
      </c>
      <c r="S2164" s="17">
        <v>1.5519942131196E-5</v>
      </c>
      <c r="T2164" s="17" t="s">
        <v>93</v>
      </c>
      <c r="U2164" s="19">
        <v>2.64924474651595E-2</v>
      </c>
      <c r="V2164" s="19">
        <v>-2.07794588677752E-2</v>
      </c>
      <c r="W2164" s="18">
        <v>4.7270505764616201E-2</v>
      </c>
    </row>
    <row r="2165" spans="2:23" x14ac:dyDescent="0.25">
      <c r="B2165" s="11" t="s">
        <v>54</v>
      </c>
      <c r="C2165" s="16" t="s">
        <v>77</v>
      </c>
      <c r="D2165" s="11" t="s">
        <v>15</v>
      </c>
      <c r="E2165" s="11" t="s">
        <v>134</v>
      </c>
      <c r="F2165" s="13">
        <v>148.96</v>
      </c>
      <c r="G2165" s="17">
        <v>58104</v>
      </c>
      <c r="H2165" s="17">
        <v>148.37</v>
      </c>
      <c r="I2165" s="17">
        <v>1</v>
      </c>
      <c r="J2165" s="17">
        <v>-25.314552275728399</v>
      </c>
      <c r="K2165" s="17">
        <v>5.7289894188700299E-2</v>
      </c>
      <c r="L2165" s="17">
        <v>-24.726070781829101</v>
      </c>
      <c r="M2165" s="17">
        <v>5.4657244721937101E-2</v>
      </c>
      <c r="N2165" s="17">
        <v>-0.58848149389931204</v>
      </c>
      <c r="O2165" s="17">
        <v>2.63264946676321E-3</v>
      </c>
      <c r="P2165" s="17">
        <v>-0.52494851484847405</v>
      </c>
      <c r="Q2165" s="17">
        <v>-0.52494851484847405</v>
      </c>
      <c r="R2165" s="17">
        <v>0</v>
      </c>
      <c r="S2165" s="17">
        <v>2.4636042325800999E-5</v>
      </c>
      <c r="T2165" s="17" t="s">
        <v>93</v>
      </c>
      <c r="U2165" s="19">
        <v>4.4178751575756001E-2</v>
      </c>
      <c r="V2165" s="19">
        <v>-3.4651783396206302E-2</v>
      </c>
      <c r="W2165" s="18">
        <v>7.8828199387079398E-2</v>
      </c>
    </row>
    <row r="2166" spans="2:23" x14ac:dyDescent="0.25">
      <c r="B2166" s="11" t="s">
        <v>54</v>
      </c>
      <c r="C2166" s="16" t="s">
        <v>77</v>
      </c>
      <c r="D2166" s="11" t="s">
        <v>15</v>
      </c>
      <c r="E2166" s="11" t="s">
        <v>135</v>
      </c>
      <c r="F2166" s="13">
        <v>148.58000000000001</v>
      </c>
      <c r="G2166" s="17">
        <v>58104</v>
      </c>
      <c r="H2166" s="17">
        <v>148.37</v>
      </c>
      <c r="I2166" s="17">
        <v>1</v>
      </c>
      <c r="J2166" s="17">
        <v>-24.718779898045099</v>
      </c>
      <c r="K2166" s="17">
        <v>2.04080038602431E-2</v>
      </c>
      <c r="L2166" s="17">
        <v>-24.128845514359401</v>
      </c>
      <c r="M2166" s="17">
        <v>1.9445519607584401E-2</v>
      </c>
      <c r="N2166" s="17">
        <v>-0.58993438368570295</v>
      </c>
      <c r="O2166" s="17">
        <v>9.6248425265870895E-4</v>
      </c>
      <c r="P2166" s="17">
        <v>-0.52550504653602303</v>
      </c>
      <c r="Q2166" s="17">
        <v>-0.52550504653602303</v>
      </c>
      <c r="R2166" s="17">
        <v>0</v>
      </c>
      <c r="S2166" s="17">
        <v>9.2235955014230004E-6</v>
      </c>
      <c r="T2166" s="17" t="s">
        <v>93</v>
      </c>
      <c r="U2166" s="19">
        <v>1.90186288394994E-2</v>
      </c>
      <c r="V2166" s="19">
        <v>-1.4917338845782E-2</v>
      </c>
      <c r="W2166" s="18">
        <v>3.3934962233103001E-2</v>
      </c>
    </row>
    <row r="2167" spans="2:23" x14ac:dyDescent="0.25">
      <c r="B2167" s="11" t="s">
        <v>54</v>
      </c>
      <c r="C2167" s="16" t="s">
        <v>77</v>
      </c>
      <c r="D2167" s="11" t="s">
        <v>15</v>
      </c>
      <c r="E2167" s="11" t="s">
        <v>136</v>
      </c>
      <c r="F2167" s="13">
        <v>148.63</v>
      </c>
      <c r="G2167" s="17">
        <v>58200</v>
      </c>
      <c r="H2167" s="17">
        <v>149.08000000000001</v>
      </c>
      <c r="I2167" s="17">
        <v>1</v>
      </c>
      <c r="J2167" s="17">
        <v>26.022741773994699</v>
      </c>
      <c r="K2167" s="17">
        <v>2.7696788357932701E-2</v>
      </c>
      <c r="L2167" s="17">
        <v>-16.171947759107798</v>
      </c>
      <c r="M2167" s="17">
        <v>1.0696654477823499E-2</v>
      </c>
      <c r="N2167" s="17">
        <v>42.194689533102498</v>
      </c>
      <c r="O2167" s="17">
        <v>1.7000133880109299E-2</v>
      </c>
      <c r="P2167" s="17">
        <v>39.3428138531416</v>
      </c>
      <c r="Q2167" s="17">
        <v>39.3428138531415</v>
      </c>
      <c r="R2167" s="17">
        <v>0</v>
      </c>
      <c r="S2167" s="17">
        <v>6.3307351377012502E-2</v>
      </c>
      <c r="T2167" s="17" t="s">
        <v>93</v>
      </c>
      <c r="U2167" s="19">
        <v>-16.457055361173101</v>
      </c>
      <c r="V2167" s="19">
        <v>-12.9081582746148</v>
      </c>
      <c r="W2167" s="18">
        <v>-3.5490022330017599</v>
      </c>
    </row>
    <row r="2168" spans="2:23" x14ac:dyDescent="0.25">
      <c r="B2168" s="11" t="s">
        <v>54</v>
      </c>
      <c r="C2168" s="16" t="s">
        <v>77</v>
      </c>
      <c r="D2168" s="11" t="s">
        <v>15</v>
      </c>
      <c r="E2168" s="11" t="s">
        <v>136</v>
      </c>
      <c r="F2168" s="13">
        <v>148.63</v>
      </c>
      <c r="G2168" s="17">
        <v>58300</v>
      </c>
      <c r="H2168" s="17">
        <v>148.38</v>
      </c>
      <c r="I2168" s="17">
        <v>1</v>
      </c>
      <c r="J2168" s="17">
        <v>-21.558139258999699</v>
      </c>
      <c r="K2168" s="17">
        <v>1.7614152658965099E-2</v>
      </c>
      <c r="L2168" s="17">
        <v>28.266157909651401</v>
      </c>
      <c r="M2168" s="17">
        <v>3.02811783846898E-2</v>
      </c>
      <c r="N2168" s="17">
        <v>-49.8242971686511</v>
      </c>
      <c r="O2168" s="17">
        <v>-1.2667025725724699E-2</v>
      </c>
      <c r="P2168" s="17">
        <v>-47.430599959746097</v>
      </c>
      <c r="Q2168" s="17">
        <v>-47.430599959746097</v>
      </c>
      <c r="R2168" s="17">
        <v>0</v>
      </c>
      <c r="S2168" s="17">
        <v>8.5262182695321695E-2</v>
      </c>
      <c r="T2168" s="17" t="s">
        <v>93</v>
      </c>
      <c r="U2168" s="19">
        <v>-14.337190947561499</v>
      </c>
      <c r="V2168" s="19">
        <v>-11.2454340040153</v>
      </c>
      <c r="W2168" s="18">
        <v>-3.09184854587747</v>
      </c>
    </row>
    <row r="2169" spans="2:23" x14ac:dyDescent="0.25">
      <c r="B2169" s="11" t="s">
        <v>54</v>
      </c>
      <c r="C2169" s="16" t="s">
        <v>77</v>
      </c>
      <c r="D2169" s="11" t="s">
        <v>15</v>
      </c>
      <c r="E2169" s="11" t="s">
        <v>136</v>
      </c>
      <c r="F2169" s="13">
        <v>148.63</v>
      </c>
      <c r="G2169" s="17">
        <v>58500</v>
      </c>
      <c r="H2169" s="17">
        <v>148.56</v>
      </c>
      <c r="I2169" s="17">
        <v>1</v>
      </c>
      <c r="J2169" s="17">
        <v>-35.357508384344499</v>
      </c>
      <c r="K2169" s="17">
        <v>6.5007976755747498E-3</v>
      </c>
      <c r="L2169" s="17">
        <v>-42.986503449623797</v>
      </c>
      <c r="M2169" s="17">
        <v>9.6087652898874908E-3</v>
      </c>
      <c r="N2169" s="17">
        <v>7.6289950652792999</v>
      </c>
      <c r="O2169" s="17">
        <v>-3.1079676143127401E-3</v>
      </c>
      <c r="P2169" s="17">
        <v>8.08778610660538</v>
      </c>
      <c r="Q2169" s="17">
        <v>8.08778610660538</v>
      </c>
      <c r="R2169" s="17">
        <v>0</v>
      </c>
      <c r="S2169" s="17">
        <v>3.4014387735223502E-4</v>
      </c>
      <c r="T2169" s="17" t="s">
        <v>93</v>
      </c>
      <c r="U2169" s="19">
        <v>7.2201206920697106E-2</v>
      </c>
      <c r="V2169" s="19">
        <v>-5.6631310164355998E-2</v>
      </c>
      <c r="W2169" s="18">
        <v>0.12882870004538099</v>
      </c>
    </row>
    <row r="2170" spans="2:23" x14ac:dyDescent="0.25">
      <c r="B2170" s="11" t="s">
        <v>54</v>
      </c>
      <c r="C2170" s="16" t="s">
        <v>77</v>
      </c>
      <c r="D2170" s="11" t="s">
        <v>15</v>
      </c>
      <c r="E2170" s="11" t="s">
        <v>137</v>
      </c>
      <c r="F2170" s="13">
        <v>148.38</v>
      </c>
      <c r="G2170" s="17">
        <v>58305</v>
      </c>
      <c r="H2170" s="17">
        <v>148.38</v>
      </c>
      <c r="I2170" s="17">
        <v>1</v>
      </c>
      <c r="J2170" s="17">
        <v>21.2329911326073</v>
      </c>
      <c r="K2170" s="17">
        <v>0</v>
      </c>
      <c r="L2170" s="17">
        <v>21.2329911326072</v>
      </c>
      <c r="M2170" s="17">
        <v>0</v>
      </c>
      <c r="N2170" s="17">
        <v>1.1379800000000001E-13</v>
      </c>
      <c r="O2170" s="17">
        <v>0</v>
      </c>
      <c r="P2170" s="17">
        <v>8.6389999999999998E-14</v>
      </c>
      <c r="Q2170" s="17">
        <v>8.6389000000000002E-14</v>
      </c>
      <c r="R2170" s="17">
        <v>0</v>
      </c>
      <c r="S2170" s="17">
        <v>0</v>
      </c>
      <c r="T2170" s="17" t="s">
        <v>93</v>
      </c>
      <c r="U2170" s="19">
        <v>0</v>
      </c>
      <c r="V2170" s="19">
        <v>0</v>
      </c>
      <c r="W2170" s="18">
        <v>0</v>
      </c>
    </row>
    <row r="2171" spans="2:23" x14ac:dyDescent="0.25">
      <c r="B2171" s="11" t="s">
        <v>54</v>
      </c>
      <c r="C2171" s="16" t="s">
        <v>77</v>
      </c>
      <c r="D2171" s="11" t="s">
        <v>15</v>
      </c>
      <c r="E2171" s="11" t="s">
        <v>137</v>
      </c>
      <c r="F2171" s="13">
        <v>148.38</v>
      </c>
      <c r="G2171" s="17">
        <v>58350</v>
      </c>
      <c r="H2171" s="17">
        <v>146.9</v>
      </c>
      <c r="I2171" s="17">
        <v>1</v>
      </c>
      <c r="J2171" s="17">
        <v>-75.352606235300598</v>
      </c>
      <c r="K2171" s="17">
        <v>0.37645241216578501</v>
      </c>
      <c r="L2171" s="17">
        <v>13.226140739643199</v>
      </c>
      <c r="M2171" s="17">
        <v>1.1597911964739501E-2</v>
      </c>
      <c r="N2171" s="17">
        <v>-88.578746974943797</v>
      </c>
      <c r="O2171" s="17">
        <v>0.36485450020104498</v>
      </c>
      <c r="P2171" s="17">
        <v>-84.252092495292601</v>
      </c>
      <c r="Q2171" s="17">
        <v>-84.252092495292501</v>
      </c>
      <c r="R2171" s="17">
        <v>0</v>
      </c>
      <c r="S2171" s="17">
        <v>0.47062492045608301</v>
      </c>
      <c r="T2171" s="17" t="s">
        <v>93</v>
      </c>
      <c r="U2171" s="19">
        <v>-77.229427113233498</v>
      </c>
      <c r="V2171" s="19">
        <v>-60.575215113354503</v>
      </c>
      <c r="W2171" s="18">
        <v>-16.6547054295607</v>
      </c>
    </row>
    <row r="2172" spans="2:23" x14ac:dyDescent="0.25">
      <c r="B2172" s="11" t="s">
        <v>54</v>
      </c>
      <c r="C2172" s="16" t="s">
        <v>77</v>
      </c>
      <c r="D2172" s="11" t="s">
        <v>15</v>
      </c>
      <c r="E2172" s="11" t="s">
        <v>137</v>
      </c>
      <c r="F2172" s="13">
        <v>148.38</v>
      </c>
      <c r="G2172" s="17">
        <v>58600</v>
      </c>
      <c r="H2172" s="17">
        <v>148.4</v>
      </c>
      <c r="I2172" s="17">
        <v>1</v>
      </c>
      <c r="J2172" s="17">
        <v>19.278120133722101</v>
      </c>
      <c r="K2172" s="17">
        <v>1.42712031701844E-3</v>
      </c>
      <c r="L2172" s="17">
        <v>-19.300237573582098</v>
      </c>
      <c r="M2172" s="17">
        <v>1.43039681432337E-3</v>
      </c>
      <c r="N2172" s="17">
        <v>38.5783577073041</v>
      </c>
      <c r="O2172" s="17">
        <v>-3.27649730492E-6</v>
      </c>
      <c r="P2172" s="17">
        <v>36.821492535545197</v>
      </c>
      <c r="Q2172" s="17">
        <v>36.821492535545097</v>
      </c>
      <c r="R2172" s="17">
        <v>0</v>
      </c>
      <c r="S2172" s="17">
        <v>5.2063576801735997E-3</v>
      </c>
      <c r="T2172" s="17" t="s">
        <v>94</v>
      </c>
      <c r="U2172" s="19">
        <v>-0.77205335358155402</v>
      </c>
      <c r="V2172" s="19">
        <v>-0.60556318647319995</v>
      </c>
      <c r="W2172" s="18">
        <v>-0.16649509986591499</v>
      </c>
    </row>
    <row r="2173" spans="2:23" x14ac:dyDescent="0.25">
      <c r="B2173" s="11" t="s">
        <v>54</v>
      </c>
      <c r="C2173" s="16" t="s">
        <v>77</v>
      </c>
      <c r="D2173" s="11" t="s">
        <v>15</v>
      </c>
      <c r="E2173" s="11" t="s">
        <v>138</v>
      </c>
      <c r="F2173" s="13">
        <v>148.38</v>
      </c>
      <c r="G2173" s="17">
        <v>58300</v>
      </c>
      <c r="H2173" s="17">
        <v>148.38</v>
      </c>
      <c r="I2173" s="17">
        <v>2</v>
      </c>
      <c r="J2173" s="17">
        <v>-13.085608867391899</v>
      </c>
      <c r="K2173" s="17">
        <v>0</v>
      </c>
      <c r="L2173" s="17">
        <v>-13.0856088673918</v>
      </c>
      <c r="M2173" s="17">
        <v>0</v>
      </c>
      <c r="N2173" s="17">
        <v>-4.1632999999999998E-14</v>
      </c>
      <c r="O2173" s="17">
        <v>0</v>
      </c>
      <c r="P2173" s="17">
        <v>-2.7118999999999999E-14</v>
      </c>
      <c r="Q2173" s="17">
        <v>-2.7117999999999999E-14</v>
      </c>
      <c r="R2173" s="17">
        <v>0</v>
      </c>
      <c r="S2173" s="17">
        <v>0</v>
      </c>
      <c r="T2173" s="17" t="s">
        <v>93</v>
      </c>
      <c r="U2173" s="19">
        <v>0</v>
      </c>
      <c r="V2173" s="19">
        <v>0</v>
      </c>
      <c r="W2173" s="18">
        <v>0</v>
      </c>
    </row>
    <row r="2174" spans="2:23" x14ac:dyDescent="0.25">
      <c r="B2174" s="11" t="s">
        <v>54</v>
      </c>
      <c r="C2174" s="16" t="s">
        <v>77</v>
      </c>
      <c r="D2174" s="11" t="s">
        <v>15</v>
      </c>
      <c r="E2174" s="11" t="s">
        <v>139</v>
      </c>
      <c r="F2174" s="13">
        <v>148.91999999999999</v>
      </c>
      <c r="G2174" s="17">
        <v>58500</v>
      </c>
      <c r="H2174" s="17">
        <v>148.56</v>
      </c>
      <c r="I2174" s="17">
        <v>1</v>
      </c>
      <c r="J2174" s="17">
        <v>-99.184032213944405</v>
      </c>
      <c r="K2174" s="17">
        <v>0.13870835867165601</v>
      </c>
      <c r="L2174" s="17">
        <v>-52.999542715491202</v>
      </c>
      <c r="M2174" s="17">
        <v>3.96062165455216E-2</v>
      </c>
      <c r="N2174" s="17">
        <v>-46.184489498453203</v>
      </c>
      <c r="O2174" s="17">
        <v>9.9102142126134704E-2</v>
      </c>
      <c r="P2174" s="17">
        <v>-44.909278642152103</v>
      </c>
      <c r="Q2174" s="17">
        <v>-44.909278642152003</v>
      </c>
      <c r="R2174" s="17">
        <v>0</v>
      </c>
      <c r="S2174" s="17">
        <v>2.84374906450343E-2</v>
      </c>
      <c r="T2174" s="17" t="s">
        <v>93</v>
      </c>
      <c r="U2174" s="19">
        <v>-1.8859635996011801</v>
      </c>
      <c r="V2174" s="19">
        <v>-1.47926321626465</v>
      </c>
      <c r="W2174" s="18">
        <v>-0.40671243302346799</v>
      </c>
    </row>
    <row r="2175" spans="2:23" x14ac:dyDescent="0.25">
      <c r="B2175" s="11" t="s">
        <v>54</v>
      </c>
      <c r="C2175" s="16" t="s">
        <v>77</v>
      </c>
      <c r="D2175" s="11" t="s">
        <v>15</v>
      </c>
      <c r="E2175" s="11" t="s">
        <v>140</v>
      </c>
      <c r="F2175" s="13">
        <v>148.56</v>
      </c>
      <c r="G2175" s="17">
        <v>58600</v>
      </c>
      <c r="H2175" s="17">
        <v>148.4</v>
      </c>
      <c r="I2175" s="17">
        <v>1</v>
      </c>
      <c r="J2175" s="17">
        <v>-12.173620271424101</v>
      </c>
      <c r="K2175" s="17">
        <v>6.7726042944362798E-3</v>
      </c>
      <c r="L2175" s="17">
        <v>26.417299185940902</v>
      </c>
      <c r="M2175" s="17">
        <v>3.1892827919973901E-2</v>
      </c>
      <c r="N2175" s="17">
        <v>-38.590919457365104</v>
      </c>
      <c r="O2175" s="17">
        <v>-2.5120223625537601E-2</v>
      </c>
      <c r="P2175" s="17">
        <v>-36.821492535547101</v>
      </c>
      <c r="Q2175" s="17">
        <v>-36.821492535547002</v>
      </c>
      <c r="R2175" s="17">
        <v>0</v>
      </c>
      <c r="S2175" s="17">
        <v>6.1961079683322498E-2</v>
      </c>
      <c r="T2175" s="17" t="s">
        <v>94</v>
      </c>
      <c r="U2175" s="19">
        <v>-9.9043979170981</v>
      </c>
      <c r="V2175" s="19">
        <v>-7.7685547701502102</v>
      </c>
      <c r="W2175" s="18">
        <v>-2.13590642754047</v>
      </c>
    </row>
    <row r="2176" spans="2:23" x14ac:dyDescent="0.25">
      <c r="B2176" s="11" t="s">
        <v>54</v>
      </c>
      <c r="C2176" s="16" t="s">
        <v>55</v>
      </c>
      <c r="D2176" s="11" t="s">
        <v>27</v>
      </c>
      <c r="E2176" s="11" t="s">
        <v>56</v>
      </c>
      <c r="F2176" s="13">
        <v>149.24</v>
      </c>
      <c r="G2176" s="17">
        <v>50050</v>
      </c>
      <c r="H2176" s="17">
        <v>145.41999999999999</v>
      </c>
      <c r="I2176" s="17">
        <v>1</v>
      </c>
      <c r="J2176" s="17">
        <v>-70.225012570249802</v>
      </c>
      <c r="K2176" s="17">
        <v>0.90247408745998803</v>
      </c>
      <c r="L2176" s="17">
        <v>14.364462073533799</v>
      </c>
      <c r="M2176" s="17">
        <v>3.77598120311445E-2</v>
      </c>
      <c r="N2176" s="17">
        <v>-84.589474643783603</v>
      </c>
      <c r="O2176" s="17">
        <v>0.86471427542884405</v>
      </c>
      <c r="P2176" s="17">
        <v>-73.365428650137304</v>
      </c>
      <c r="Q2176" s="17">
        <v>-73.365428650137304</v>
      </c>
      <c r="R2176" s="17">
        <v>0</v>
      </c>
      <c r="S2176" s="17">
        <v>0.98499496014636601</v>
      </c>
      <c r="T2176" s="17" t="s">
        <v>71</v>
      </c>
      <c r="U2176" s="19">
        <v>-196.28379860557999</v>
      </c>
      <c r="V2176" s="19">
        <v>-152.32435539571799</v>
      </c>
      <c r="W2176" s="18">
        <v>-43.959764564709197</v>
      </c>
    </row>
    <row r="2177" spans="2:23" x14ac:dyDescent="0.25">
      <c r="B2177" s="11" t="s">
        <v>54</v>
      </c>
      <c r="C2177" s="16" t="s">
        <v>55</v>
      </c>
      <c r="D2177" s="11" t="s">
        <v>27</v>
      </c>
      <c r="E2177" s="11" t="s">
        <v>72</v>
      </c>
      <c r="F2177" s="13">
        <v>90.11</v>
      </c>
      <c r="G2177" s="17">
        <v>56050</v>
      </c>
      <c r="H2177" s="17">
        <v>147.26</v>
      </c>
      <c r="I2177" s="17">
        <v>1</v>
      </c>
      <c r="J2177" s="17">
        <v>38.200666566597697</v>
      </c>
      <c r="K2177" s="17">
        <v>4.6697309636236098E-2</v>
      </c>
      <c r="L2177" s="17">
        <v>-6.15533516757535</v>
      </c>
      <c r="M2177" s="17">
        <v>1.21242083280608E-3</v>
      </c>
      <c r="N2177" s="17">
        <v>44.356001734173098</v>
      </c>
      <c r="O2177" s="17">
        <v>4.5484888803429997E-2</v>
      </c>
      <c r="P2177" s="17">
        <v>31.857910576082599</v>
      </c>
      <c r="Q2177" s="17">
        <v>31.857910576082499</v>
      </c>
      <c r="R2177" s="17">
        <v>0</v>
      </c>
      <c r="S2177" s="17">
        <v>3.2477646920757601E-2</v>
      </c>
      <c r="T2177" s="17" t="s">
        <v>71</v>
      </c>
      <c r="U2177" s="19">
        <v>-1870.9119724684499</v>
      </c>
      <c r="V2177" s="19">
        <v>-1451.9051609605699</v>
      </c>
      <c r="W2177" s="18">
        <v>-419.00987455554002</v>
      </c>
    </row>
    <row r="2178" spans="2:23" x14ac:dyDescent="0.25">
      <c r="B2178" s="11" t="s">
        <v>54</v>
      </c>
      <c r="C2178" s="16" t="s">
        <v>55</v>
      </c>
      <c r="D2178" s="11" t="s">
        <v>27</v>
      </c>
      <c r="E2178" s="11" t="s">
        <v>58</v>
      </c>
      <c r="F2178" s="13">
        <v>145.41999999999999</v>
      </c>
      <c r="G2178" s="17">
        <v>51450</v>
      </c>
      <c r="H2178" s="17">
        <v>149.09</v>
      </c>
      <c r="I2178" s="17">
        <v>10</v>
      </c>
      <c r="J2178" s="17">
        <v>58.815262235385703</v>
      </c>
      <c r="K2178" s="17">
        <v>0.60329059652491701</v>
      </c>
      <c r="L2178" s="17">
        <v>95.723076638517</v>
      </c>
      <c r="M2178" s="17">
        <v>1.5980110507594101</v>
      </c>
      <c r="N2178" s="17">
        <v>-36.907814403131397</v>
      </c>
      <c r="O2178" s="17">
        <v>-0.99472045423449296</v>
      </c>
      <c r="P2178" s="17">
        <v>-31.771093900394199</v>
      </c>
      <c r="Q2178" s="17">
        <v>-31.771093900394099</v>
      </c>
      <c r="R2178" s="17">
        <v>0</v>
      </c>
      <c r="S2178" s="17">
        <v>0.17603977989026401</v>
      </c>
      <c r="T2178" s="17" t="s">
        <v>73</v>
      </c>
      <c r="U2178" s="19">
        <v>-11.0258816288075</v>
      </c>
      <c r="V2178" s="19">
        <v>-8.5565407013162496</v>
      </c>
      <c r="W2178" s="18">
        <v>-2.46935897900926</v>
      </c>
    </row>
    <row r="2179" spans="2:23" x14ac:dyDescent="0.25">
      <c r="B2179" s="11" t="s">
        <v>54</v>
      </c>
      <c r="C2179" s="16" t="s">
        <v>55</v>
      </c>
      <c r="D2179" s="11" t="s">
        <v>27</v>
      </c>
      <c r="E2179" s="11" t="s">
        <v>74</v>
      </c>
      <c r="F2179" s="13">
        <v>149.09</v>
      </c>
      <c r="G2179" s="17">
        <v>54000</v>
      </c>
      <c r="H2179" s="17">
        <v>149.77000000000001</v>
      </c>
      <c r="I2179" s="17">
        <v>10</v>
      </c>
      <c r="J2179" s="17">
        <v>34.915256659597603</v>
      </c>
      <c r="K2179" s="17">
        <v>5.8320555061450702E-2</v>
      </c>
      <c r="L2179" s="17">
        <v>71.233495987202303</v>
      </c>
      <c r="M2179" s="17">
        <v>0.24275025187473101</v>
      </c>
      <c r="N2179" s="17">
        <v>-36.318239327604701</v>
      </c>
      <c r="O2179" s="17">
        <v>-0.18442969681328</v>
      </c>
      <c r="P2179" s="17">
        <v>-31.771093900393598</v>
      </c>
      <c r="Q2179" s="17">
        <v>-31.771093900393598</v>
      </c>
      <c r="R2179" s="17">
        <v>0</v>
      </c>
      <c r="S2179" s="17">
        <v>4.8289811180905702E-2</v>
      </c>
      <c r="T2179" s="17" t="s">
        <v>73</v>
      </c>
      <c r="U2179" s="19">
        <v>-2.8629268520370799</v>
      </c>
      <c r="V2179" s="19">
        <v>-2.22174978464699</v>
      </c>
      <c r="W2179" s="18">
        <v>-0.64118175455952597</v>
      </c>
    </row>
    <row r="2180" spans="2:23" x14ac:dyDescent="0.25">
      <c r="B2180" s="11" t="s">
        <v>54</v>
      </c>
      <c r="C2180" s="16" t="s">
        <v>55</v>
      </c>
      <c r="D2180" s="11" t="s">
        <v>27</v>
      </c>
      <c r="E2180" s="11" t="s">
        <v>75</v>
      </c>
      <c r="F2180" s="13">
        <v>149.77000000000001</v>
      </c>
      <c r="G2180" s="17">
        <v>56100</v>
      </c>
      <c r="H2180" s="17">
        <v>148.34</v>
      </c>
      <c r="I2180" s="17">
        <v>10</v>
      </c>
      <c r="J2180" s="17">
        <v>-27.761401521196799</v>
      </c>
      <c r="K2180" s="17">
        <v>0.14088312175617801</v>
      </c>
      <c r="L2180" s="17">
        <v>29.475201810487199</v>
      </c>
      <c r="M2180" s="17">
        <v>0.158814358979364</v>
      </c>
      <c r="N2180" s="17">
        <v>-57.236603331684002</v>
      </c>
      <c r="O2180" s="17">
        <v>-1.7931237223185702E-2</v>
      </c>
      <c r="P2180" s="17">
        <v>-48.644787788802603</v>
      </c>
      <c r="Q2180" s="17">
        <v>-48.644787788802603</v>
      </c>
      <c r="R2180" s="17">
        <v>0</v>
      </c>
      <c r="S2180" s="17">
        <v>0.432562451284425</v>
      </c>
      <c r="T2180" s="17" t="s">
        <v>73</v>
      </c>
      <c r="U2180" s="19">
        <v>-84.521083328610402</v>
      </c>
      <c r="V2180" s="19">
        <v>-65.591860494044596</v>
      </c>
      <c r="W2180" s="18">
        <v>-18.929361212058001</v>
      </c>
    </row>
    <row r="2181" spans="2:23" x14ac:dyDescent="0.25">
      <c r="B2181" s="11" t="s">
        <v>54</v>
      </c>
      <c r="C2181" s="16" t="s">
        <v>55</v>
      </c>
      <c r="D2181" s="11" t="s">
        <v>27</v>
      </c>
      <c r="E2181" s="11" t="s">
        <v>76</v>
      </c>
      <c r="F2181" s="13">
        <v>147.26</v>
      </c>
      <c r="G2181" s="17">
        <v>56100</v>
      </c>
      <c r="H2181" s="17">
        <v>148.34</v>
      </c>
      <c r="I2181" s="17">
        <v>10</v>
      </c>
      <c r="J2181" s="17">
        <v>47.716718336913402</v>
      </c>
      <c r="K2181" s="17">
        <v>0.163252669474138</v>
      </c>
      <c r="L2181" s="17">
        <v>-6.77313963345396</v>
      </c>
      <c r="M2181" s="17">
        <v>3.2892676494387899E-3</v>
      </c>
      <c r="N2181" s="17">
        <v>54.489857970367403</v>
      </c>
      <c r="O2181" s="17">
        <v>0.15996340182470001</v>
      </c>
      <c r="P2181" s="17">
        <v>45.666034970157703</v>
      </c>
      <c r="Q2181" s="17">
        <v>45.666034970157703</v>
      </c>
      <c r="R2181" s="17">
        <v>0</v>
      </c>
      <c r="S2181" s="17">
        <v>0.14952222996751899</v>
      </c>
      <c r="T2181" s="17" t="s">
        <v>73</v>
      </c>
      <c r="U2181" s="19">
        <v>-35.2064558183068</v>
      </c>
      <c r="V2181" s="19">
        <v>-27.321667536441101</v>
      </c>
      <c r="W2181" s="18">
        <v>-7.88484592169804</v>
      </c>
    </row>
    <row r="2182" spans="2:23" x14ac:dyDescent="0.25">
      <c r="B2182" s="11" t="s">
        <v>54</v>
      </c>
      <c r="C2182" s="16" t="s">
        <v>77</v>
      </c>
      <c r="D2182" s="11" t="s">
        <v>27</v>
      </c>
      <c r="E2182" s="11" t="s">
        <v>78</v>
      </c>
      <c r="F2182" s="13">
        <v>148.86000000000001</v>
      </c>
      <c r="G2182" s="17">
        <v>50000</v>
      </c>
      <c r="H2182" s="17">
        <v>145.06</v>
      </c>
      <c r="I2182" s="17">
        <v>1</v>
      </c>
      <c r="J2182" s="17">
        <v>-136.58452018774</v>
      </c>
      <c r="K2182" s="17">
        <v>1.7778530590634201</v>
      </c>
      <c r="L2182" s="17">
        <v>-14.4007224470824</v>
      </c>
      <c r="M2182" s="17">
        <v>1.97633909069003E-2</v>
      </c>
      <c r="N2182" s="17">
        <v>-122.18379774065799</v>
      </c>
      <c r="O2182" s="17">
        <v>1.7580896681565199</v>
      </c>
      <c r="P2182" s="17">
        <v>-103.634571349979</v>
      </c>
      <c r="Q2182" s="17">
        <v>-103.634571349979</v>
      </c>
      <c r="R2182" s="17">
        <v>0</v>
      </c>
      <c r="S2182" s="17">
        <v>1.02353385330859</v>
      </c>
      <c r="T2182" s="17" t="s">
        <v>79</v>
      </c>
      <c r="U2182" s="19">
        <v>-206.45194184570201</v>
      </c>
      <c r="V2182" s="19">
        <v>-160.21525559036499</v>
      </c>
      <c r="W2182" s="18">
        <v>-46.237024257416799</v>
      </c>
    </row>
    <row r="2183" spans="2:23" x14ac:dyDescent="0.25">
      <c r="B2183" s="11" t="s">
        <v>54</v>
      </c>
      <c r="C2183" s="16" t="s">
        <v>77</v>
      </c>
      <c r="D2183" s="11" t="s">
        <v>27</v>
      </c>
      <c r="E2183" s="11" t="s">
        <v>80</v>
      </c>
      <c r="F2183" s="13">
        <v>89.42</v>
      </c>
      <c r="G2183" s="17">
        <v>56050</v>
      </c>
      <c r="H2183" s="17">
        <v>147.26</v>
      </c>
      <c r="I2183" s="17">
        <v>1</v>
      </c>
      <c r="J2183" s="17">
        <v>88.996680294427904</v>
      </c>
      <c r="K2183" s="17">
        <v>0.39602045517142997</v>
      </c>
      <c r="L2183" s="17">
        <v>22.2962383606651</v>
      </c>
      <c r="M2183" s="17">
        <v>2.4856112251779802E-2</v>
      </c>
      <c r="N2183" s="17">
        <v>66.700441933762704</v>
      </c>
      <c r="O2183" s="17">
        <v>0.37116434291965</v>
      </c>
      <c r="P2183" s="17">
        <v>60.890787969558097</v>
      </c>
      <c r="Q2183" s="17">
        <v>60.890787969558097</v>
      </c>
      <c r="R2183" s="17">
        <v>0</v>
      </c>
      <c r="S2183" s="17">
        <v>0.18538440297768399</v>
      </c>
      <c r="T2183" s="17" t="s">
        <v>79</v>
      </c>
      <c r="U2183" s="19">
        <v>-2878.2855975100201</v>
      </c>
      <c r="V2183" s="19">
        <v>-2233.6688071056601</v>
      </c>
      <c r="W2183" s="18">
        <v>-644.62150271905898</v>
      </c>
    </row>
    <row r="2184" spans="2:23" x14ac:dyDescent="0.25">
      <c r="B2184" s="11" t="s">
        <v>54</v>
      </c>
      <c r="C2184" s="16" t="s">
        <v>77</v>
      </c>
      <c r="D2184" s="11" t="s">
        <v>27</v>
      </c>
      <c r="E2184" s="11" t="s">
        <v>91</v>
      </c>
      <c r="F2184" s="13">
        <v>89.47</v>
      </c>
      <c r="G2184" s="17">
        <v>58350</v>
      </c>
      <c r="H2184" s="17">
        <v>147.63</v>
      </c>
      <c r="I2184" s="17">
        <v>1</v>
      </c>
      <c r="J2184" s="17">
        <v>72.802494035645296</v>
      </c>
      <c r="K2184" s="17">
        <v>0.37737446341208403</v>
      </c>
      <c r="L2184" s="17">
        <v>-16.140893380177499</v>
      </c>
      <c r="M2184" s="17">
        <v>1.85496248646503E-2</v>
      </c>
      <c r="N2184" s="17">
        <v>88.943387415822698</v>
      </c>
      <c r="O2184" s="17">
        <v>0.35882483854743302</v>
      </c>
      <c r="P2184" s="17">
        <v>84.251301454480995</v>
      </c>
      <c r="Q2184" s="17">
        <v>84.251301454480895</v>
      </c>
      <c r="R2184" s="17">
        <v>0</v>
      </c>
      <c r="S2184" s="17">
        <v>0.50539766393029595</v>
      </c>
      <c r="T2184" s="17" t="s">
        <v>79</v>
      </c>
      <c r="U2184" s="19">
        <v>-3959.3322863462299</v>
      </c>
      <c r="V2184" s="19">
        <v>-3072.6058013939401</v>
      </c>
      <c r="W2184" s="18">
        <v>-886.73296715118897</v>
      </c>
    </row>
    <row r="2185" spans="2:23" x14ac:dyDescent="0.25">
      <c r="B2185" s="11" t="s">
        <v>54</v>
      </c>
      <c r="C2185" s="16" t="s">
        <v>77</v>
      </c>
      <c r="D2185" s="11" t="s">
        <v>27</v>
      </c>
      <c r="E2185" s="11" t="s">
        <v>92</v>
      </c>
      <c r="F2185" s="13">
        <v>145.06</v>
      </c>
      <c r="G2185" s="17">
        <v>50050</v>
      </c>
      <c r="H2185" s="17">
        <v>145.41999999999999</v>
      </c>
      <c r="I2185" s="17">
        <v>1</v>
      </c>
      <c r="J2185" s="17">
        <v>31.387395481094799</v>
      </c>
      <c r="K2185" s="17">
        <v>5.7041261655517102E-2</v>
      </c>
      <c r="L2185" s="17">
        <v>105.577363575082</v>
      </c>
      <c r="M2185" s="17">
        <v>0.64538696459903</v>
      </c>
      <c r="N2185" s="17">
        <v>-74.189968093987503</v>
      </c>
      <c r="O2185" s="17">
        <v>-0.58834570294351296</v>
      </c>
      <c r="P2185" s="17">
        <v>-62.185135768160997</v>
      </c>
      <c r="Q2185" s="17">
        <v>-62.185135768160997</v>
      </c>
      <c r="R2185" s="17">
        <v>0</v>
      </c>
      <c r="S2185" s="17">
        <v>0.22389878529821799</v>
      </c>
      <c r="T2185" s="17" t="s">
        <v>93</v>
      </c>
      <c r="U2185" s="19">
        <v>-58.742941381681398</v>
      </c>
      <c r="V2185" s="19">
        <v>-45.5869549274083</v>
      </c>
      <c r="W2185" s="18">
        <v>-13.156082627921</v>
      </c>
    </row>
    <row r="2186" spans="2:23" x14ac:dyDescent="0.25">
      <c r="B2186" s="11" t="s">
        <v>54</v>
      </c>
      <c r="C2186" s="16" t="s">
        <v>77</v>
      </c>
      <c r="D2186" s="11" t="s">
        <v>27</v>
      </c>
      <c r="E2186" s="11" t="s">
        <v>92</v>
      </c>
      <c r="F2186" s="13">
        <v>145.06</v>
      </c>
      <c r="G2186" s="17">
        <v>51150</v>
      </c>
      <c r="H2186" s="17">
        <v>142.63</v>
      </c>
      <c r="I2186" s="17">
        <v>1</v>
      </c>
      <c r="J2186" s="17">
        <v>-250.557092822578</v>
      </c>
      <c r="K2186" s="17">
        <v>2.1972599867295699</v>
      </c>
      <c r="L2186" s="17">
        <v>-201.59094208873699</v>
      </c>
      <c r="M2186" s="17">
        <v>1.4223617776278601</v>
      </c>
      <c r="N2186" s="17">
        <v>-48.9661507338405</v>
      </c>
      <c r="O2186" s="17">
        <v>0.77489820910170404</v>
      </c>
      <c r="P2186" s="17">
        <v>-41.449435581817902</v>
      </c>
      <c r="Q2186" s="17">
        <v>-41.449435581817802</v>
      </c>
      <c r="R2186" s="17">
        <v>0</v>
      </c>
      <c r="S2186" s="17">
        <v>6.0131949851794403E-2</v>
      </c>
      <c r="T2186" s="17" t="s">
        <v>93</v>
      </c>
      <c r="U2186" s="19">
        <v>-7.5225133949982297</v>
      </c>
      <c r="V2186" s="19">
        <v>-5.8377818851534302</v>
      </c>
      <c r="W2186" s="18">
        <v>-1.68474382566586</v>
      </c>
    </row>
    <row r="2187" spans="2:23" x14ac:dyDescent="0.25">
      <c r="B2187" s="11" t="s">
        <v>54</v>
      </c>
      <c r="C2187" s="16" t="s">
        <v>77</v>
      </c>
      <c r="D2187" s="11" t="s">
        <v>27</v>
      </c>
      <c r="E2187" s="11" t="s">
        <v>92</v>
      </c>
      <c r="F2187" s="13">
        <v>145.06</v>
      </c>
      <c r="G2187" s="17">
        <v>51200</v>
      </c>
      <c r="H2187" s="17">
        <v>145.06</v>
      </c>
      <c r="I2187" s="17">
        <v>1</v>
      </c>
      <c r="J2187" s="17">
        <v>1.601025E-12</v>
      </c>
      <c r="K2187" s="17">
        <v>0</v>
      </c>
      <c r="L2187" s="17">
        <v>3.4046349999999999E-12</v>
      </c>
      <c r="M2187" s="17">
        <v>0</v>
      </c>
      <c r="N2187" s="17">
        <v>-1.80361E-12</v>
      </c>
      <c r="O2187" s="17">
        <v>0</v>
      </c>
      <c r="P2187" s="17">
        <v>-1.3923340000000001E-12</v>
      </c>
      <c r="Q2187" s="17">
        <v>-1.3923329999999999E-12</v>
      </c>
      <c r="R2187" s="17">
        <v>0</v>
      </c>
      <c r="S2187" s="17">
        <v>0</v>
      </c>
      <c r="T2187" s="17" t="s">
        <v>94</v>
      </c>
      <c r="U2187" s="19">
        <v>0</v>
      </c>
      <c r="V2187" s="19">
        <v>0</v>
      </c>
      <c r="W2187" s="18">
        <v>0</v>
      </c>
    </row>
    <row r="2188" spans="2:23" x14ac:dyDescent="0.25">
      <c r="B2188" s="11" t="s">
        <v>54</v>
      </c>
      <c r="C2188" s="16" t="s">
        <v>77</v>
      </c>
      <c r="D2188" s="11" t="s">
        <v>27</v>
      </c>
      <c r="E2188" s="11" t="s">
        <v>58</v>
      </c>
      <c r="F2188" s="13">
        <v>145.41999999999999</v>
      </c>
      <c r="G2188" s="17">
        <v>50054</v>
      </c>
      <c r="H2188" s="17">
        <v>145.41999999999999</v>
      </c>
      <c r="I2188" s="17">
        <v>1</v>
      </c>
      <c r="J2188" s="17">
        <v>87.390999803672301</v>
      </c>
      <c r="K2188" s="17">
        <v>0</v>
      </c>
      <c r="L2188" s="17">
        <v>87.391000231529603</v>
      </c>
      <c r="M2188" s="17">
        <v>0</v>
      </c>
      <c r="N2188" s="17">
        <v>-4.2785727183399999E-7</v>
      </c>
      <c r="O2188" s="17">
        <v>0</v>
      </c>
      <c r="P2188" s="17">
        <v>-8.6482899999999999E-13</v>
      </c>
      <c r="Q2188" s="17">
        <v>-8.6482899999999999E-13</v>
      </c>
      <c r="R2188" s="17">
        <v>0</v>
      </c>
      <c r="S2188" s="17">
        <v>0</v>
      </c>
      <c r="T2188" s="17" t="s">
        <v>93</v>
      </c>
      <c r="U2188" s="19">
        <v>0</v>
      </c>
      <c r="V2188" s="19">
        <v>0</v>
      </c>
      <c r="W2188" s="18">
        <v>0</v>
      </c>
    </row>
    <row r="2189" spans="2:23" x14ac:dyDescent="0.25">
      <c r="B2189" s="11" t="s">
        <v>54</v>
      </c>
      <c r="C2189" s="16" t="s">
        <v>77</v>
      </c>
      <c r="D2189" s="11" t="s">
        <v>27</v>
      </c>
      <c r="E2189" s="11" t="s">
        <v>58</v>
      </c>
      <c r="F2189" s="13">
        <v>145.41999999999999</v>
      </c>
      <c r="G2189" s="17">
        <v>50100</v>
      </c>
      <c r="H2189" s="17">
        <v>144.71</v>
      </c>
      <c r="I2189" s="17">
        <v>1</v>
      </c>
      <c r="J2189" s="17">
        <v>-278.51373938852498</v>
      </c>
      <c r="K2189" s="17">
        <v>0.61823212713458797</v>
      </c>
      <c r="L2189" s="17">
        <v>-214.46943910940101</v>
      </c>
      <c r="M2189" s="17">
        <v>0.36659720828585102</v>
      </c>
      <c r="N2189" s="17">
        <v>-64.044300279124201</v>
      </c>
      <c r="O2189" s="17">
        <v>0.25163491884873801</v>
      </c>
      <c r="P2189" s="17">
        <v>-54.863925558652397</v>
      </c>
      <c r="Q2189" s="17">
        <v>-54.863925558652397</v>
      </c>
      <c r="R2189" s="17">
        <v>0</v>
      </c>
      <c r="S2189" s="17">
        <v>2.3990101111811699E-2</v>
      </c>
      <c r="T2189" s="17" t="s">
        <v>93</v>
      </c>
      <c r="U2189" s="19">
        <v>-8.9680336953847508</v>
      </c>
      <c r="V2189" s="19">
        <v>-6.9595654940505502</v>
      </c>
      <c r="W2189" s="18">
        <v>-2.0084828837538402</v>
      </c>
    </row>
    <row r="2190" spans="2:23" x14ac:dyDescent="0.25">
      <c r="B2190" s="11" t="s">
        <v>54</v>
      </c>
      <c r="C2190" s="16" t="s">
        <v>77</v>
      </c>
      <c r="D2190" s="11" t="s">
        <v>27</v>
      </c>
      <c r="E2190" s="11" t="s">
        <v>58</v>
      </c>
      <c r="F2190" s="13">
        <v>145.41999999999999</v>
      </c>
      <c r="G2190" s="17">
        <v>50900</v>
      </c>
      <c r="H2190" s="17">
        <v>146.86000000000001</v>
      </c>
      <c r="I2190" s="17">
        <v>1</v>
      </c>
      <c r="J2190" s="17">
        <v>69.991159916841099</v>
      </c>
      <c r="K2190" s="17">
        <v>0.34536275388859</v>
      </c>
      <c r="L2190" s="17">
        <v>127.187582279444</v>
      </c>
      <c r="M2190" s="17">
        <v>1.14045601656937</v>
      </c>
      <c r="N2190" s="17">
        <v>-57.196422362602902</v>
      </c>
      <c r="O2190" s="17">
        <v>-0.79509326268077796</v>
      </c>
      <c r="P2190" s="17">
        <v>-48.915544959251299</v>
      </c>
      <c r="Q2190" s="17">
        <v>-48.915544959251299</v>
      </c>
      <c r="R2190" s="17">
        <v>0</v>
      </c>
      <c r="S2190" s="17">
        <v>0.168687502975568</v>
      </c>
      <c r="T2190" s="17" t="s">
        <v>93</v>
      </c>
      <c r="U2190" s="19">
        <v>-33.832081206019197</v>
      </c>
      <c r="V2190" s="19">
        <v>-26.255095927494299</v>
      </c>
      <c r="W2190" s="18">
        <v>-7.5770406682380704</v>
      </c>
    </row>
    <row r="2191" spans="2:23" x14ac:dyDescent="0.25">
      <c r="B2191" s="11" t="s">
        <v>54</v>
      </c>
      <c r="C2191" s="16" t="s">
        <v>77</v>
      </c>
      <c r="D2191" s="11" t="s">
        <v>27</v>
      </c>
      <c r="E2191" s="11" t="s">
        <v>95</v>
      </c>
      <c r="F2191" s="13">
        <v>145.41999999999999</v>
      </c>
      <c r="G2191" s="17">
        <v>50454</v>
      </c>
      <c r="H2191" s="17">
        <v>145.41999999999999</v>
      </c>
      <c r="I2191" s="17">
        <v>1</v>
      </c>
      <c r="J2191" s="17">
        <v>5.6217000000000002E-13</v>
      </c>
      <c r="K2191" s="17">
        <v>0</v>
      </c>
      <c r="L2191" s="17">
        <v>9.6395599999999998E-13</v>
      </c>
      <c r="M2191" s="17">
        <v>0</v>
      </c>
      <c r="N2191" s="17">
        <v>-4.0178600000000001E-13</v>
      </c>
      <c r="O2191" s="17">
        <v>0</v>
      </c>
      <c r="P2191" s="17">
        <v>-7.7218000000000005E-14</v>
      </c>
      <c r="Q2191" s="17">
        <v>-7.7219000000000001E-14</v>
      </c>
      <c r="R2191" s="17">
        <v>0</v>
      </c>
      <c r="S2191" s="17">
        <v>0</v>
      </c>
      <c r="T2191" s="17" t="s">
        <v>94</v>
      </c>
      <c r="U2191" s="19">
        <v>0</v>
      </c>
      <c r="V2191" s="19">
        <v>0</v>
      </c>
      <c r="W2191" s="18">
        <v>0</v>
      </c>
    </row>
    <row r="2192" spans="2:23" x14ac:dyDescent="0.25">
      <c r="B2192" s="11" t="s">
        <v>54</v>
      </c>
      <c r="C2192" s="16" t="s">
        <v>77</v>
      </c>
      <c r="D2192" s="11" t="s">
        <v>27</v>
      </c>
      <c r="E2192" s="11" t="s">
        <v>95</v>
      </c>
      <c r="F2192" s="13">
        <v>145.41999999999999</v>
      </c>
      <c r="G2192" s="17">
        <v>50604</v>
      </c>
      <c r="H2192" s="17">
        <v>145.41999999999999</v>
      </c>
      <c r="I2192" s="17">
        <v>1</v>
      </c>
      <c r="J2192" s="17">
        <v>-4.0503E-14</v>
      </c>
      <c r="K2192" s="17">
        <v>0</v>
      </c>
      <c r="L2192" s="17">
        <v>8.2678000000000001E-14</v>
      </c>
      <c r="M2192" s="17">
        <v>0</v>
      </c>
      <c r="N2192" s="17">
        <v>-1.23182E-13</v>
      </c>
      <c r="O2192" s="17">
        <v>0</v>
      </c>
      <c r="P2192" s="17">
        <v>-1.51382E-13</v>
      </c>
      <c r="Q2192" s="17">
        <v>-1.5138399999999999E-13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54</v>
      </c>
      <c r="C2193" s="16" t="s">
        <v>77</v>
      </c>
      <c r="D2193" s="11" t="s">
        <v>27</v>
      </c>
      <c r="E2193" s="11" t="s">
        <v>33</v>
      </c>
      <c r="F2193" s="13">
        <v>144.71</v>
      </c>
      <c r="G2193" s="17">
        <v>50103</v>
      </c>
      <c r="H2193" s="17">
        <v>144.66</v>
      </c>
      <c r="I2193" s="17">
        <v>1</v>
      </c>
      <c r="J2193" s="17">
        <v>-30.584661808993101</v>
      </c>
      <c r="K2193" s="17">
        <v>4.6771076898524102E-3</v>
      </c>
      <c r="L2193" s="17">
        <v>-30.584661018366202</v>
      </c>
      <c r="M2193" s="17">
        <v>4.6771074480418499E-3</v>
      </c>
      <c r="N2193" s="17">
        <v>-7.9062690838700002E-7</v>
      </c>
      <c r="O2193" s="17">
        <v>2.4181056300000001E-10</v>
      </c>
      <c r="P2193" s="17">
        <v>-2.8295129999999998E-12</v>
      </c>
      <c r="Q2193" s="17">
        <v>-2.8295100000000001E-12</v>
      </c>
      <c r="R2193" s="17">
        <v>0</v>
      </c>
      <c r="S2193" s="17">
        <v>0</v>
      </c>
      <c r="T2193" s="17" t="s">
        <v>94</v>
      </c>
      <c r="U2193" s="19">
        <v>-4.5449840720000002E-9</v>
      </c>
      <c r="V2193" s="19">
        <v>0</v>
      </c>
      <c r="W2193" s="18">
        <v>-4.5450172969999996E-9</v>
      </c>
    </row>
    <row r="2194" spans="2:23" x14ac:dyDescent="0.25">
      <c r="B2194" s="11" t="s">
        <v>54</v>
      </c>
      <c r="C2194" s="16" t="s">
        <v>77</v>
      </c>
      <c r="D2194" s="11" t="s">
        <v>27</v>
      </c>
      <c r="E2194" s="11" t="s">
        <v>33</v>
      </c>
      <c r="F2194" s="13">
        <v>144.71</v>
      </c>
      <c r="G2194" s="17">
        <v>50200</v>
      </c>
      <c r="H2194" s="17">
        <v>144.30000000000001</v>
      </c>
      <c r="I2194" s="17">
        <v>1</v>
      </c>
      <c r="J2194" s="17">
        <v>-72.7551034362954</v>
      </c>
      <c r="K2194" s="17">
        <v>7.9346643089630298E-2</v>
      </c>
      <c r="L2194" s="17">
        <v>-8.5458650778509799</v>
      </c>
      <c r="M2194" s="17">
        <v>1.0947468308332099E-3</v>
      </c>
      <c r="N2194" s="17">
        <v>-64.209238358444395</v>
      </c>
      <c r="O2194" s="17">
        <v>7.8251896258797096E-2</v>
      </c>
      <c r="P2194" s="17">
        <v>-54.863925558656099</v>
      </c>
      <c r="Q2194" s="17">
        <v>-54.863925558656</v>
      </c>
      <c r="R2194" s="17">
        <v>0</v>
      </c>
      <c r="S2194" s="17">
        <v>4.5120654412309301E-2</v>
      </c>
      <c r="T2194" s="17" t="s">
        <v>93</v>
      </c>
      <c r="U2194" s="19">
        <v>-15.0179974580844</v>
      </c>
      <c r="V2194" s="19">
        <v>-11.6545878895183</v>
      </c>
      <c r="W2194" s="18">
        <v>-3.3634341559559999</v>
      </c>
    </row>
    <row r="2195" spans="2:23" x14ac:dyDescent="0.25">
      <c r="B2195" s="11" t="s">
        <v>54</v>
      </c>
      <c r="C2195" s="16" t="s">
        <v>77</v>
      </c>
      <c r="D2195" s="11" t="s">
        <v>27</v>
      </c>
      <c r="E2195" s="11" t="s">
        <v>96</v>
      </c>
      <c r="F2195" s="13">
        <v>144.41</v>
      </c>
      <c r="G2195" s="17">
        <v>50800</v>
      </c>
      <c r="H2195" s="17">
        <v>146.57</v>
      </c>
      <c r="I2195" s="17">
        <v>1</v>
      </c>
      <c r="J2195" s="17">
        <v>115.61407821760901</v>
      </c>
      <c r="K2195" s="17">
        <v>0.67848938156777405</v>
      </c>
      <c r="L2195" s="17">
        <v>168.67709108603199</v>
      </c>
      <c r="M2195" s="17">
        <v>1.4442215432657799</v>
      </c>
      <c r="N2195" s="17">
        <v>-53.063012868423002</v>
      </c>
      <c r="O2195" s="17">
        <v>-0.76573216169801095</v>
      </c>
      <c r="P2195" s="17">
        <v>-46.122545877167802</v>
      </c>
      <c r="Q2195" s="17">
        <v>-46.122545877167802</v>
      </c>
      <c r="R2195" s="17">
        <v>0</v>
      </c>
      <c r="S2195" s="17">
        <v>0.107981201730598</v>
      </c>
      <c r="T2195" s="17" t="s">
        <v>93</v>
      </c>
      <c r="U2195" s="19">
        <v>3.20973559034978</v>
      </c>
      <c r="V2195" s="19">
        <v>-2.4908877261601199</v>
      </c>
      <c r="W2195" s="18">
        <v>5.7005816434858101</v>
      </c>
    </row>
    <row r="2196" spans="2:23" x14ac:dyDescent="0.25">
      <c r="B2196" s="11" t="s">
        <v>54</v>
      </c>
      <c r="C2196" s="16" t="s">
        <v>77</v>
      </c>
      <c r="D2196" s="11" t="s">
        <v>27</v>
      </c>
      <c r="E2196" s="11" t="s">
        <v>34</v>
      </c>
      <c r="F2196" s="13">
        <v>144.30000000000001</v>
      </c>
      <c r="G2196" s="17">
        <v>50150</v>
      </c>
      <c r="H2196" s="17">
        <v>144.41</v>
      </c>
      <c r="I2196" s="17">
        <v>1</v>
      </c>
      <c r="J2196" s="17">
        <v>36.716840578265199</v>
      </c>
      <c r="K2196" s="17">
        <v>7.0372197142996402E-3</v>
      </c>
      <c r="L2196" s="17">
        <v>90.180428816647506</v>
      </c>
      <c r="M2196" s="17">
        <v>4.2451700850914098E-2</v>
      </c>
      <c r="N2196" s="17">
        <v>-53.4635882383823</v>
      </c>
      <c r="O2196" s="17">
        <v>-3.5414481136614398E-2</v>
      </c>
      <c r="P2196" s="17">
        <v>-46.122545877167603</v>
      </c>
      <c r="Q2196" s="17">
        <v>-46.122545877167603</v>
      </c>
      <c r="R2196" s="17">
        <v>0</v>
      </c>
      <c r="S2196" s="17">
        <v>1.11044498233593E-2</v>
      </c>
      <c r="T2196" s="17" t="s">
        <v>93</v>
      </c>
      <c r="U2196" s="19">
        <v>0.76873728174528499</v>
      </c>
      <c r="V2196" s="19">
        <v>-0.59657196234421295</v>
      </c>
      <c r="W2196" s="18">
        <v>1.3652992633274099</v>
      </c>
    </row>
    <row r="2197" spans="2:23" x14ac:dyDescent="0.25">
      <c r="B2197" s="11" t="s">
        <v>54</v>
      </c>
      <c r="C2197" s="16" t="s">
        <v>77</v>
      </c>
      <c r="D2197" s="11" t="s">
        <v>27</v>
      </c>
      <c r="E2197" s="11" t="s">
        <v>34</v>
      </c>
      <c r="F2197" s="13">
        <v>144.30000000000001</v>
      </c>
      <c r="G2197" s="17">
        <v>50250</v>
      </c>
      <c r="H2197" s="17">
        <v>142</v>
      </c>
      <c r="I2197" s="17">
        <v>1</v>
      </c>
      <c r="J2197" s="17">
        <v>-151.98848134500599</v>
      </c>
      <c r="K2197" s="17">
        <v>1.14047160904728</v>
      </c>
      <c r="L2197" s="17">
        <v>-201.068697038674</v>
      </c>
      <c r="M2197" s="17">
        <v>1.9959610152563401</v>
      </c>
      <c r="N2197" s="17">
        <v>49.080215693668201</v>
      </c>
      <c r="O2197" s="17">
        <v>-0.85548940620906699</v>
      </c>
      <c r="P2197" s="17">
        <v>41.449435581817298</v>
      </c>
      <c r="Q2197" s="17">
        <v>41.449435581817298</v>
      </c>
      <c r="R2197" s="17">
        <v>0</v>
      </c>
      <c r="S2197" s="17">
        <v>8.4820410405229002E-2</v>
      </c>
      <c r="T2197" s="17" t="s">
        <v>93</v>
      </c>
      <c r="U2197" s="19">
        <v>-9.5788124033903994</v>
      </c>
      <c r="V2197" s="19">
        <v>-7.4335550624577804</v>
      </c>
      <c r="W2197" s="18">
        <v>-2.1452730233160802</v>
      </c>
    </row>
    <row r="2198" spans="2:23" x14ac:dyDescent="0.25">
      <c r="B2198" s="11" t="s">
        <v>54</v>
      </c>
      <c r="C2198" s="16" t="s">
        <v>77</v>
      </c>
      <c r="D2198" s="11" t="s">
        <v>27</v>
      </c>
      <c r="E2198" s="11" t="s">
        <v>34</v>
      </c>
      <c r="F2198" s="13">
        <v>144.30000000000001</v>
      </c>
      <c r="G2198" s="17">
        <v>50900</v>
      </c>
      <c r="H2198" s="17">
        <v>146.86000000000001</v>
      </c>
      <c r="I2198" s="17">
        <v>1</v>
      </c>
      <c r="J2198" s="17">
        <v>105.840043009205</v>
      </c>
      <c r="K2198" s="17">
        <v>1.06980195425018</v>
      </c>
      <c r="L2198" s="17">
        <v>130.82115606876101</v>
      </c>
      <c r="M2198" s="17">
        <v>1.63440370057847</v>
      </c>
      <c r="N2198" s="17">
        <v>-24.981113059556499</v>
      </c>
      <c r="O2198" s="17">
        <v>-0.56460174632829196</v>
      </c>
      <c r="P2198" s="17">
        <v>-21.360548618653301</v>
      </c>
      <c r="Q2198" s="17">
        <v>-21.360548618653301</v>
      </c>
      <c r="R2198" s="17">
        <v>0</v>
      </c>
      <c r="S2198" s="17">
        <v>4.3574075061180897E-2</v>
      </c>
      <c r="T2198" s="17" t="s">
        <v>94</v>
      </c>
      <c r="U2198" s="19">
        <v>-18.243072798008001</v>
      </c>
      <c r="V2198" s="19">
        <v>-14.157379896532801</v>
      </c>
      <c r="W2198" s="18">
        <v>-4.08572276894221</v>
      </c>
    </row>
    <row r="2199" spans="2:23" x14ac:dyDescent="0.25">
      <c r="B2199" s="11" t="s">
        <v>54</v>
      </c>
      <c r="C2199" s="16" t="s">
        <v>77</v>
      </c>
      <c r="D2199" s="11" t="s">
        <v>27</v>
      </c>
      <c r="E2199" s="11" t="s">
        <v>34</v>
      </c>
      <c r="F2199" s="13">
        <v>144.30000000000001</v>
      </c>
      <c r="G2199" s="17">
        <v>53050</v>
      </c>
      <c r="H2199" s="17">
        <v>150.76</v>
      </c>
      <c r="I2199" s="17">
        <v>1</v>
      </c>
      <c r="J2199" s="17">
        <v>124.52235918375101</v>
      </c>
      <c r="K2199" s="17">
        <v>3.1120176598931</v>
      </c>
      <c r="L2199" s="17">
        <v>157.73766320778699</v>
      </c>
      <c r="M2199" s="17">
        <v>4.9936508981266297</v>
      </c>
      <c r="N2199" s="17">
        <v>-33.2153040240362</v>
      </c>
      <c r="O2199" s="17">
        <v>-1.8816332382335399</v>
      </c>
      <c r="P2199" s="17">
        <v>-28.830266644651399</v>
      </c>
      <c r="Q2199" s="17">
        <v>-28.830266644651399</v>
      </c>
      <c r="R2199" s="17">
        <v>0</v>
      </c>
      <c r="S2199" s="17">
        <v>0.166818683952701</v>
      </c>
      <c r="T2199" s="17" t="s">
        <v>94</v>
      </c>
      <c r="U2199" s="19">
        <v>-63.0264876413206</v>
      </c>
      <c r="V2199" s="19">
        <v>-48.911164197060899</v>
      </c>
      <c r="W2199" s="18">
        <v>-14.1154266309081</v>
      </c>
    </row>
    <row r="2200" spans="2:23" x14ac:dyDescent="0.25">
      <c r="B2200" s="11" t="s">
        <v>54</v>
      </c>
      <c r="C2200" s="16" t="s">
        <v>77</v>
      </c>
      <c r="D2200" s="11" t="s">
        <v>27</v>
      </c>
      <c r="E2200" s="11" t="s">
        <v>97</v>
      </c>
      <c r="F2200" s="13">
        <v>142</v>
      </c>
      <c r="G2200" s="17">
        <v>50300</v>
      </c>
      <c r="H2200" s="17">
        <v>141.91</v>
      </c>
      <c r="I2200" s="17">
        <v>1</v>
      </c>
      <c r="J2200" s="17">
        <v>-14.7412255228597</v>
      </c>
      <c r="K2200" s="17">
        <v>3.0205218458297799E-3</v>
      </c>
      <c r="L2200" s="17">
        <v>-64.2763933828288</v>
      </c>
      <c r="M2200" s="17">
        <v>5.7427220973627902E-2</v>
      </c>
      <c r="N2200" s="17">
        <v>49.5351678599691</v>
      </c>
      <c r="O2200" s="17">
        <v>-5.4406699127798101E-2</v>
      </c>
      <c r="P2200" s="17">
        <v>41.4494355818195</v>
      </c>
      <c r="Q2200" s="17">
        <v>41.449435581819401</v>
      </c>
      <c r="R2200" s="17">
        <v>0</v>
      </c>
      <c r="S2200" s="17">
        <v>2.3880974369714501E-2</v>
      </c>
      <c r="T2200" s="17" t="s">
        <v>93</v>
      </c>
      <c r="U2200" s="19">
        <v>-3.26513786728919</v>
      </c>
      <c r="V2200" s="19">
        <v>-2.5338821871507999</v>
      </c>
      <c r="W2200" s="18">
        <v>-0.73126102580566799</v>
      </c>
    </row>
    <row r="2201" spans="2:23" x14ac:dyDescent="0.25">
      <c r="B2201" s="11" t="s">
        <v>54</v>
      </c>
      <c r="C2201" s="16" t="s">
        <v>77</v>
      </c>
      <c r="D2201" s="11" t="s">
        <v>27</v>
      </c>
      <c r="E2201" s="11" t="s">
        <v>98</v>
      </c>
      <c r="F2201" s="13">
        <v>141.91</v>
      </c>
      <c r="G2201" s="17">
        <v>51150</v>
      </c>
      <c r="H2201" s="17">
        <v>142.63</v>
      </c>
      <c r="I2201" s="17">
        <v>1</v>
      </c>
      <c r="J2201" s="17">
        <v>98.528443247508093</v>
      </c>
      <c r="K2201" s="17">
        <v>0.27764462808303397</v>
      </c>
      <c r="L2201" s="17">
        <v>49.070458308839399</v>
      </c>
      <c r="M2201" s="17">
        <v>6.8866222529090901E-2</v>
      </c>
      <c r="N2201" s="17">
        <v>49.457984938668702</v>
      </c>
      <c r="O2201" s="17">
        <v>0.208778405553944</v>
      </c>
      <c r="P2201" s="17">
        <v>41.4494355818195</v>
      </c>
      <c r="Q2201" s="17">
        <v>41.4494355818195</v>
      </c>
      <c r="R2201" s="17">
        <v>0</v>
      </c>
      <c r="S2201" s="17">
        <v>4.91363933074703E-2</v>
      </c>
      <c r="T2201" s="17" t="s">
        <v>93</v>
      </c>
      <c r="U2201" s="19">
        <v>-5.9068453976819004</v>
      </c>
      <c r="V2201" s="19">
        <v>-4.5839566179991396</v>
      </c>
      <c r="W2201" s="18">
        <v>-1.3228984503403101</v>
      </c>
    </row>
    <row r="2202" spans="2:23" x14ac:dyDescent="0.25">
      <c r="B2202" s="11" t="s">
        <v>54</v>
      </c>
      <c r="C2202" s="16" t="s">
        <v>77</v>
      </c>
      <c r="D2202" s="11" t="s">
        <v>27</v>
      </c>
      <c r="E2202" s="11" t="s">
        <v>99</v>
      </c>
      <c r="F2202" s="13">
        <v>147.32</v>
      </c>
      <c r="G2202" s="17">
        <v>50354</v>
      </c>
      <c r="H2202" s="17">
        <v>147.32</v>
      </c>
      <c r="I2202" s="17">
        <v>1</v>
      </c>
      <c r="J2202" s="17">
        <v>5.4232100000000003E-13</v>
      </c>
      <c r="K2202" s="17">
        <v>0</v>
      </c>
      <c r="L2202" s="17">
        <v>-3.7470000000000001E-13</v>
      </c>
      <c r="M2202" s="17">
        <v>0</v>
      </c>
      <c r="N2202" s="17">
        <v>9.1702100000000004E-13</v>
      </c>
      <c r="O2202" s="17">
        <v>0</v>
      </c>
      <c r="P2202" s="17">
        <v>8.8748100000000004E-13</v>
      </c>
      <c r="Q2202" s="17">
        <v>8.87479E-13</v>
      </c>
      <c r="R2202" s="17">
        <v>0</v>
      </c>
      <c r="S2202" s="17">
        <v>0</v>
      </c>
      <c r="T2202" s="17" t="s">
        <v>94</v>
      </c>
      <c r="U2202" s="19">
        <v>0</v>
      </c>
      <c r="V2202" s="19">
        <v>0</v>
      </c>
      <c r="W2202" s="18">
        <v>0</v>
      </c>
    </row>
    <row r="2203" spans="2:23" x14ac:dyDescent="0.25">
      <c r="B2203" s="11" t="s">
        <v>54</v>
      </c>
      <c r="C2203" s="16" t="s">
        <v>77</v>
      </c>
      <c r="D2203" s="11" t="s">
        <v>27</v>
      </c>
      <c r="E2203" s="11" t="s">
        <v>99</v>
      </c>
      <c r="F2203" s="13">
        <v>147.32</v>
      </c>
      <c r="G2203" s="17">
        <v>50900</v>
      </c>
      <c r="H2203" s="17">
        <v>146.86000000000001</v>
      </c>
      <c r="I2203" s="17">
        <v>1</v>
      </c>
      <c r="J2203" s="17">
        <v>-200.23526246365901</v>
      </c>
      <c r="K2203" s="17">
        <v>0.31674386663773302</v>
      </c>
      <c r="L2203" s="17">
        <v>-249.25494210282801</v>
      </c>
      <c r="M2203" s="17">
        <v>0.49081140668520701</v>
      </c>
      <c r="N2203" s="17">
        <v>49.019679639169702</v>
      </c>
      <c r="O2203" s="17">
        <v>-0.17406754004747299</v>
      </c>
      <c r="P2203" s="17">
        <v>42.464716961746397</v>
      </c>
      <c r="Q2203" s="17">
        <v>42.464716961746397</v>
      </c>
      <c r="R2203" s="17">
        <v>0</v>
      </c>
      <c r="S2203" s="17">
        <v>1.42456922744658E-2</v>
      </c>
      <c r="T2203" s="17" t="s">
        <v>93</v>
      </c>
      <c r="U2203" s="19">
        <v>-3.0545418315657402</v>
      </c>
      <c r="V2203" s="19">
        <v>-2.3704509431135499</v>
      </c>
      <c r="W2203" s="18">
        <v>-0.68409588933270604</v>
      </c>
    </row>
    <row r="2204" spans="2:23" x14ac:dyDescent="0.25">
      <c r="B2204" s="11" t="s">
        <v>54</v>
      </c>
      <c r="C2204" s="16" t="s">
        <v>77</v>
      </c>
      <c r="D2204" s="11" t="s">
        <v>27</v>
      </c>
      <c r="E2204" s="11" t="s">
        <v>99</v>
      </c>
      <c r="F2204" s="13">
        <v>147.32</v>
      </c>
      <c r="G2204" s="17">
        <v>53200</v>
      </c>
      <c r="H2204" s="17">
        <v>149.22</v>
      </c>
      <c r="I2204" s="17">
        <v>1</v>
      </c>
      <c r="J2204" s="17">
        <v>133.083564203615</v>
      </c>
      <c r="K2204" s="17">
        <v>0.85545265345295196</v>
      </c>
      <c r="L2204" s="17">
        <v>181.647091072942</v>
      </c>
      <c r="M2204" s="17">
        <v>1.5936906530811401</v>
      </c>
      <c r="N2204" s="17">
        <v>-48.563526869327198</v>
      </c>
      <c r="O2204" s="17">
        <v>-0.73823799962819103</v>
      </c>
      <c r="P2204" s="17">
        <v>-42.4647169617431</v>
      </c>
      <c r="Q2204" s="17">
        <v>-42.4647169617431</v>
      </c>
      <c r="R2204" s="17">
        <v>0</v>
      </c>
      <c r="S2204" s="17">
        <v>8.7097080614758196E-2</v>
      </c>
      <c r="T2204" s="17" t="s">
        <v>93</v>
      </c>
      <c r="U2204" s="19">
        <v>-17.1878471531499</v>
      </c>
      <c r="V2204" s="19">
        <v>-13.338481101563801</v>
      </c>
      <c r="W2204" s="18">
        <v>-3.8493941914429599</v>
      </c>
    </row>
    <row r="2205" spans="2:23" x14ac:dyDescent="0.25">
      <c r="B2205" s="11" t="s">
        <v>54</v>
      </c>
      <c r="C2205" s="16" t="s">
        <v>77</v>
      </c>
      <c r="D2205" s="11" t="s">
        <v>27</v>
      </c>
      <c r="E2205" s="11" t="s">
        <v>100</v>
      </c>
      <c r="F2205" s="13">
        <v>147.32</v>
      </c>
      <c r="G2205" s="17">
        <v>50404</v>
      </c>
      <c r="H2205" s="17">
        <v>147.32</v>
      </c>
      <c r="I2205" s="17">
        <v>1</v>
      </c>
      <c r="J2205" s="17">
        <v>-3.39105E-13</v>
      </c>
      <c r="K2205" s="17">
        <v>0</v>
      </c>
      <c r="L2205" s="17">
        <v>2.028639E-12</v>
      </c>
      <c r="M2205" s="17">
        <v>0</v>
      </c>
      <c r="N2205" s="17">
        <v>-2.3677440000000001E-12</v>
      </c>
      <c r="O2205" s="17">
        <v>0</v>
      </c>
      <c r="P2205" s="17">
        <v>-2.5279169999999999E-12</v>
      </c>
      <c r="Q2205" s="17">
        <v>-2.5279189999999998E-12</v>
      </c>
      <c r="R2205" s="17">
        <v>0</v>
      </c>
      <c r="S2205" s="17">
        <v>0</v>
      </c>
      <c r="T2205" s="17" t="s">
        <v>94</v>
      </c>
      <c r="U2205" s="19">
        <v>0</v>
      </c>
      <c r="V2205" s="19">
        <v>0</v>
      </c>
      <c r="W2205" s="18">
        <v>0</v>
      </c>
    </row>
    <row r="2206" spans="2:23" x14ac:dyDescent="0.25">
      <c r="B2206" s="11" t="s">
        <v>54</v>
      </c>
      <c r="C2206" s="16" t="s">
        <v>77</v>
      </c>
      <c r="D2206" s="11" t="s">
        <v>27</v>
      </c>
      <c r="E2206" s="11" t="s">
        <v>101</v>
      </c>
      <c r="F2206" s="13">
        <v>145.41999999999999</v>
      </c>
      <c r="G2206" s="17">
        <v>50499</v>
      </c>
      <c r="H2206" s="17">
        <v>145.41999999999999</v>
      </c>
      <c r="I2206" s="17">
        <v>1</v>
      </c>
      <c r="J2206" s="17">
        <v>2.10182E-12</v>
      </c>
      <c r="K2206" s="17">
        <v>0</v>
      </c>
      <c r="L2206" s="17">
        <v>1.4891400000000001E-12</v>
      </c>
      <c r="M2206" s="17">
        <v>0</v>
      </c>
      <c r="N2206" s="17">
        <v>6.1267999999999997E-13</v>
      </c>
      <c r="O2206" s="17">
        <v>0</v>
      </c>
      <c r="P2206" s="17">
        <v>8.7988000000000006E-14</v>
      </c>
      <c r="Q2206" s="17">
        <v>8.7986E-14</v>
      </c>
      <c r="R2206" s="17">
        <v>0</v>
      </c>
      <c r="S2206" s="17">
        <v>0</v>
      </c>
      <c r="T2206" s="17" t="s">
        <v>94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54</v>
      </c>
      <c r="C2207" s="16" t="s">
        <v>77</v>
      </c>
      <c r="D2207" s="11" t="s">
        <v>27</v>
      </c>
      <c r="E2207" s="11" t="s">
        <v>101</v>
      </c>
      <c r="F2207" s="13">
        <v>145.41999999999999</v>
      </c>
      <c r="G2207" s="17">
        <v>50554</v>
      </c>
      <c r="H2207" s="17">
        <v>145.41999999999999</v>
      </c>
      <c r="I2207" s="17">
        <v>1</v>
      </c>
      <c r="J2207" s="17">
        <v>7.6693000000000005E-13</v>
      </c>
      <c r="K2207" s="17">
        <v>0</v>
      </c>
      <c r="L2207" s="17">
        <v>4.9891400000000003E-13</v>
      </c>
      <c r="M2207" s="17">
        <v>0</v>
      </c>
      <c r="N2207" s="17">
        <v>2.6801600000000002E-13</v>
      </c>
      <c r="O2207" s="17">
        <v>0</v>
      </c>
      <c r="P2207" s="17">
        <v>1.5057499999999999E-13</v>
      </c>
      <c r="Q2207" s="17">
        <v>1.5057499999999999E-13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54</v>
      </c>
      <c r="C2208" s="16" t="s">
        <v>77</v>
      </c>
      <c r="D2208" s="11" t="s">
        <v>27</v>
      </c>
      <c r="E2208" s="11" t="s">
        <v>102</v>
      </c>
      <c r="F2208" s="13">
        <v>145.41999999999999</v>
      </c>
      <c r="G2208" s="17">
        <v>50604</v>
      </c>
      <c r="H2208" s="17">
        <v>145.41999999999999</v>
      </c>
      <c r="I2208" s="17">
        <v>1</v>
      </c>
      <c r="J2208" s="17">
        <v>1.0206419999999999E-12</v>
      </c>
      <c r="K2208" s="17">
        <v>0</v>
      </c>
      <c r="L2208" s="17">
        <v>1.221456E-12</v>
      </c>
      <c r="M2208" s="17">
        <v>0</v>
      </c>
      <c r="N2208" s="17">
        <v>-2.0081499999999999E-13</v>
      </c>
      <c r="O2208" s="17">
        <v>0</v>
      </c>
      <c r="P2208" s="17">
        <v>-2.2865199999999998E-13</v>
      </c>
      <c r="Q2208" s="17">
        <v>-2.2865199999999998E-13</v>
      </c>
      <c r="R2208" s="17">
        <v>0</v>
      </c>
      <c r="S2208" s="17">
        <v>0</v>
      </c>
      <c r="T2208" s="17" t="s">
        <v>94</v>
      </c>
      <c r="U2208" s="19">
        <v>0</v>
      </c>
      <c r="V2208" s="19">
        <v>0</v>
      </c>
      <c r="W2208" s="18">
        <v>0</v>
      </c>
    </row>
    <row r="2209" spans="2:23" x14ac:dyDescent="0.25">
      <c r="B2209" s="11" t="s">
        <v>54</v>
      </c>
      <c r="C2209" s="16" t="s">
        <v>77</v>
      </c>
      <c r="D2209" s="11" t="s">
        <v>27</v>
      </c>
      <c r="E2209" s="11" t="s">
        <v>103</v>
      </c>
      <c r="F2209" s="13">
        <v>146.88999999999999</v>
      </c>
      <c r="G2209" s="17">
        <v>50750</v>
      </c>
      <c r="H2209" s="17">
        <v>147.63</v>
      </c>
      <c r="I2209" s="17">
        <v>1</v>
      </c>
      <c r="J2209" s="17">
        <v>99.769153173527101</v>
      </c>
      <c r="K2209" s="17">
        <v>0.23789782580660901</v>
      </c>
      <c r="L2209" s="17">
        <v>142.58350794286099</v>
      </c>
      <c r="M2209" s="17">
        <v>0.485888356021278</v>
      </c>
      <c r="N2209" s="17">
        <v>-42.814354769334102</v>
      </c>
      <c r="O2209" s="17">
        <v>-0.24799053021466899</v>
      </c>
      <c r="P2209" s="17">
        <v>-38.049682658383098</v>
      </c>
      <c r="Q2209" s="17">
        <v>-38.049682658382999</v>
      </c>
      <c r="R2209" s="17">
        <v>0</v>
      </c>
      <c r="S2209" s="17">
        <v>3.4601902574647403E-2</v>
      </c>
      <c r="T2209" s="17" t="s">
        <v>93</v>
      </c>
      <c r="U2209" s="19">
        <v>-4.83646295010454</v>
      </c>
      <c r="V2209" s="19">
        <v>-3.7532955165103599</v>
      </c>
      <c r="W2209" s="18">
        <v>-1.08317535182697</v>
      </c>
    </row>
    <row r="2210" spans="2:23" x14ac:dyDescent="0.25">
      <c r="B2210" s="11" t="s">
        <v>54</v>
      </c>
      <c r="C2210" s="16" t="s">
        <v>77</v>
      </c>
      <c r="D2210" s="11" t="s">
        <v>27</v>
      </c>
      <c r="E2210" s="11" t="s">
        <v>103</v>
      </c>
      <c r="F2210" s="13">
        <v>146.88999999999999</v>
      </c>
      <c r="G2210" s="17">
        <v>50800</v>
      </c>
      <c r="H2210" s="17">
        <v>146.57</v>
      </c>
      <c r="I2210" s="17">
        <v>1</v>
      </c>
      <c r="J2210" s="17">
        <v>-53.945911402402103</v>
      </c>
      <c r="K2210" s="17">
        <v>5.44200173765697E-2</v>
      </c>
      <c r="L2210" s="17">
        <v>-96.944927219641798</v>
      </c>
      <c r="M2210" s="17">
        <v>0.175748563684725</v>
      </c>
      <c r="N2210" s="17">
        <v>42.999015817239702</v>
      </c>
      <c r="O2210" s="17">
        <v>-0.121328546308155</v>
      </c>
      <c r="P2210" s="17">
        <v>38.049682658378998</v>
      </c>
      <c r="Q2210" s="17">
        <v>38.049682658378899</v>
      </c>
      <c r="R2210" s="17">
        <v>0</v>
      </c>
      <c r="S2210" s="17">
        <v>2.70734551525426E-2</v>
      </c>
      <c r="T2210" s="17" t="s">
        <v>93</v>
      </c>
      <c r="U2210" s="19">
        <v>-4.0428525382791598</v>
      </c>
      <c r="V2210" s="19">
        <v>-3.13742097528272</v>
      </c>
      <c r="W2210" s="18">
        <v>-0.90543818193427195</v>
      </c>
    </row>
    <row r="2211" spans="2:23" x14ac:dyDescent="0.25">
      <c r="B2211" s="11" t="s">
        <v>54</v>
      </c>
      <c r="C2211" s="16" t="s">
        <v>77</v>
      </c>
      <c r="D2211" s="11" t="s">
        <v>27</v>
      </c>
      <c r="E2211" s="11" t="s">
        <v>104</v>
      </c>
      <c r="F2211" s="13">
        <v>147.88999999999999</v>
      </c>
      <c r="G2211" s="17">
        <v>50750</v>
      </c>
      <c r="H2211" s="17">
        <v>147.63</v>
      </c>
      <c r="I2211" s="17">
        <v>1</v>
      </c>
      <c r="J2211" s="17">
        <v>-109.304903898566</v>
      </c>
      <c r="K2211" s="17">
        <v>9.0801471323687502E-2</v>
      </c>
      <c r="L2211" s="17">
        <v>-151.95292249976299</v>
      </c>
      <c r="M2211" s="17">
        <v>0.17548164898726501</v>
      </c>
      <c r="N2211" s="17">
        <v>42.648018601197499</v>
      </c>
      <c r="O2211" s="17">
        <v>-8.4680177663576994E-2</v>
      </c>
      <c r="P2211" s="17">
        <v>38.049682658383603</v>
      </c>
      <c r="Q2211" s="17">
        <v>38.049682658383503</v>
      </c>
      <c r="R2211" s="17">
        <v>0</v>
      </c>
      <c r="S2211" s="17">
        <v>1.10031154630681E-2</v>
      </c>
      <c r="T2211" s="17" t="s">
        <v>94</v>
      </c>
      <c r="U2211" s="19">
        <v>-1.4238582152591801</v>
      </c>
      <c r="V2211" s="19">
        <v>-1.10497293385928</v>
      </c>
      <c r="W2211" s="18">
        <v>-0.31888761253340397</v>
      </c>
    </row>
    <row r="2212" spans="2:23" x14ac:dyDescent="0.25">
      <c r="B2212" s="11" t="s">
        <v>54</v>
      </c>
      <c r="C2212" s="16" t="s">
        <v>77</v>
      </c>
      <c r="D2212" s="11" t="s">
        <v>27</v>
      </c>
      <c r="E2212" s="11" t="s">
        <v>104</v>
      </c>
      <c r="F2212" s="13">
        <v>147.88999999999999</v>
      </c>
      <c r="G2212" s="17">
        <v>50950</v>
      </c>
      <c r="H2212" s="17">
        <v>148.29</v>
      </c>
      <c r="I2212" s="17">
        <v>1</v>
      </c>
      <c r="J2212" s="17">
        <v>149.71418065146901</v>
      </c>
      <c r="K2212" s="17">
        <v>0.19724615581563801</v>
      </c>
      <c r="L2212" s="17">
        <v>192.25584684040101</v>
      </c>
      <c r="M2212" s="17">
        <v>0.32526833367001401</v>
      </c>
      <c r="N2212" s="17">
        <v>-42.541666188931998</v>
      </c>
      <c r="O2212" s="17">
        <v>-0.128022177854375</v>
      </c>
      <c r="P2212" s="17">
        <v>-38.049682658384199</v>
      </c>
      <c r="Q2212" s="17">
        <v>-38.0496826583841</v>
      </c>
      <c r="R2212" s="17">
        <v>0</v>
      </c>
      <c r="S2212" s="17">
        <v>1.27404494835529E-2</v>
      </c>
      <c r="T2212" s="17" t="s">
        <v>93</v>
      </c>
      <c r="U2212" s="19">
        <v>-1.94213784288141</v>
      </c>
      <c r="V2212" s="19">
        <v>-1.5071793857067299</v>
      </c>
      <c r="W2212" s="18">
        <v>-0.434961636832986</v>
      </c>
    </row>
    <row r="2213" spans="2:23" x14ac:dyDescent="0.25">
      <c r="B2213" s="11" t="s">
        <v>54</v>
      </c>
      <c r="C2213" s="16" t="s">
        <v>77</v>
      </c>
      <c r="D2213" s="11" t="s">
        <v>27</v>
      </c>
      <c r="E2213" s="11" t="s">
        <v>105</v>
      </c>
      <c r="F2213" s="13">
        <v>146.57</v>
      </c>
      <c r="G2213" s="17">
        <v>51300</v>
      </c>
      <c r="H2213" s="17">
        <v>147.08000000000001</v>
      </c>
      <c r="I2213" s="17">
        <v>1</v>
      </c>
      <c r="J2213" s="17">
        <v>88.731942168140094</v>
      </c>
      <c r="K2213" s="17">
        <v>0.12054110425784099</v>
      </c>
      <c r="L2213" s="17">
        <v>98.338650497645403</v>
      </c>
      <c r="M2213" s="17">
        <v>0.148055204681797</v>
      </c>
      <c r="N2213" s="17">
        <v>-9.6067083295052704</v>
      </c>
      <c r="O2213" s="17">
        <v>-2.7514100423956401E-2</v>
      </c>
      <c r="P2213" s="17">
        <v>-8.0728632187893208</v>
      </c>
      <c r="Q2213" s="17">
        <v>-8.0728632187893101</v>
      </c>
      <c r="R2213" s="17">
        <v>0</v>
      </c>
      <c r="S2213" s="17">
        <v>9.9776985560949896E-4</v>
      </c>
      <c r="T2213" s="17" t="s">
        <v>93</v>
      </c>
      <c r="U2213" s="19">
        <v>0.859663453300475</v>
      </c>
      <c r="V2213" s="19">
        <v>-0.66713443652261395</v>
      </c>
      <c r="W2213" s="18">
        <v>1.5267867285374299</v>
      </c>
    </row>
    <row r="2214" spans="2:23" x14ac:dyDescent="0.25">
      <c r="B2214" s="11" t="s">
        <v>54</v>
      </c>
      <c r="C2214" s="16" t="s">
        <v>77</v>
      </c>
      <c r="D2214" s="11" t="s">
        <v>27</v>
      </c>
      <c r="E2214" s="11" t="s">
        <v>106</v>
      </c>
      <c r="F2214" s="13">
        <v>146.86000000000001</v>
      </c>
      <c r="G2214" s="17">
        <v>54750</v>
      </c>
      <c r="H2214" s="17">
        <v>150.66999999999999</v>
      </c>
      <c r="I2214" s="17">
        <v>1</v>
      </c>
      <c r="J2214" s="17">
        <v>132.98551101861801</v>
      </c>
      <c r="K2214" s="17">
        <v>1.87975418331446</v>
      </c>
      <c r="L2214" s="17">
        <v>164.87173440460799</v>
      </c>
      <c r="M2214" s="17">
        <v>2.88924799314549</v>
      </c>
      <c r="N2214" s="17">
        <v>-31.886223385990199</v>
      </c>
      <c r="O2214" s="17">
        <v>-1.00949380983104</v>
      </c>
      <c r="P2214" s="17">
        <v>-27.811376616162399</v>
      </c>
      <c r="Q2214" s="17">
        <v>-27.811376616162399</v>
      </c>
      <c r="R2214" s="17">
        <v>0</v>
      </c>
      <c r="S2214" s="17">
        <v>8.22124100184118E-2</v>
      </c>
      <c r="T2214" s="17" t="s">
        <v>94</v>
      </c>
      <c r="U2214" s="19">
        <v>-28.690835518892602</v>
      </c>
      <c r="V2214" s="19">
        <v>-22.265276386676</v>
      </c>
      <c r="W2214" s="18">
        <v>-6.4256061047081401</v>
      </c>
    </row>
    <row r="2215" spans="2:23" x14ac:dyDescent="0.25">
      <c r="B2215" s="11" t="s">
        <v>54</v>
      </c>
      <c r="C2215" s="16" t="s">
        <v>77</v>
      </c>
      <c r="D2215" s="11" t="s">
        <v>27</v>
      </c>
      <c r="E2215" s="11" t="s">
        <v>107</v>
      </c>
      <c r="F2215" s="13">
        <v>148.29</v>
      </c>
      <c r="G2215" s="17">
        <v>53150</v>
      </c>
      <c r="H2215" s="17">
        <v>150.72999999999999</v>
      </c>
      <c r="I2215" s="17">
        <v>1</v>
      </c>
      <c r="J2215" s="17">
        <v>165.907367307838</v>
      </c>
      <c r="K2215" s="17">
        <v>1.21111119918878</v>
      </c>
      <c r="L2215" s="17">
        <v>165.263659251371</v>
      </c>
      <c r="M2215" s="17">
        <v>1.2017313910427501</v>
      </c>
      <c r="N2215" s="17">
        <v>0.64370805646676299</v>
      </c>
      <c r="O2215" s="17">
        <v>9.3798081460391407E-3</v>
      </c>
      <c r="P2215" s="17">
        <v>1.29041327296522</v>
      </c>
      <c r="Q2215" s="17">
        <v>1.29041327296522</v>
      </c>
      <c r="R2215" s="17">
        <v>0</v>
      </c>
      <c r="S2215" s="17">
        <v>7.3267322261972006E-5</v>
      </c>
      <c r="T2215" s="17" t="s">
        <v>93</v>
      </c>
      <c r="U2215" s="19">
        <v>-0.16827254186458901</v>
      </c>
      <c r="V2215" s="19">
        <v>-0.13058646028054699</v>
      </c>
      <c r="W2215" s="18">
        <v>-3.7686357079000497E-2</v>
      </c>
    </row>
    <row r="2216" spans="2:23" x14ac:dyDescent="0.25">
      <c r="B2216" s="11" t="s">
        <v>54</v>
      </c>
      <c r="C2216" s="16" t="s">
        <v>77</v>
      </c>
      <c r="D2216" s="11" t="s">
        <v>27</v>
      </c>
      <c r="E2216" s="11" t="s">
        <v>107</v>
      </c>
      <c r="F2216" s="13">
        <v>148.29</v>
      </c>
      <c r="G2216" s="17">
        <v>54500</v>
      </c>
      <c r="H2216" s="17">
        <v>148.05000000000001</v>
      </c>
      <c r="I2216" s="17">
        <v>1</v>
      </c>
      <c r="J2216" s="17">
        <v>6.1412908958897798</v>
      </c>
      <c r="K2216" s="17">
        <v>2.08830468066777E-3</v>
      </c>
      <c r="L2216" s="17">
        <v>49.201368130525204</v>
      </c>
      <c r="M2216" s="17">
        <v>0.13403829103693901</v>
      </c>
      <c r="N2216" s="17">
        <v>-43.0600772346355</v>
      </c>
      <c r="O2216" s="17">
        <v>-0.131949986356272</v>
      </c>
      <c r="P2216" s="17">
        <v>-39.340095931349197</v>
      </c>
      <c r="Q2216" s="17">
        <v>-39.340095931349197</v>
      </c>
      <c r="R2216" s="17">
        <v>0</v>
      </c>
      <c r="S2216" s="17">
        <v>8.5693001098545302E-2</v>
      </c>
      <c r="T2216" s="17" t="s">
        <v>93</v>
      </c>
      <c r="U2216" s="19">
        <v>-29.885448014720399</v>
      </c>
      <c r="V2216" s="19">
        <v>-23.1923451496985</v>
      </c>
      <c r="W2216" s="18">
        <v>-6.6931517933269697</v>
      </c>
    </row>
    <row r="2217" spans="2:23" x14ac:dyDescent="0.25">
      <c r="B2217" s="11" t="s">
        <v>54</v>
      </c>
      <c r="C2217" s="16" t="s">
        <v>77</v>
      </c>
      <c r="D2217" s="11" t="s">
        <v>27</v>
      </c>
      <c r="E2217" s="11" t="s">
        <v>108</v>
      </c>
      <c r="F2217" s="13">
        <v>145.06</v>
      </c>
      <c r="G2217" s="17">
        <v>51250</v>
      </c>
      <c r="H2217" s="17">
        <v>145.06</v>
      </c>
      <c r="I2217" s="17">
        <v>1</v>
      </c>
      <c r="J2217" s="17">
        <v>2.6102859999999999E-12</v>
      </c>
      <c r="K2217" s="17">
        <v>0</v>
      </c>
      <c r="L2217" s="17">
        <v>3.957218E-12</v>
      </c>
      <c r="M2217" s="17">
        <v>0</v>
      </c>
      <c r="N2217" s="17">
        <v>-1.3469319999999999E-12</v>
      </c>
      <c r="O2217" s="17">
        <v>0</v>
      </c>
      <c r="P2217" s="17">
        <v>-1.2915500000000001E-12</v>
      </c>
      <c r="Q2217" s="17">
        <v>-1.2915489999999999E-12</v>
      </c>
      <c r="R2217" s="17">
        <v>0</v>
      </c>
      <c r="S2217" s="17">
        <v>0</v>
      </c>
      <c r="T2217" s="17" t="s">
        <v>94</v>
      </c>
      <c r="U2217" s="19">
        <v>0</v>
      </c>
      <c r="V2217" s="19">
        <v>0</v>
      </c>
      <c r="W2217" s="18">
        <v>0</v>
      </c>
    </row>
    <row r="2218" spans="2:23" x14ac:dyDescent="0.25">
      <c r="B2218" s="11" t="s">
        <v>54</v>
      </c>
      <c r="C2218" s="16" t="s">
        <v>77</v>
      </c>
      <c r="D2218" s="11" t="s">
        <v>27</v>
      </c>
      <c r="E2218" s="11" t="s">
        <v>109</v>
      </c>
      <c r="F2218" s="13">
        <v>147.08000000000001</v>
      </c>
      <c r="G2218" s="17">
        <v>53200</v>
      </c>
      <c r="H2218" s="17">
        <v>149.22</v>
      </c>
      <c r="I2218" s="17">
        <v>1</v>
      </c>
      <c r="J2218" s="17">
        <v>119.74246186675001</v>
      </c>
      <c r="K2218" s="17">
        <v>0.73842024445637</v>
      </c>
      <c r="L2218" s="17">
        <v>129.27429250587301</v>
      </c>
      <c r="M2218" s="17">
        <v>0.86065989919904295</v>
      </c>
      <c r="N2218" s="17">
        <v>-9.5318306391230401</v>
      </c>
      <c r="O2218" s="17">
        <v>-0.122239654742673</v>
      </c>
      <c r="P2218" s="17">
        <v>-8.0728632187882106</v>
      </c>
      <c r="Q2218" s="17">
        <v>-8.0728632187881999</v>
      </c>
      <c r="R2218" s="17">
        <v>0</v>
      </c>
      <c r="S2218" s="17">
        <v>3.3563127082870698E-3</v>
      </c>
      <c r="T2218" s="17" t="s">
        <v>94</v>
      </c>
      <c r="U2218" s="19">
        <v>2.28831271759613</v>
      </c>
      <c r="V2218" s="19">
        <v>-1.77582542282094</v>
      </c>
      <c r="W2218" s="18">
        <v>4.0641084305209398</v>
      </c>
    </row>
    <row r="2219" spans="2:23" x14ac:dyDescent="0.25">
      <c r="B2219" s="11" t="s">
        <v>54</v>
      </c>
      <c r="C2219" s="16" t="s">
        <v>77</v>
      </c>
      <c r="D2219" s="11" t="s">
        <v>27</v>
      </c>
      <c r="E2219" s="11" t="s">
        <v>110</v>
      </c>
      <c r="F2219" s="13">
        <v>151.13999999999999</v>
      </c>
      <c r="G2219" s="17">
        <v>53100</v>
      </c>
      <c r="H2219" s="17">
        <v>151.13999999999999</v>
      </c>
      <c r="I2219" s="17">
        <v>1</v>
      </c>
      <c r="J2219" s="17">
        <v>1.1032386000000001E-11</v>
      </c>
      <c r="K2219" s="17">
        <v>0</v>
      </c>
      <c r="L2219" s="17">
        <v>1.7338225000000001E-11</v>
      </c>
      <c r="M2219" s="17">
        <v>0</v>
      </c>
      <c r="N2219" s="17">
        <v>-6.3058380000000002E-12</v>
      </c>
      <c r="O2219" s="17">
        <v>0</v>
      </c>
      <c r="P2219" s="17">
        <v>3.4738829999999999E-12</v>
      </c>
      <c r="Q2219" s="17">
        <v>3.4738829999999999E-12</v>
      </c>
      <c r="R2219" s="17">
        <v>0</v>
      </c>
      <c r="S2219" s="17">
        <v>0</v>
      </c>
      <c r="T2219" s="17" t="s">
        <v>94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54</v>
      </c>
      <c r="C2220" s="16" t="s">
        <v>77</v>
      </c>
      <c r="D2220" s="11" t="s">
        <v>27</v>
      </c>
      <c r="E2220" s="11" t="s">
        <v>111</v>
      </c>
      <c r="F2220" s="13">
        <v>151.13999999999999</v>
      </c>
      <c r="G2220" s="17">
        <v>52000</v>
      </c>
      <c r="H2220" s="17">
        <v>151.13999999999999</v>
      </c>
      <c r="I2220" s="17">
        <v>1</v>
      </c>
      <c r="J2220" s="17">
        <v>1.3096616E-11</v>
      </c>
      <c r="K2220" s="17">
        <v>0</v>
      </c>
      <c r="L2220" s="17">
        <v>1.5771416000000001E-11</v>
      </c>
      <c r="M2220" s="17">
        <v>0</v>
      </c>
      <c r="N2220" s="17">
        <v>-2.674801E-12</v>
      </c>
      <c r="O2220" s="17">
        <v>0</v>
      </c>
      <c r="P2220" s="17">
        <v>-3.8519780000000004E-12</v>
      </c>
      <c r="Q2220" s="17">
        <v>-3.8519799999999999E-12</v>
      </c>
      <c r="R2220" s="17">
        <v>0</v>
      </c>
      <c r="S2220" s="17">
        <v>0</v>
      </c>
      <c r="T2220" s="17" t="s">
        <v>94</v>
      </c>
      <c r="U2220" s="19">
        <v>0</v>
      </c>
      <c r="V2220" s="19">
        <v>0</v>
      </c>
      <c r="W2220" s="18">
        <v>0</v>
      </c>
    </row>
    <row r="2221" spans="2:23" x14ac:dyDescent="0.25">
      <c r="B2221" s="11" t="s">
        <v>54</v>
      </c>
      <c r="C2221" s="16" t="s">
        <v>77</v>
      </c>
      <c r="D2221" s="11" t="s">
        <v>27</v>
      </c>
      <c r="E2221" s="11" t="s">
        <v>111</v>
      </c>
      <c r="F2221" s="13">
        <v>151.13999999999999</v>
      </c>
      <c r="G2221" s="17">
        <v>53050</v>
      </c>
      <c r="H2221" s="17">
        <v>150.76</v>
      </c>
      <c r="I2221" s="17">
        <v>1</v>
      </c>
      <c r="J2221" s="17">
        <v>-142.22949012543199</v>
      </c>
      <c r="K2221" s="17">
        <v>0.19015474189659801</v>
      </c>
      <c r="L2221" s="17">
        <v>-135.923572285923</v>
      </c>
      <c r="M2221" s="17">
        <v>0.17366704452788501</v>
      </c>
      <c r="N2221" s="17">
        <v>-6.3059178395088198</v>
      </c>
      <c r="O2221" s="17">
        <v>1.64876973687135E-2</v>
      </c>
      <c r="P2221" s="17">
        <v>-5.5135361115265997</v>
      </c>
      <c r="Q2221" s="17">
        <v>-5.5135361115265997</v>
      </c>
      <c r="R2221" s="17">
        <v>0</v>
      </c>
      <c r="S2221" s="17">
        <v>2.8575135625921402E-4</v>
      </c>
      <c r="T2221" s="17" t="s">
        <v>93</v>
      </c>
      <c r="U2221" s="19">
        <v>9.2569138793972397E-2</v>
      </c>
      <c r="V2221" s="19">
        <v>-7.1837484787334704E-2</v>
      </c>
      <c r="W2221" s="18">
        <v>0.164405421726561</v>
      </c>
    </row>
    <row r="2222" spans="2:23" x14ac:dyDescent="0.25">
      <c r="B2222" s="11" t="s">
        <v>54</v>
      </c>
      <c r="C2222" s="16" t="s">
        <v>77</v>
      </c>
      <c r="D2222" s="11" t="s">
        <v>27</v>
      </c>
      <c r="E2222" s="11" t="s">
        <v>111</v>
      </c>
      <c r="F2222" s="13">
        <v>151.13999999999999</v>
      </c>
      <c r="G2222" s="17">
        <v>53050</v>
      </c>
      <c r="H2222" s="17">
        <v>150.76</v>
      </c>
      <c r="I2222" s="17">
        <v>2</v>
      </c>
      <c r="J2222" s="17">
        <v>-125.789654138953</v>
      </c>
      <c r="K2222" s="17">
        <v>0.13449581525137799</v>
      </c>
      <c r="L2222" s="17">
        <v>-120.212616470035</v>
      </c>
      <c r="M2222" s="17">
        <v>0.12283412184786099</v>
      </c>
      <c r="N2222" s="17">
        <v>-5.5770376689173702</v>
      </c>
      <c r="O2222" s="17">
        <v>1.1661693403517E-2</v>
      </c>
      <c r="P2222" s="17">
        <v>-4.8762447221029701</v>
      </c>
      <c r="Q2222" s="17">
        <v>-4.8762447221029603</v>
      </c>
      <c r="R2222" s="17">
        <v>0</v>
      </c>
      <c r="S2222" s="17">
        <v>2.0211098201361501E-4</v>
      </c>
      <c r="T2222" s="17" t="s">
        <v>93</v>
      </c>
      <c r="U2222" s="19">
        <v>-0.35894169492768002</v>
      </c>
      <c r="V2222" s="19">
        <v>-0.27855361824524499</v>
      </c>
      <c r="W2222" s="18">
        <v>-8.0388664339971397E-2</v>
      </c>
    </row>
    <row r="2223" spans="2:23" x14ac:dyDescent="0.25">
      <c r="B2223" s="11" t="s">
        <v>54</v>
      </c>
      <c r="C2223" s="16" t="s">
        <v>77</v>
      </c>
      <c r="D2223" s="11" t="s">
        <v>27</v>
      </c>
      <c r="E2223" s="11" t="s">
        <v>111</v>
      </c>
      <c r="F2223" s="13">
        <v>151.13999999999999</v>
      </c>
      <c r="G2223" s="17">
        <v>53100</v>
      </c>
      <c r="H2223" s="17">
        <v>151.13999999999999</v>
      </c>
      <c r="I2223" s="17">
        <v>2</v>
      </c>
      <c r="J2223" s="17">
        <v>5.4406429999999998E-12</v>
      </c>
      <c r="K2223" s="17">
        <v>0</v>
      </c>
      <c r="L2223" s="17">
        <v>8.3075330000000008E-12</v>
      </c>
      <c r="M2223" s="17">
        <v>0</v>
      </c>
      <c r="N2223" s="17">
        <v>-2.8668900000000001E-12</v>
      </c>
      <c r="O2223" s="17">
        <v>0</v>
      </c>
      <c r="P2223" s="17">
        <v>-2.8516339999999999E-12</v>
      </c>
      <c r="Q2223" s="17">
        <v>-2.8516339999999999E-12</v>
      </c>
      <c r="R2223" s="17">
        <v>0</v>
      </c>
      <c r="S2223" s="17">
        <v>0</v>
      </c>
      <c r="T2223" s="17" t="s">
        <v>94</v>
      </c>
      <c r="U2223" s="19">
        <v>0</v>
      </c>
      <c r="V2223" s="19">
        <v>0</v>
      </c>
      <c r="W2223" s="18">
        <v>0</v>
      </c>
    </row>
    <row r="2224" spans="2:23" x14ac:dyDescent="0.25">
      <c r="B2224" s="11" t="s">
        <v>54</v>
      </c>
      <c r="C2224" s="16" t="s">
        <v>77</v>
      </c>
      <c r="D2224" s="11" t="s">
        <v>27</v>
      </c>
      <c r="E2224" s="11" t="s">
        <v>112</v>
      </c>
      <c r="F2224" s="13">
        <v>151.11000000000001</v>
      </c>
      <c r="G2224" s="17">
        <v>53000</v>
      </c>
      <c r="H2224" s="17">
        <v>151.13999999999999</v>
      </c>
      <c r="I2224" s="17">
        <v>1</v>
      </c>
      <c r="J2224" s="17">
        <v>-47.8461052916157</v>
      </c>
      <c r="K2224" s="17">
        <v>0</v>
      </c>
      <c r="L2224" s="17">
        <v>-53.0306319493233</v>
      </c>
      <c r="M2224" s="17">
        <v>0</v>
      </c>
      <c r="N2224" s="17">
        <v>5.1845266577076901</v>
      </c>
      <c r="O2224" s="17">
        <v>0</v>
      </c>
      <c r="P2224" s="17">
        <v>4.6629447965449602</v>
      </c>
      <c r="Q2224" s="17">
        <v>4.6629447965449602</v>
      </c>
      <c r="R2224" s="17">
        <v>0</v>
      </c>
      <c r="S2224" s="17">
        <v>0</v>
      </c>
      <c r="T2224" s="17" t="s">
        <v>93</v>
      </c>
      <c r="U2224" s="19">
        <v>-0.155535799731089</v>
      </c>
      <c r="V2224" s="19">
        <v>-0.12070222098464101</v>
      </c>
      <c r="W2224" s="18">
        <v>-3.4833833388875898E-2</v>
      </c>
    </row>
    <row r="2225" spans="2:23" x14ac:dyDescent="0.25">
      <c r="B2225" s="11" t="s">
        <v>54</v>
      </c>
      <c r="C2225" s="16" t="s">
        <v>77</v>
      </c>
      <c r="D2225" s="11" t="s">
        <v>27</v>
      </c>
      <c r="E2225" s="11" t="s">
        <v>112</v>
      </c>
      <c r="F2225" s="13">
        <v>151.11000000000001</v>
      </c>
      <c r="G2225" s="17">
        <v>53000</v>
      </c>
      <c r="H2225" s="17">
        <v>151.13999999999999</v>
      </c>
      <c r="I2225" s="17">
        <v>2</v>
      </c>
      <c r="J2225" s="17">
        <v>-42.2640596742607</v>
      </c>
      <c r="K2225" s="17">
        <v>0</v>
      </c>
      <c r="L2225" s="17">
        <v>-46.843724888569199</v>
      </c>
      <c r="M2225" s="17">
        <v>0</v>
      </c>
      <c r="N2225" s="17">
        <v>4.5796652143084797</v>
      </c>
      <c r="O2225" s="17">
        <v>0</v>
      </c>
      <c r="P2225" s="17">
        <v>4.1189345702814304</v>
      </c>
      <c r="Q2225" s="17">
        <v>4.1189345702814304</v>
      </c>
      <c r="R2225" s="17">
        <v>0</v>
      </c>
      <c r="S2225" s="17">
        <v>0</v>
      </c>
      <c r="T2225" s="17" t="s">
        <v>93</v>
      </c>
      <c r="U2225" s="19">
        <v>-0.13738995642912899</v>
      </c>
      <c r="V2225" s="19">
        <v>-0.1066202952031</v>
      </c>
      <c r="W2225" s="18">
        <v>-3.0769886160173801E-2</v>
      </c>
    </row>
    <row r="2226" spans="2:23" x14ac:dyDescent="0.25">
      <c r="B2226" s="11" t="s">
        <v>54</v>
      </c>
      <c r="C2226" s="16" t="s">
        <v>77</v>
      </c>
      <c r="D2226" s="11" t="s">
        <v>27</v>
      </c>
      <c r="E2226" s="11" t="s">
        <v>112</v>
      </c>
      <c r="F2226" s="13">
        <v>151.11000000000001</v>
      </c>
      <c r="G2226" s="17">
        <v>53000</v>
      </c>
      <c r="H2226" s="17">
        <v>151.13999999999999</v>
      </c>
      <c r="I2226" s="17">
        <v>3</v>
      </c>
      <c r="J2226" s="17">
        <v>-42.2640596742607</v>
      </c>
      <c r="K2226" s="17">
        <v>0</v>
      </c>
      <c r="L2226" s="17">
        <v>-46.843724888569199</v>
      </c>
      <c r="M2226" s="17">
        <v>0</v>
      </c>
      <c r="N2226" s="17">
        <v>4.5796652143084797</v>
      </c>
      <c r="O2226" s="17">
        <v>0</v>
      </c>
      <c r="P2226" s="17">
        <v>4.1189345702814304</v>
      </c>
      <c r="Q2226" s="17">
        <v>4.1189345702814304</v>
      </c>
      <c r="R2226" s="17">
        <v>0</v>
      </c>
      <c r="S2226" s="17">
        <v>0</v>
      </c>
      <c r="T2226" s="17" t="s">
        <v>93</v>
      </c>
      <c r="U2226" s="19">
        <v>-0.13738995642912899</v>
      </c>
      <c r="V2226" s="19">
        <v>-0.1066202952031</v>
      </c>
      <c r="W2226" s="18">
        <v>-3.0769886160173801E-2</v>
      </c>
    </row>
    <row r="2227" spans="2:23" x14ac:dyDescent="0.25">
      <c r="B2227" s="11" t="s">
        <v>54</v>
      </c>
      <c r="C2227" s="16" t="s">
        <v>77</v>
      </c>
      <c r="D2227" s="11" t="s">
        <v>27</v>
      </c>
      <c r="E2227" s="11" t="s">
        <v>112</v>
      </c>
      <c r="F2227" s="13">
        <v>151.11000000000001</v>
      </c>
      <c r="G2227" s="17">
        <v>53000</v>
      </c>
      <c r="H2227" s="17">
        <v>151.13999999999999</v>
      </c>
      <c r="I2227" s="17">
        <v>4</v>
      </c>
      <c r="J2227" s="17">
        <v>-46.387382569310297</v>
      </c>
      <c r="K2227" s="17">
        <v>0</v>
      </c>
      <c r="L2227" s="17">
        <v>-51.413844389892702</v>
      </c>
      <c r="M2227" s="17">
        <v>0</v>
      </c>
      <c r="N2227" s="17">
        <v>5.0264618205824698</v>
      </c>
      <c r="O2227" s="17">
        <v>0</v>
      </c>
      <c r="P2227" s="17">
        <v>4.52078184543082</v>
      </c>
      <c r="Q2227" s="17">
        <v>4.52078184543082</v>
      </c>
      <c r="R2227" s="17">
        <v>0</v>
      </c>
      <c r="S2227" s="17">
        <v>0</v>
      </c>
      <c r="T2227" s="17" t="s">
        <v>93</v>
      </c>
      <c r="U2227" s="19">
        <v>-0.15079385461733699</v>
      </c>
      <c r="V2227" s="19">
        <v>-0.117022275222915</v>
      </c>
      <c r="W2227" s="18">
        <v>-3.3771826273361498E-2</v>
      </c>
    </row>
    <row r="2228" spans="2:23" x14ac:dyDescent="0.25">
      <c r="B2228" s="11" t="s">
        <v>54</v>
      </c>
      <c r="C2228" s="16" t="s">
        <v>77</v>
      </c>
      <c r="D2228" s="11" t="s">
        <v>27</v>
      </c>
      <c r="E2228" s="11" t="s">
        <v>112</v>
      </c>
      <c r="F2228" s="13">
        <v>151.11000000000001</v>
      </c>
      <c r="G2228" s="17">
        <v>53204</v>
      </c>
      <c r="H2228" s="17">
        <v>150.25</v>
      </c>
      <c r="I2228" s="17">
        <v>1</v>
      </c>
      <c r="J2228" s="17">
        <v>-11.6951658901586</v>
      </c>
      <c r="K2228" s="17">
        <v>1.7480088484346401E-2</v>
      </c>
      <c r="L2228" s="17">
        <v>-17.088926890053902</v>
      </c>
      <c r="M2228" s="17">
        <v>3.73216157640111E-2</v>
      </c>
      <c r="N2228" s="17">
        <v>5.3937609998953704</v>
      </c>
      <c r="O2228" s="17">
        <v>-1.9841527279664799E-2</v>
      </c>
      <c r="P2228" s="17">
        <v>4.7919478260315298</v>
      </c>
      <c r="Q2228" s="17">
        <v>4.7919478260315298</v>
      </c>
      <c r="R2228" s="17">
        <v>0</v>
      </c>
      <c r="S2228" s="17">
        <v>2.9346412350347898E-3</v>
      </c>
      <c r="T2228" s="17" t="s">
        <v>93</v>
      </c>
      <c r="U2228" s="19">
        <v>1.6489131294102</v>
      </c>
      <c r="V2228" s="19">
        <v>-1.27962486626649</v>
      </c>
      <c r="W2228" s="18">
        <v>2.9285165873099799</v>
      </c>
    </row>
    <row r="2229" spans="2:23" x14ac:dyDescent="0.25">
      <c r="B2229" s="11" t="s">
        <v>54</v>
      </c>
      <c r="C2229" s="16" t="s">
        <v>77</v>
      </c>
      <c r="D2229" s="11" t="s">
        <v>27</v>
      </c>
      <c r="E2229" s="11" t="s">
        <v>112</v>
      </c>
      <c r="F2229" s="13">
        <v>151.11000000000001</v>
      </c>
      <c r="G2229" s="17">
        <v>53304</v>
      </c>
      <c r="H2229" s="17">
        <v>151.78</v>
      </c>
      <c r="I2229" s="17">
        <v>1</v>
      </c>
      <c r="J2229" s="17">
        <v>30.595752426673101</v>
      </c>
      <c r="K2229" s="17">
        <v>8.6776476169581299E-2</v>
      </c>
      <c r="L2229" s="17">
        <v>27.153452408840199</v>
      </c>
      <c r="M2229" s="17">
        <v>6.8348634934565E-2</v>
      </c>
      <c r="N2229" s="17">
        <v>3.4423000178329701</v>
      </c>
      <c r="O2229" s="17">
        <v>1.8427841235016298E-2</v>
      </c>
      <c r="P2229" s="17">
        <v>3.0613494137033799</v>
      </c>
      <c r="Q2229" s="17">
        <v>3.0613494137033799</v>
      </c>
      <c r="R2229" s="17">
        <v>0</v>
      </c>
      <c r="S2229" s="17">
        <v>8.6877144357889601E-4</v>
      </c>
      <c r="T2229" s="17" t="s">
        <v>93</v>
      </c>
      <c r="U2229" s="19">
        <v>0.484463403888997</v>
      </c>
      <c r="V2229" s="19">
        <v>-0.375963661975457</v>
      </c>
      <c r="W2229" s="18">
        <v>0.86042077592108301</v>
      </c>
    </row>
    <row r="2230" spans="2:23" x14ac:dyDescent="0.25">
      <c r="B2230" s="11" t="s">
        <v>54</v>
      </c>
      <c r="C2230" s="16" t="s">
        <v>77</v>
      </c>
      <c r="D2230" s="11" t="s">
        <v>27</v>
      </c>
      <c r="E2230" s="11" t="s">
        <v>112</v>
      </c>
      <c r="F2230" s="13">
        <v>151.11000000000001</v>
      </c>
      <c r="G2230" s="17">
        <v>53354</v>
      </c>
      <c r="H2230" s="17">
        <v>151.49</v>
      </c>
      <c r="I2230" s="17">
        <v>1</v>
      </c>
      <c r="J2230" s="17">
        <v>55.307574160709898</v>
      </c>
      <c r="K2230" s="17">
        <v>6.4237482950391001E-2</v>
      </c>
      <c r="L2230" s="17">
        <v>64.053836737235102</v>
      </c>
      <c r="M2230" s="17">
        <v>8.6160774015967695E-2</v>
      </c>
      <c r="N2230" s="17">
        <v>-8.7462625765251492</v>
      </c>
      <c r="O2230" s="17">
        <v>-2.1923291065576701E-2</v>
      </c>
      <c r="P2230" s="17">
        <v>-7.8412637908306104</v>
      </c>
      <c r="Q2230" s="17">
        <v>-7.8412637908306104</v>
      </c>
      <c r="R2230" s="17">
        <v>0</v>
      </c>
      <c r="S2230" s="17">
        <v>1.2911937745852199E-3</v>
      </c>
      <c r="T2230" s="17" t="s">
        <v>94</v>
      </c>
      <c r="U2230" s="19">
        <v>6.5858408577618103E-3</v>
      </c>
      <c r="V2230" s="19">
        <v>-5.1108852107207602E-3</v>
      </c>
      <c r="W2230" s="18">
        <v>1.1696640562403601E-2</v>
      </c>
    </row>
    <row r="2231" spans="2:23" x14ac:dyDescent="0.25">
      <c r="B2231" s="11" t="s">
        <v>54</v>
      </c>
      <c r="C2231" s="16" t="s">
        <v>77</v>
      </c>
      <c r="D2231" s="11" t="s">
        <v>27</v>
      </c>
      <c r="E2231" s="11" t="s">
        <v>112</v>
      </c>
      <c r="F2231" s="13">
        <v>151.11000000000001</v>
      </c>
      <c r="G2231" s="17">
        <v>53454</v>
      </c>
      <c r="H2231" s="17">
        <v>152.18</v>
      </c>
      <c r="I2231" s="17">
        <v>1</v>
      </c>
      <c r="J2231" s="17">
        <v>52.501149616444799</v>
      </c>
      <c r="K2231" s="17">
        <v>0.187984482493495</v>
      </c>
      <c r="L2231" s="17">
        <v>60.972640352016498</v>
      </c>
      <c r="M2231" s="17">
        <v>0.25354460783605098</v>
      </c>
      <c r="N2231" s="17">
        <v>-8.4714907355717592</v>
      </c>
      <c r="O2231" s="17">
        <v>-6.5560125342555994E-2</v>
      </c>
      <c r="P2231" s="17">
        <v>-7.6099431975166301</v>
      </c>
      <c r="Q2231" s="17">
        <v>-7.6099431975166301</v>
      </c>
      <c r="R2231" s="17">
        <v>0</v>
      </c>
      <c r="S2231" s="17">
        <v>3.9495462590151097E-3</v>
      </c>
      <c r="T2231" s="17" t="s">
        <v>94</v>
      </c>
      <c r="U2231" s="19">
        <v>-0.87737012051017704</v>
      </c>
      <c r="V2231" s="19">
        <v>-0.68087554347125301</v>
      </c>
      <c r="W2231" s="18">
        <v>-0.19649601346487</v>
      </c>
    </row>
    <row r="2232" spans="2:23" x14ac:dyDescent="0.25">
      <c r="B2232" s="11" t="s">
        <v>54</v>
      </c>
      <c r="C2232" s="16" t="s">
        <v>77</v>
      </c>
      <c r="D2232" s="11" t="s">
        <v>27</v>
      </c>
      <c r="E2232" s="11" t="s">
        <v>112</v>
      </c>
      <c r="F2232" s="13">
        <v>151.11000000000001</v>
      </c>
      <c r="G2232" s="17">
        <v>53604</v>
      </c>
      <c r="H2232" s="17">
        <v>151.80000000000001</v>
      </c>
      <c r="I2232" s="17">
        <v>1</v>
      </c>
      <c r="J2232" s="17">
        <v>48.864239004060998</v>
      </c>
      <c r="K2232" s="17">
        <v>0.10386555262490101</v>
      </c>
      <c r="L2232" s="17">
        <v>53.123593712632697</v>
      </c>
      <c r="M2232" s="17">
        <v>0.122762055089102</v>
      </c>
      <c r="N2232" s="17">
        <v>-4.2593547085717196</v>
      </c>
      <c r="O2232" s="17">
        <v>-1.8896502464201E-2</v>
      </c>
      <c r="P2232" s="17">
        <v>-3.8267647113600201</v>
      </c>
      <c r="Q2232" s="17">
        <v>-3.8267647113600201</v>
      </c>
      <c r="R2232" s="17">
        <v>0</v>
      </c>
      <c r="S2232" s="17">
        <v>6.3701957479079998E-4</v>
      </c>
      <c r="T2232" s="17" t="s">
        <v>94</v>
      </c>
      <c r="U2232" s="19">
        <v>7.6984968198913095E-2</v>
      </c>
      <c r="V2232" s="19">
        <v>-5.9743523099547002E-2</v>
      </c>
      <c r="W2232" s="18">
        <v>0.13672749177798699</v>
      </c>
    </row>
    <row r="2233" spans="2:23" x14ac:dyDescent="0.25">
      <c r="B2233" s="11" t="s">
        <v>54</v>
      </c>
      <c r="C2233" s="16" t="s">
        <v>77</v>
      </c>
      <c r="D2233" s="11" t="s">
        <v>27</v>
      </c>
      <c r="E2233" s="11" t="s">
        <v>112</v>
      </c>
      <c r="F2233" s="13">
        <v>151.11000000000001</v>
      </c>
      <c r="G2233" s="17">
        <v>53654</v>
      </c>
      <c r="H2233" s="17">
        <v>151.29</v>
      </c>
      <c r="I2233" s="17">
        <v>1</v>
      </c>
      <c r="J2233" s="17">
        <v>2.95767253459712</v>
      </c>
      <c r="K2233" s="17">
        <v>4.2663151410455999E-4</v>
      </c>
      <c r="L2233" s="17">
        <v>9.6309990932993195</v>
      </c>
      <c r="M2233" s="17">
        <v>4.5237171202084101E-3</v>
      </c>
      <c r="N2233" s="17">
        <v>-6.6733265587022004</v>
      </c>
      <c r="O2233" s="17">
        <v>-4.0970856061038497E-3</v>
      </c>
      <c r="P2233" s="17">
        <v>-5.9969213225643498</v>
      </c>
      <c r="Q2233" s="17">
        <v>-5.9969213225643401</v>
      </c>
      <c r="R2233" s="17">
        <v>0</v>
      </c>
      <c r="S2233" s="17">
        <v>1.75391869707204E-3</v>
      </c>
      <c r="T2233" s="17" t="s">
        <v>94</v>
      </c>
      <c r="U2233" s="19">
        <v>0.58171943692335004</v>
      </c>
      <c r="V2233" s="19">
        <v>-0.45143837076724602</v>
      </c>
      <c r="W2233" s="18">
        <v>1.0331502550410301</v>
      </c>
    </row>
    <row r="2234" spans="2:23" x14ac:dyDescent="0.25">
      <c r="B2234" s="11" t="s">
        <v>54</v>
      </c>
      <c r="C2234" s="16" t="s">
        <v>77</v>
      </c>
      <c r="D2234" s="11" t="s">
        <v>27</v>
      </c>
      <c r="E2234" s="11" t="s">
        <v>113</v>
      </c>
      <c r="F2234" s="13">
        <v>150.76</v>
      </c>
      <c r="G2234" s="17">
        <v>53150</v>
      </c>
      <c r="H2234" s="17">
        <v>150.72999999999999</v>
      </c>
      <c r="I2234" s="17">
        <v>1</v>
      </c>
      <c r="J2234" s="17">
        <v>11.482844367002301</v>
      </c>
      <c r="K2234" s="17">
        <v>3.60757235574593E-3</v>
      </c>
      <c r="L2234" s="17">
        <v>38.600779784721098</v>
      </c>
      <c r="M2234" s="17">
        <v>4.0766952671686403E-2</v>
      </c>
      <c r="N2234" s="17">
        <v>-27.1179354177189</v>
      </c>
      <c r="O2234" s="17">
        <v>-3.7159380315940398E-2</v>
      </c>
      <c r="P2234" s="17">
        <v>-24.324485668070999</v>
      </c>
      <c r="Q2234" s="17">
        <v>-24.324485668070899</v>
      </c>
      <c r="R2234" s="17">
        <v>0</v>
      </c>
      <c r="S2234" s="17">
        <v>1.6188381298523E-2</v>
      </c>
      <c r="T2234" s="17" t="s">
        <v>94</v>
      </c>
      <c r="U2234" s="19">
        <v>-6.4151288482580302</v>
      </c>
      <c r="V2234" s="19">
        <v>-4.9784056225392499</v>
      </c>
      <c r="W2234" s="18">
        <v>-1.43673372853545</v>
      </c>
    </row>
    <row r="2235" spans="2:23" x14ac:dyDescent="0.25">
      <c r="B2235" s="11" t="s">
        <v>54</v>
      </c>
      <c r="C2235" s="16" t="s">
        <v>77</v>
      </c>
      <c r="D2235" s="11" t="s">
        <v>27</v>
      </c>
      <c r="E2235" s="11" t="s">
        <v>113</v>
      </c>
      <c r="F2235" s="13">
        <v>150.76</v>
      </c>
      <c r="G2235" s="17">
        <v>53150</v>
      </c>
      <c r="H2235" s="17">
        <v>150.72999999999999</v>
      </c>
      <c r="I2235" s="17">
        <v>2</v>
      </c>
      <c r="J2235" s="17">
        <v>11.4491292957353</v>
      </c>
      <c r="K2235" s="17">
        <v>3.59035136305841E-3</v>
      </c>
      <c r="L2235" s="17">
        <v>38.487443053870699</v>
      </c>
      <c r="M2235" s="17">
        <v>4.0572348842675E-2</v>
      </c>
      <c r="N2235" s="17">
        <v>-27.038313758135399</v>
      </c>
      <c r="O2235" s="17">
        <v>-3.6981997479616599E-2</v>
      </c>
      <c r="P2235" s="17">
        <v>-24.2530659273136</v>
      </c>
      <c r="Q2235" s="17">
        <v>-24.2530659273136</v>
      </c>
      <c r="R2235" s="17">
        <v>0</v>
      </c>
      <c r="S2235" s="17">
        <v>1.6111104956295901E-2</v>
      </c>
      <c r="T2235" s="17" t="s">
        <v>94</v>
      </c>
      <c r="U2235" s="19">
        <v>-6.3860006228088997</v>
      </c>
      <c r="V2235" s="19">
        <v>-4.9558009134553496</v>
      </c>
      <c r="W2235" s="18">
        <v>-1.4302101644816301</v>
      </c>
    </row>
    <row r="2236" spans="2:23" x14ac:dyDescent="0.25">
      <c r="B2236" s="11" t="s">
        <v>54</v>
      </c>
      <c r="C2236" s="16" t="s">
        <v>77</v>
      </c>
      <c r="D2236" s="11" t="s">
        <v>27</v>
      </c>
      <c r="E2236" s="11" t="s">
        <v>113</v>
      </c>
      <c r="F2236" s="13">
        <v>150.76</v>
      </c>
      <c r="G2236" s="17">
        <v>53900</v>
      </c>
      <c r="H2236" s="17">
        <v>150.62</v>
      </c>
      <c r="I2236" s="17">
        <v>1</v>
      </c>
      <c r="J2236" s="17">
        <v>-5.1123308240891099</v>
      </c>
      <c r="K2236" s="17">
        <v>1.22838854338179E-3</v>
      </c>
      <c r="L2236" s="17">
        <v>13.994952466369901</v>
      </c>
      <c r="M2236" s="17">
        <v>9.20535864318975E-3</v>
      </c>
      <c r="N2236" s="17">
        <v>-19.107283290459002</v>
      </c>
      <c r="O2236" s="17">
        <v>-7.9769700998079604E-3</v>
      </c>
      <c r="P2236" s="17">
        <v>-16.673483971305998</v>
      </c>
      <c r="Q2236" s="17">
        <v>-16.673483971305998</v>
      </c>
      <c r="R2236" s="17">
        <v>0</v>
      </c>
      <c r="S2236" s="17">
        <v>1.30662381838457E-2</v>
      </c>
      <c r="T2236" s="17" t="s">
        <v>93</v>
      </c>
      <c r="U2236" s="19">
        <v>-3.8770692850040498</v>
      </c>
      <c r="V2236" s="19">
        <v>-3.0087663060235399</v>
      </c>
      <c r="W2236" s="18">
        <v>-0.86830932649883397</v>
      </c>
    </row>
    <row r="2237" spans="2:23" x14ac:dyDescent="0.25">
      <c r="B2237" s="11" t="s">
        <v>54</v>
      </c>
      <c r="C2237" s="16" t="s">
        <v>77</v>
      </c>
      <c r="D2237" s="11" t="s">
        <v>27</v>
      </c>
      <c r="E2237" s="11" t="s">
        <v>113</v>
      </c>
      <c r="F2237" s="13">
        <v>150.76</v>
      </c>
      <c r="G2237" s="17">
        <v>53900</v>
      </c>
      <c r="H2237" s="17">
        <v>150.62</v>
      </c>
      <c r="I2237" s="17">
        <v>2</v>
      </c>
      <c r="J2237" s="17">
        <v>-5.10614054885008</v>
      </c>
      <c r="K2237" s="17">
        <v>1.2217653773340699E-3</v>
      </c>
      <c r="L2237" s="17">
        <v>13.9780066522759</v>
      </c>
      <c r="M2237" s="17">
        <v>9.1557256348443507E-3</v>
      </c>
      <c r="N2237" s="17">
        <v>-19.084147201126001</v>
      </c>
      <c r="O2237" s="17">
        <v>-7.9339602575102808E-3</v>
      </c>
      <c r="P2237" s="17">
        <v>-16.6532948523828</v>
      </c>
      <c r="Q2237" s="17">
        <v>-16.6532948523827</v>
      </c>
      <c r="R2237" s="17">
        <v>0</v>
      </c>
      <c r="S2237" s="17">
        <v>1.2995788271577101E-2</v>
      </c>
      <c r="T2237" s="17" t="s">
        <v>93</v>
      </c>
      <c r="U2237" s="19">
        <v>-3.8673490793615999</v>
      </c>
      <c r="V2237" s="19">
        <v>-3.0012230239527899</v>
      </c>
      <c r="W2237" s="18">
        <v>-0.86613238701326101</v>
      </c>
    </row>
    <row r="2238" spans="2:23" x14ac:dyDescent="0.25">
      <c r="B2238" s="11" t="s">
        <v>54</v>
      </c>
      <c r="C2238" s="16" t="s">
        <v>77</v>
      </c>
      <c r="D2238" s="11" t="s">
        <v>27</v>
      </c>
      <c r="E2238" s="11" t="s">
        <v>114</v>
      </c>
      <c r="F2238" s="13">
        <v>150.72999999999999</v>
      </c>
      <c r="G2238" s="17">
        <v>53550</v>
      </c>
      <c r="H2238" s="17">
        <v>150.66</v>
      </c>
      <c r="I2238" s="17">
        <v>1</v>
      </c>
      <c r="J2238" s="17">
        <v>-2.0892836766570602</v>
      </c>
      <c r="K2238" s="17">
        <v>1.07381614526023E-4</v>
      </c>
      <c r="L2238" s="17">
        <v>23.563171975712599</v>
      </c>
      <c r="M2238" s="17">
        <v>1.36584876095024E-2</v>
      </c>
      <c r="N2238" s="17">
        <v>-25.652455652369699</v>
      </c>
      <c r="O2238" s="17">
        <v>-1.3551105994976401E-2</v>
      </c>
      <c r="P2238" s="17">
        <v>-22.637156163277901</v>
      </c>
      <c r="Q2238" s="17">
        <v>-22.637156163277801</v>
      </c>
      <c r="R2238" s="17">
        <v>0</v>
      </c>
      <c r="S2238" s="17">
        <v>1.2606044643351501E-2</v>
      </c>
      <c r="T2238" s="17" t="s">
        <v>93</v>
      </c>
      <c r="U2238" s="19">
        <v>-3.8377558135786698</v>
      </c>
      <c r="V2238" s="19">
        <v>-2.97825742431358</v>
      </c>
      <c r="W2238" s="18">
        <v>-0.85950467241959405</v>
      </c>
    </row>
    <row r="2239" spans="2:23" x14ac:dyDescent="0.25">
      <c r="B2239" s="11" t="s">
        <v>54</v>
      </c>
      <c r="C2239" s="16" t="s">
        <v>77</v>
      </c>
      <c r="D2239" s="11" t="s">
        <v>27</v>
      </c>
      <c r="E2239" s="11" t="s">
        <v>114</v>
      </c>
      <c r="F2239" s="13">
        <v>150.72999999999999</v>
      </c>
      <c r="G2239" s="17">
        <v>54200</v>
      </c>
      <c r="H2239" s="17">
        <v>150.75</v>
      </c>
      <c r="I2239" s="17">
        <v>1</v>
      </c>
      <c r="J2239" s="17">
        <v>15.776048940880999</v>
      </c>
      <c r="K2239" s="17">
        <v>1.6426325532214799E-3</v>
      </c>
      <c r="L2239" s="17">
        <v>41.850552904054901</v>
      </c>
      <c r="M2239" s="17">
        <v>1.15596939372756E-2</v>
      </c>
      <c r="N2239" s="17">
        <v>-26.0745039631739</v>
      </c>
      <c r="O2239" s="17">
        <v>-9.9170613840541596E-3</v>
      </c>
      <c r="P2239" s="17">
        <v>-23.005143494723299</v>
      </c>
      <c r="Q2239" s="17">
        <v>-23.005143494723299</v>
      </c>
      <c r="R2239" s="17">
        <v>0</v>
      </c>
      <c r="S2239" s="17">
        <v>3.4929617396045501E-3</v>
      </c>
      <c r="T2239" s="17" t="s">
        <v>93</v>
      </c>
      <c r="U2239" s="19">
        <v>-0.97340775376858002</v>
      </c>
      <c r="V2239" s="19">
        <v>-0.75540472358566702</v>
      </c>
      <c r="W2239" s="18">
        <v>-0.21800462384118899</v>
      </c>
    </row>
    <row r="2240" spans="2:23" x14ac:dyDescent="0.25">
      <c r="B2240" s="11" t="s">
        <v>54</v>
      </c>
      <c r="C2240" s="16" t="s">
        <v>77</v>
      </c>
      <c r="D2240" s="11" t="s">
        <v>27</v>
      </c>
      <c r="E2240" s="11" t="s">
        <v>115</v>
      </c>
      <c r="F2240" s="13">
        <v>150.74</v>
      </c>
      <c r="G2240" s="17">
        <v>53150</v>
      </c>
      <c r="H2240" s="17">
        <v>150.72999999999999</v>
      </c>
      <c r="I2240" s="17">
        <v>1</v>
      </c>
      <c r="J2240" s="17">
        <v>-46.125025471502902</v>
      </c>
      <c r="K2240" s="17">
        <v>0</v>
      </c>
      <c r="L2240" s="17">
        <v>-46.732461585059397</v>
      </c>
      <c r="M2240" s="17">
        <v>0</v>
      </c>
      <c r="N2240" s="17">
        <v>0.60743611355655303</v>
      </c>
      <c r="O2240" s="17">
        <v>0</v>
      </c>
      <c r="P2240" s="17">
        <v>0.57373158088234599</v>
      </c>
      <c r="Q2240" s="17">
        <v>0.57373158088234499</v>
      </c>
      <c r="R2240" s="17">
        <v>0</v>
      </c>
      <c r="S2240" s="17">
        <v>0</v>
      </c>
      <c r="T2240" s="17" t="s">
        <v>94</v>
      </c>
      <c r="U2240" s="19">
        <v>6.0743611355772702E-3</v>
      </c>
      <c r="V2240" s="19">
        <v>-4.7139557670620004E-3</v>
      </c>
      <c r="W2240" s="18">
        <v>1.07882380372652E-2</v>
      </c>
    </row>
    <row r="2241" spans="2:23" x14ac:dyDescent="0.25">
      <c r="B2241" s="11" t="s">
        <v>54</v>
      </c>
      <c r="C2241" s="16" t="s">
        <v>77</v>
      </c>
      <c r="D2241" s="11" t="s">
        <v>27</v>
      </c>
      <c r="E2241" s="11" t="s">
        <v>115</v>
      </c>
      <c r="F2241" s="13">
        <v>150.74</v>
      </c>
      <c r="G2241" s="17">
        <v>53150</v>
      </c>
      <c r="H2241" s="17">
        <v>150.72999999999999</v>
      </c>
      <c r="I2241" s="17">
        <v>2</v>
      </c>
      <c r="J2241" s="17">
        <v>-38.727008833813997</v>
      </c>
      <c r="K2241" s="17">
        <v>0</v>
      </c>
      <c r="L2241" s="17">
        <v>-39.237017955656398</v>
      </c>
      <c r="M2241" s="17">
        <v>0</v>
      </c>
      <c r="N2241" s="17">
        <v>0.51000912184241398</v>
      </c>
      <c r="O2241" s="17">
        <v>0</v>
      </c>
      <c r="P2241" s="17">
        <v>0.48171047655669702</v>
      </c>
      <c r="Q2241" s="17">
        <v>0.48171047655669702</v>
      </c>
      <c r="R2241" s="17">
        <v>0</v>
      </c>
      <c r="S2241" s="17">
        <v>0</v>
      </c>
      <c r="T2241" s="17" t="s">
        <v>94</v>
      </c>
      <c r="U2241" s="19">
        <v>5.1000912184339898E-3</v>
      </c>
      <c r="V2241" s="19">
        <v>-3.9578819689972903E-3</v>
      </c>
      <c r="W2241" s="18">
        <v>9.0579069713152705E-3</v>
      </c>
    </row>
    <row r="2242" spans="2:23" x14ac:dyDescent="0.25">
      <c r="B2242" s="11" t="s">
        <v>54</v>
      </c>
      <c r="C2242" s="16" t="s">
        <v>77</v>
      </c>
      <c r="D2242" s="11" t="s">
        <v>27</v>
      </c>
      <c r="E2242" s="11" t="s">
        <v>115</v>
      </c>
      <c r="F2242" s="13">
        <v>150.74</v>
      </c>
      <c r="G2242" s="17">
        <v>53150</v>
      </c>
      <c r="H2242" s="17">
        <v>150.72999999999999</v>
      </c>
      <c r="I2242" s="17">
        <v>3</v>
      </c>
      <c r="J2242" s="17">
        <v>-47.3844118324999</v>
      </c>
      <c r="K2242" s="17">
        <v>0</v>
      </c>
      <c r="L2242" s="17">
        <v>-48.008433232433397</v>
      </c>
      <c r="M2242" s="17">
        <v>0</v>
      </c>
      <c r="N2242" s="17">
        <v>0.62402139993348305</v>
      </c>
      <c r="O2242" s="17">
        <v>0</v>
      </c>
      <c r="P2242" s="17">
        <v>0.58939660698152496</v>
      </c>
      <c r="Q2242" s="17">
        <v>0.58939660698152396</v>
      </c>
      <c r="R2242" s="17">
        <v>0</v>
      </c>
      <c r="S2242" s="17">
        <v>0</v>
      </c>
      <c r="T2242" s="17" t="s">
        <v>94</v>
      </c>
      <c r="U2242" s="19">
        <v>6.2402139993468896E-3</v>
      </c>
      <c r="V2242" s="19">
        <v>-4.8426644569473298E-3</v>
      </c>
      <c r="W2242" s="18">
        <v>1.1082797437599301E-2</v>
      </c>
    </row>
    <row r="2243" spans="2:23" x14ac:dyDescent="0.25">
      <c r="B2243" s="11" t="s">
        <v>54</v>
      </c>
      <c r="C2243" s="16" t="s">
        <v>77</v>
      </c>
      <c r="D2243" s="11" t="s">
        <v>27</v>
      </c>
      <c r="E2243" s="11" t="s">
        <v>115</v>
      </c>
      <c r="F2243" s="13">
        <v>150.74</v>
      </c>
      <c r="G2243" s="17">
        <v>53654</v>
      </c>
      <c r="H2243" s="17">
        <v>151.29</v>
      </c>
      <c r="I2243" s="17">
        <v>1</v>
      </c>
      <c r="J2243" s="17">
        <v>63.8640521454778</v>
      </c>
      <c r="K2243" s="17">
        <v>0.12806857871222599</v>
      </c>
      <c r="L2243" s="17">
        <v>58.385455780384603</v>
      </c>
      <c r="M2243" s="17">
        <v>0.10703824942585401</v>
      </c>
      <c r="N2243" s="17">
        <v>5.4785963650932397</v>
      </c>
      <c r="O2243" s="17">
        <v>2.1030329286371899E-2</v>
      </c>
      <c r="P2243" s="17">
        <v>4.9118430169631804</v>
      </c>
      <c r="Q2243" s="17">
        <v>4.9118430169631804</v>
      </c>
      <c r="R2243" s="17">
        <v>0</v>
      </c>
      <c r="S2243" s="17">
        <v>7.5756273725130496E-4</v>
      </c>
      <c r="T2243" s="17" t="s">
        <v>94</v>
      </c>
      <c r="U2243" s="19">
        <v>0.16266717638026101</v>
      </c>
      <c r="V2243" s="19">
        <v>-0.12623646455892701</v>
      </c>
      <c r="W2243" s="18">
        <v>0.28890152897919402</v>
      </c>
    </row>
    <row r="2244" spans="2:23" x14ac:dyDescent="0.25">
      <c r="B2244" s="11" t="s">
        <v>54</v>
      </c>
      <c r="C2244" s="16" t="s">
        <v>77</v>
      </c>
      <c r="D2244" s="11" t="s">
        <v>27</v>
      </c>
      <c r="E2244" s="11" t="s">
        <v>115</v>
      </c>
      <c r="F2244" s="13">
        <v>150.74</v>
      </c>
      <c r="G2244" s="17">
        <v>53654</v>
      </c>
      <c r="H2244" s="17">
        <v>151.29</v>
      </c>
      <c r="I2244" s="17">
        <v>2</v>
      </c>
      <c r="J2244" s="17">
        <v>63.8640521454778</v>
      </c>
      <c r="K2244" s="17">
        <v>0.12806857871222599</v>
      </c>
      <c r="L2244" s="17">
        <v>58.385455780384603</v>
      </c>
      <c r="M2244" s="17">
        <v>0.10703824942585401</v>
      </c>
      <c r="N2244" s="17">
        <v>5.4785963650932397</v>
      </c>
      <c r="O2244" s="17">
        <v>2.1030329286371899E-2</v>
      </c>
      <c r="P2244" s="17">
        <v>4.9118430169631804</v>
      </c>
      <c r="Q2244" s="17">
        <v>4.9118430169631804</v>
      </c>
      <c r="R2244" s="17">
        <v>0</v>
      </c>
      <c r="S2244" s="17">
        <v>7.5756273725130496E-4</v>
      </c>
      <c r="T2244" s="17" t="s">
        <v>94</v>
      </c>
      <c r="U2244" s="19">
        <v>0.16266717638026101</v>
      </c>
      <c r="V2244" s="19">
        <v>-0.12623646455892701</v>
      </c>
      <c r="W2244" s="18">
        <v>0.28890152897919402</v>
      </c>
    </row>
    <row r="2245" spans="2:23" x14ac:dyDescent="0.25">
      <c r="B2245" s="11" t="s">
        <v>54</v>
      </c>
      <c r="C2245" s="16" t="s">
        <v>77</v>
      </c>
      <c r="D2245" s="11" t="s">
        <v>27</v>
      </c>
      <c r="E2245" s="11" t="s">
        <v>115</v>
      </c>
      <c r="F2245" s="13">
        <v>150.74</v>
      </c>
      <c r="G2245" s="17">
        <v>53704</v>
      </c>
      <c r="H2245" s="17">
        <v>151.28</v>
      </c>
      <c r="I2245" s="17">
        <v>1</v>
      </c>
      <c r="J2245" s="17">
        <v>37.625599589468798</v>
      </c>
      <c r="K2245" s="17">
        <v>5.9175664118722202E-2</v>
      </c>
      <c r="L2245" s="17">
        <v>43.486325262987997</v>
      </c>
      <c r="M2245" s="17">
        <v>7.9046328267916702E-2</v>
      </c>
      <c r="N2245" s="17">
        <v>-5.8607256735191804</v>
      </c>
      <c r="O2245" s="17">
        <v>-1.98706641491945E-2</v>
      </c>
      <c r="P2245" s="17">
        <v>-5.2853554042400903</v>
      </c>
      <c r="Q2245" s="17">
        <v>-5.2853554042400797</v>
      </c>
      <c r="R2245" s="17">
        <v>0</v>
      </c>
      <c r="S2245" s="17">
        <v>1.1676822371136299E-3</v>
      </c>
      <c r="T2245" s="17" t="s">
        <v>94</v>
      </c>
      <c r="U2245" s="19">
        <v>0.164122870530446</v>
      </c>
      <c r="V2245" s="19">
        <v>-0.12736614349654399</v>
      </c>
      <c r="W2245" s="18">
        <v>0.29148688316725302</v>
      </c>
    </row>
    <row r="2246" spans="2:23" x14ac:dyDescent="0.25">
      <c r="B2246" s="11" t="s">
        <v>54</v>
      </c>
      <c r="C2246" s="16" t="s">
        <v>77</v>
      </c>
      <c r="D2246" s="11" t="s">
        <v>27</v>
      </c>
      <c r="E2246" s="11" t="s">
        <v>115</v>
      </c>
      <c r="F2246" s="13">
        <v>150.74</v>
      </c>
      <c r="G2246" s="17">
        <v>58004</v>
      </c>
      <c r="H2246" s="17">
        <v>149.02000000000001</v>
      </c>
      <c r="I2246" s="17">
        <v>1</v>
      </c>
      <c r="J2246" s="17">
        <v>-33.393002461141698</v>
      </c>
      <c r="K2246" s="17">
        <v>0.236176615511727</v>
      </c>
      <c r="L2246" s="17">
        <v>-26.500255171383099</v>
      </c>
      <c r="M2246" s="17">
        <v>0.14873941441463501</v>
      </c>
      <c r="N2246" s="17">
        <v>-6.8927472897585904</v>
      </c>
      <c r="O2246" s="17">
        <v>8.7437201097092299E-2</v>
      </c>
      <c r="P2246" s="17">
        <v>-6.18316929410644</v>
      </c>
      <c r="Q2246" s="17">
        <v>-6.1831692941064302</v>
      </c>
      <c r="R2246" s="17">
        <v>0</v>
      </c>
      <c r="S2246" s="17">
        <v>8.09744917764719E-3</v>
      </c>
      <c r="T2246" s="17" t="s">
        <v>94</v>
      </c>
      <c r="U2246" s="19">
        <v>1.2495623620474099</v>
      </c>
      <c r="V2246" s="19">
        <v>-0.96971213456133498</v>
      </c>
      <c r="W2246" s="18">
        <v>2.2192582731408201</v>
      </c>
    </row>
    <row r="2247" spans="2:23" x14ac:dyDescent="0.25">
      <c r="B2247" s="11" t="s">
        <v>54</v>
      </c>
      <c r="C2247" s="16" t="s">
        <v>77</v>
      </c>
      <c r="D2247" s="11" t="s">
        <v>27</v>
      </c>
      <c r="E2247" s="11" t="s">
        <v>116</v>
      </c>
      <c r="F2247" s="13">
        <v>149.22</v>
      </c>
      <c r="G2247" s="17">
        <v>53050</v>
      </c>
      <c r="H2247" s="17">
        <v>150.76</v>
      </c>
      <c r="I2247" s="17">
        <v>1</v>
      </c>
      <c r="J2247" s="17">
        <v>222.03601039623101</v>
      </c>
      <c r="K2247" s="17">
        <v>1.1881297568954801</v>
      </c>
      <c r="L2247" s="17">
        <v>270.54512946887797</v>
      </c>
      <c r="M2247" s="17">
        <v>1.76399147661189</v>
      </c>
      <c r="N2247" s="17">
        <v>-48.5091190726462</v>
      </c>
      <c r="O2247" s="17">
        <v>-0.57586171971641897</v>
      </c>
      <c r="P2247" s="17">
        <v>-42.684282940793402</v>
      </c>
      <c r="Q2247" s="17">
        <v>-42.684282940793302</v>
      </c>
      <c r="R2247" s="17">
        <v>0</v>
      </c>
      <c r="S2247" s="17">
        <v>4.3908947045089797E-2</v>
      </c>
      <c r="T2247" s="17" t="s">
        <v>93</v>
      </c>
      <c r="U2247" s="19">
        <v>-11.6694559683908</v>
      </c>
      <c r="V2247" s="19">
        <v>-9.0559810378222103</v>
      </c>
      <c r="W2247" s="18">
        <v>-2.6134940357431899</v>
      </c>
    </row>
    <row r="2248" spans="2:23" x14ac:dyDescent="0.25">
      <c r="B2248" s="11" t="s">
        <v>54</v>
      </c>
      <c r="C2248" s="16" t="s">
        <v>77</v>
      </c>
      <c r="D2248" s="11" t="s">
        <v>27</v>
      </c>
      <c r="E2248" s="11" t="s">
        <v>116</v>
      </c>
      <c r="F2248" s="13">
        <v>149.22</v>
      </c>
      <c r="G2248" s="17">
        <v>53204</v>
      </c>
      <c r="H2248" s="17">
        <v>150.25</v>
      </c>
      <c r="I2248" s="17">
        <v>1</v>
      </c>
      <c r="J2248" s="17">
        <v>39.158507463514098</v>
      </c>
      <c r="K2248" s="17">
        <v>0</v>
      </c>
      <c r="L2248" s="17">
        <v>43.592541205570903</v>
      </c>
      <c r="M2248" s="17">
        <v>0</v>
      </c>
      <c r="N2248" s="17">
        <v>-4.4340337420568101</v>
      </c>
      <c r="O2248" s="17">
        <v>0</v>
      </c>
      <c r="P2248" s="17">
        <v>-3.9266486198691202</v>
      </c>
      <c r="Q2248" s="17">
        <v>-3.92664861986911</v>
      </c>
      <c r="R2248" s="17">
        <v>0</v>
      </c>
      <c r="S2248" s="17">
        <v>0</v>
      </c>
      <c r="T2248" s="17" t="s">
        <v>94</v>
      </c>
      <c r="U2248" s="19">
        <v>4.5670547543185096</v>
      </c>
      <c r="V2248" s="19">
        <v>-3.5442236009831398</v>
      </c>
      <c r="W2248" s="18">
        <v>8.1112190597685903</v>
      </c>
    </row>
    <row r="2249" spans="2:23" x14ac:dyDescent="0.25">
      <c r="B2249" s="11" t="s">
        <v>54</v>
      </c>
      <c r="C2249" s="16" t="s">
        <v>77</v>
      </c>
      <c r="D2249" s="11" t="s">
        <v>27</v>
      </c>
      <c r="E2249" s="11" t="s">
        <v>116</v>
      </c>
      <c r="F2249" s="13">
        <v>149.22</v>
      </c>
      <c r="G2249" s="17">
        <v>53204</v>
      </c>
      <c r="H2249" s="17">
        <v>150.25</v>
      </c>
      <c r="I2249" s="17">
        <v>2</v>
      </c>
      <c r="J2249" s="17">
        <v>39.158507463514098</v>
      </c>
      <c r="K2249" s="17">
        <v>0</v>
      </c>
      <c r="L2249" s="17">
        <v>43.592541205570903</v>
      </c>
      <c r="M2249" s="17">
        <v>0</v>
      </c>
      <c r="N2249" s="17">
        <v>-4.4340337420568101</v>
      </c>
      <c r="O2249" s="17">
        <v>0</v>
      </c>
      <c r="P2249" s="17">
        <v>-3.9266486198691202</v>
      </c>
      <c r="Q2249" s="17">
        <v>-3.92664861986911</v>
      </c>
      <c r="R2249" s="17">
        <v>0</v>
      </c>
      <c r="S2249" s="17">
        <v>0</v>
      </c>
      <c r="T2249" s="17" t="s">
        <v>94</v>
      </c>
      <c r="U2249" s="19">
        <v>4.5670547543185096</v>
      </c>
      <c r="V2249" s="19">
        <v>-3.5442236009831398</v>
      </c>
      <c r="W2249" s="18">
        <v>8.1112190597685903</v>
      </c>
    </row>
    <row r="2250" spans="2:23" x14ac:dyDescent="0.25">
      <c r="B2250" s="11" t="s">
        <v>54</v>
      </c>
      <c r="C2250" s="16" t="s">
        <v>77</v>
      </c>
      <c r="D2250" s="11" t="s">
        <v>27</v>
      </c>
      <c r="E2250" s="11" t="s">
        <v>117</v>
      </c>
      <c r="F2250" s="13">
        <v>150.25</v>
      </c>
      <c r="G2250" s="17">
        <v>53254</v>
      </c>
      <c r="H2250" s="17">
        <v>151.16999999999999</v>
      </c>
      <c r="I2250" s="17">
        <v>1</v>
      </c>
      <c r="J2250" s="17">
        <v>29.0154543615619</v>
      </c>
      <c r="K2250" s="17">
        <v>8.8735900776550899E-2</v>
      </c>
      <c r="L2250" s="17">
        <v>29.015454472203299</v>
      </c>
      <c r="M2250" s="17">
        <v>8.8735901453284194E-2</v>
      </c>
      <c r="N2250" s="17">
        <v>-1.10641373841E-7</v>
      </c>
      <c r="O2250" s="17">
        <v>-6.7673330000000002E-10</v>
      </c>
      <c r="P2250" s="17">
        <v>4.6701299999999996E-13</v>
      </c>
      <c r="Q2250" s="17">
        <v>4.6701299999999996E-13</v>
      </c>
      <c r="R2250" s="17">
        <v>0</v>
      </c>
      <c r="S2250" s="17">
        <v>0</v>
      </c>
      <c r="T2250" s="17" t="s">
        <v>94</v>
      </c>
      <c r="U2250" s="19">
        <v>-2.00411781E-10</v>
      </c>
      <c r="V2250" s="19">
        <v>0</v>
      </c>
      <c r="W2250" s="18">
        <v>-2.0041324605999999E-10</v>
      </c>
    </row>
    <row r="2251" spans="2:23" x14ac:dyDescent="0.25">
      <c r="B2251" s="11" t="s">
        <v>54</v>
      </c>
      <c r="C2251" s="16" t="s">
        <v>77</v>
      </c>
      <c r="D2251" s="11" t="s">
        <v>27</v>
      </c>
      <c r="E2251" s="11" t="s">
        <v>117</v>
      </c>
      <c r="F2251" s="13">
        <v>150.25</v>
      </c>
      <c r="G2251" s="17">
        <v>53304</v>
      </c>
      <c r="H2251" s="17">
        <v>151.78</v>
      </c>
      <c r="I2251" s="17">
        <v>1</v>
      </c>
      <c r="J2251" s="17">
        <v>39.007990187618503</v>
      </c>
      <c r="K2251" s="17">
        <v>0.16950883545037601</v>
      </c>
      <c r="L2251" s="17">
        <v>42.4567253028479</v>
      </c>
      <c r="M2251" s="17">
        <v>0.200806690511382</v>
      </c>
      <c r="N2251" s="17">
        <v>-3.4487351152294501</v>
      </c>
      <c r="O2251" s="17">
        <v>-3.1297855061005998E-2</v>
      </c>
      <c r="P2251" s="17">
        <v>-3.0613494137034598</v>
      </c>
      <c r="Q2251" s="17">
        <v>-3.0613494137034598</v>
      </c>
      <c r="R2251" s="17">
        <v>0</v>
      </c>
      <c r="S2251" s="17">
        <v>1.04402522993198E-3</v>
      </c>
      <c r="T2251" s="17" t="s">
        <v>94</v>
      </c>
      <c r="U2251" s="19">
        <v>0.55011914426322905</v>
      </c>
      <c r="V2251" s="19">
        <v>-0.42691523516479501</v>
      </c>
      <c r="W2251" s="18">
        <v>0.97702723705516903</v>
      </c>
    </row>
    <row r="2252" spans="2:23" x14ac:dyDescent="0.25">
      <c r="B2252" s="11" t="s">
        <v>54</v>
      </c>
      <c r="C2252" s="16" t="s">
        <v>77</v>
      </c>
      <c r="D2252" s="11" t="s">
        <v>27</v>
      </c>
      <c r="E2252" s="11" t="s">
        <v>117</v>
      </c>
      <c r="F2252" s="13">
        <v>150.25</v>
      </c>
      <c r="G2252" s="17">
        <v>54104</v>
      </c>
      <c r="H2252" s="17">
        <v>151.04</v>
      </c>
      <c r="I2252" s="17">
        <v>1</v>
      </c>
      <c r="J2252" s="17">
        <v>26.7430124105509</v>
      </c>
      <c r="K2252" s="17">
        <v>7.0660644823738794E-2</v>
      </c>
      <c r="L2252" s="17">
        <v>26.7430125438541</v>
      </c>
      <c r="M2252" s="17">
        <v>7.0660645528169003E-2</v>
      </c>
      <c r="N2252" s="17">
        <v>-1.33303240668E-7</v>
      </c>
      <c r="O2252" s="17">
        <v>-7.0443021000000002E-10</v>
      </c>
      <c r="P2252" s="17">
        <v>1.4912299999999999E-13</v>
      </c>
      <c r="Q2252" s="17">
        <v>1.4912199999999999E-13</v>
      </c>
      <c r="R2252" s="17">
        <v>0</v>
      </c>
      <c r="S2252" s="17">
        <v>0</v>
      </c>
      <c r="T2252" s="17" t="s">
        <v>94</v>
      </c>
      <c r="U2252" s="19">
        <v>-8.0932884400000002E-10</v>
      </c>
      <c r="V2252" s="19">
        <v>0</v>
      </c>
      <c r="W2252" s="18">
        <v>-8.0933476039999998E-10</v>
      </c>
    </row>
    <row r="2253" spans="2:23" x14ac:dyDescent="0.25">
      <c r="B2253" s="11" t="s">
        <v>54</v>
      </c>
      <c r="C2253" s="16" t="s">
        <v>77</v>
      </c>
      <c r="D2253" s="11" t="s">
        <v>27</v>
      </c>
      <c r="E2253" s="11" t="s">
        <v>118</v>
      </c>
      <c r="F2253" s="13">
        <v>151.16999999999999</v>
      </c>
      <c r="G2253" s="17">
        <v>54104</v>
      </c>
      <c r="H2253" s="17">
        <v>151.04</v>
      </c>
      <c r="I2253" s="17">
        <v>1</v>
      </c>
      <c r="J2253" s="17">
        <v>-5.19989785158901</v>
      </c>
      <c r="K2253" s="17">
        <v>2.3686109396256899E-3</v>
      </c>
      <c r="L2253" s="17">
        <v>-5.1998978343450304</v>
      </c>
      <c r="M2253" s="17">
        <v>2.3686109239160502E-3</v>
      </c>
      <c r="N2253" s="17">
        <v>-1.7243975692000001E-8</v>
      </c>
      <c r="O2253" s="17">
        <v>1.5709643000000001E-11</v>
      </c>
      <c r="P2253" s="17">
        <v>-6.1622900000000002E-13</v>
      </c>
      <c r="Q2253" s="17">
        <v>-6.1623300000000001E-13</v>
      </c>
      <c r="R2253" s="17">
        <v>0</v>
      </c>
      <c r="S2253" s="17">
        <v>0</v>
      </c>
      <c r="T2253" s="17" t="s">
        <v>94</v>
      </c>
      <c r="U2253" s="19">
        <v>1.32088754E-10</v>
      </c>
      <c r="V2253" s="19">
        <v>0</v>
      </c>
      <c r="W2253" s="18">
        <v>1.3208778840000001E-10</v>
      </c>
    </row>
    <row r="2254" spans="2:23" x14ac:dyDescent="0.25">
      <c r="B2254" s="11" t="s">
        <v>54</v>
      </c>
      <c r="C2254" s="16" t="s">
        <v>77</v>
      </c>
      <c r="D2254" s="11" t="s">
        <v>27</v>
      </c>
      <c r="E2254" s="11" t="s">
        <v>119</v>
      </c>
      <c r="F2254" s="13">
        <v>151.49</v>
      </c>
      <c r="G2254" s="17">
        <v>53404</v>
      </c>
      <c r="H2254" s="17">
        <v>152.19999999999999</v>
      </c>
      <c r="I2254" s="17">
        <v>1</v>
      </c>
      <c r="J2254" s="17">
        <v>19.225491987417499</v>
      </c>
      <c r="K2254" s="17">
        <v>3.5927019497782202E-2</v>
      </c>
      <c r="L2254" s="17">
        <v>27.940814766599001</v>
      </c>
      <c r="M2254" s="17">
        <v>7.5882983418639804E-2</v>
      </c>
      <c r="N2254" s="17">
        <v>-8.7153227791815304</v>
      </c>
      <c r="O2254" s="17">
        <v>-3.9955963920857498E-2</v>
      </c>
      <c r="P2254" s="17">
        <v>-7.8412637908296601</v>
      </c>
      <c r="Q2254" s="17">
        <v>-7.8412637908296503</v>
      </c>
      <c r="R2254" s="17">
        <v>0</v>
      </c>
      <c r="S2254" s="17">
        <v>5.9763826137929797E-3</v>
      </c>
      <c r="T2254" s="17" t="s">
        <v>94</v>
      </c>
      <c r="U2254" s="19">
        <v>0.120765831656094</v>
      </c>
      <c r="V2254" s="19">
        <v>-9.37192860110026E-2</v>
      </c>
      <c r="W2254" s="18">
        <v>0.214483549725666</v>
      </c>
    </row>
    <row r="2255" spans="2:23" x14ac:dyDescent="0.25">
      <c r="B2255" s="11" t="s">
        <v>54</v>
      </c>
      <c r="C2255" s="16" t="s">
        <v>77</v>
      </c>
      <c r="D2255" s="11" t="s">
        <v>27</v>
      </c>
      <c r="E2255" s="11" t="s">
        <v>120</v>
      </c>
      <c r="F2255" s="13">
        <v>152.19999999999999</v>
      </c>
      <c r="G2255" s="17">
        <v>53854</v>
      </c>
      <c r="H2255" s="17">
        <v>149.41999999999999</v>
      </c>
      <c r="I2255" s="17">
        <v>1</v>
      </c>
      <c r="J2255" s="17">
        <v>-51.365926948347898</v>
      </c>
      <c r="K2255" s="17">
        <v>0.52091085203285803</v>
      </c>
      <c r="L2255" s="17">
        <v>-42.5891797662972</v>
      </c>
      <c r="M2255" s="17">
        <v>0.35810608237396002</v>
      </c>
      <c r="N2255" s="17">
        <v>-8.7767471820506895</v>
      </c>
      <c r="O2255" s="17">
        <v>0.16280476965889801</v>
      </c>
      <c r="P2255" s="17">
        <v>-7.8412637908299603</v>
      </c>
      <c r="Q2255" s="17">
        <v>-7.8412637908299496</v>
      </c>
      <c r="R2255" s="17">
        <v>0</v>
      </c>
      <c r="S2255" s="17">
        <v>1.21390660436341E-2</v>
      </c>
      <c r="T2255" s="17" t="s">
        <v>94</v>
      </c>
      <c r="U2255" s="19">
        <v>0.15323014615740399</v>
      </c>
      <c r="V2255" s="19">
        <v>-0.11891293833944901</v>
      </c>
      <c r="W2255" s="18">
        <v>0.272141095060841</v>
      </c>
    </row>
    <row r="2256" spans="2:23" x14ac:dyDescent="0.25">
      <c r="B2256" s="11" t="s">
        <v>54</v>
      </c>
      <c r="C2256" s="16" t="s">
        <v>77</v>
      </c>
      <c r="D2256" s="11" t="s">
        <v>27</v>
      </c>
      <c r="E2256" s="11" t="s">
        <v>121</v>
      </c>
      <c r="F2256" s="13">
        <v>152.18</v>
      </c>
      <c r="G2256" s="17">
        <v>53754</v>
      </c>
      <c r="H2256" s="17">
        <v>150.07</v>
      </c>
      <c r="I2256" s="17">
        <v>1</v>
      </c>
      <c r="J2256" s="17">
        <v>-42.0125887975788</v>
      </c>
      <c r="K2256" s="17">
        <v>0.28629234555435501</v>
      </c>
      <c r="L2256" s="17">
        <v>-33.521865275017802</v>
      </c>
      <c r="M2256" s="17">
        <v>0.182266646235967</v>
      </c>
      <c r="N2256" s="17">
        <v>-8.4907235225610194</v>
      </c>
      <c r="O2256" s="17">
        <v>0.104025699318388</v>
      </c>
      <c r="P2256" s="17">
        <v>-7.6099431975178904</v>
      </c>
      <c r="Q2256" s="17">
        <v>-7.6099431975178904</v>
      </c>
      <c r="R2256" s="17">
        <v>0</v>
      </c>
      <c r="S2256" s="17">
        <v>9.3932023931446104E-3</v>
      </c>
      <c r="T2256" s="17" t="s">
        <v>94</v>
      </c>
      <c r="U2256" s="19">
        <v>-2.1945428231125099</v>
      </c>
      <c r="V2256" s="19">
        <v>-1.7030561018978001</v>
      </c>
      <c r="W2256" s="18">
        <v>-0.49149031410917499</v>
      </c>
    </row>
    <row r="2257" spans="2:23" x14ac:dyDescent="0.25">
      <c r="B2257" s="11" t="s">
        <v>54</v>
      </c>
      <c r="C2257" s="16" t="s">
        <v>77</v>
      </c>
      <c r="D2257" s="11" t="s">
        <v>27</v>
      </c>
      <c r="E2257" s="11" t="s">
        <v>122</v>
      </c>
      <c r="F2257" s="13">
        <v>150.66</v>
      </c>
      <c r="G2257" s="17">
        <v>54050</v>
      </c>
      <c r="H2257" s="17">
        <v>150.37</v>
      </c>
      <c r="I2257" s="17">
        <v>1</v>
      </c>
      <c r="J2257" s="17">
        <v>-43.0838986799534</v>
      </c>
      <c r="K2257" s="17">
        <v>2.6915223719235E-2</v>
      </c>
      <c r="L2257" s="17">
        <v>20.755004765671998</v>
      </c>
      <c r="M2257" s="17">
        <v>6.2461682309344901E-3</v>
      </c>
      <c r="N2257" s="17">
        <v>-63.838903445625398</v>
      </c>
      <c r="O2257" s="17">
        <v>2.06690554883006E-2</v>
      </c>
      <c r="P2257" s="17">
        <v>-56.726706842886202</v>
      </c>
      <c r="Q2257" s="17">
        <v>-56.726706842886102</v>
      </c>
      <c r="R2257" s="17">
        <v>0</v>
      </c>
      <c r="S2257" s="17">
        <v>4.6659829403961899E-2</v>
      </c>
      <c r="T2257" s="17" t="s">
        <v>93</v>
      </c>
      <c r="U2257" s="19">
        <v>-15.4022791124092</v>
      </c>
      <c r="V2257" s="19">
        <v>-11.952806365527399</v>
      </c>
      <c r="W2257" s="18">
        <v>-3.4494979634157201</v>
      </c>
    </row>
    <row r="2258" spans="2:23" x14ac:dyDescent="0.25">
      <c r="B2258" s="11" t="s">
        <v>54</v>
      </c>
      <c r="C2258" s="16" t="s">
        <v>77</v>
      </c>
      <c r="D2258" s="11" t="s">
        <v>27</v>
      </c>
      <c r="E2258" s="11" t="s">
        <v>122</v>
      </c>
      <c r="F2258" s="13">
        <v>150.66</v>
      </c>
      <c r="G2258" s="17">
        <v>54850</v>
      </c>
      <c r="H2258" s="17">
        <v>150.66</v>
      </c>
      <c r="I2258" s="17">
        <v>1</v>
      </c>
      <c r="J2258" s="17">
        <v>-6.2609449266131803</v>
      </c>
      <c r="K2258" s="17">
        <v>1.0231051588635699E-3</v>
      </c>
      <c r="L2258" s="17">
        <v>-18.382111051487598</v>
      </c>
      <c r="M2258" s="17">
        <v>8.8192423751107096E-3</v>
      </c>
      <c r="N2258" s="17">
        <v>12.121166124874399</v>
      </c>
      <c r="O2258" s="17">
        <v>-7.7961372162471398E-3</v>
      </c>
      <c r="P2258" s="17">
        <v>11.0844071848891</v>
      </c>
      <c r="Q2258" s="17">
        <v>11.084407184889001</v>
      </c>
      <c r="R2258" s="17">
        <v>0</v>
      </c>
      <c r="S2258" s="17">
        <v>3.2067525569149701E-3</v>
      </c>
      <c r="T2258" s="17" t="s">
        <v>94</v>
      </c>
      <c r="U2258" s="19">
        <v>-1.17456603299979</v>
      </c>
      <c r="V2258" s="19">
        <v>-0.91151187778833398</v>
      </c>
      <c r="W2258" s="18">
        <v>-0.263056078205058</v>
      </c>
    </row>
    <row r="2259" spans="2:23" x14ac:dyDescent="0.25">
      <c r="B2259" s="11" t="s">
        <v>54</v>
      </c>
      <c r="C2259" s="16" t="s">
        <v>77</v>
      </c>
      <c r="D2259" s="11" t="s">
        <v>27</v>
      </c>
      <c r="E2259" s="11" t="s">
        <v>123</v>
      </c>
      <c r="F2259" s="13">
        <v>151.80000000000001</v>
      </c>
      <c r="G2259" s="17">
        <v>53654</v>
      </c>
      <c r="H2259" s="17">
        <v>151.29</v>
      </c>
      <c r="I2259" s="17">
        <v>1</v>
      </c>
      <c r="J2259" s="17">
        <v>-46.8881943516717</v>
      </c>
      <c r="K2259" s="17">
        <v>8.6401158843713494E-2</v>
      </c>
      <c r="L2259" s="17">
        <v>-42.630798930502799</v>
      </c>
      <c r="M2259" s="17">
        <v>7.1423231185901201E-2</v>
      </c>
      <c r="N2259" s="17">
        <v>-4.2573954211689502</v>
      </c>
      <c r="O2259" s="17">
        <v>1.49779276578123E-2</v>
      </c>
      <c r="P2259" s="17">
        <v>-3.82676471136033</v>
      </c>
      <c r="Q2259" s="17">
        <v>-3.8267647113603198</v>
      </c>
      <c r="R2259" s="17">
        <v>0</v>
      </c>
      <c r="S2259" s="17">
        <v>5.7551423653522896E-4</v>
      </c>
      <c r="T2259" s="17" t="s">
        <v>94</v>
      </c>
      <c r="U2259" s="19">
        <v>9.8558382106922096E-2</v>
      </c>
      <c r="V2259" s="19">
        <v>-7.64853855994969E-2</v>
      </c>
      <c r="W2259" s="18">
        <v>0.17504248809141101</v>
      </c>
    </row>
    <row r="2260" spans="2:23" x14ac:dyDescent="0.25">
      <c r="B2260" s="11" t="s">
        <v>54</v>
      </c>
      <c r="C2260" s="16" t="s">
        <v>77</v>
      </c>
      <c r="D2260" s="11" t="s">
        <v>27</v>
      </c>
      <c r="E2260" s="11" t="s">
        <v>124</v>
      </c>
      <c r="F2260" s="13">
        <v>151.28</v>
      </c>
      <c r="G2260" s="17">
        <v>58004</v>
      </c>
      <c r="H2260" s="17">
        <v>149.02000000000001</v>
      </c>
      <c r="I2260" s="17">
        <v>1</v>
      </c>
      <c r="J2260" s="17">
        <v>-41.971219397296203</v>
      </c>
      <c r="K2260" s="17">
        <v>0.36306230941113998</v>
      </c>
      <c r="L2260" s="17">
        <v>-36.072992827775103</v>
      </c>
      <c r="M2260" s="17">
        <v>0.26818985326101402</v>
      </c>
      <c r="N2260" s="17">
        <v>-5.89822656952113</v>
      </c>
      <c r="O2260" s="17">
        <v>9.48724561501261E-2</v>
      </c>
      <c r="P2260" s="17">
        <v>-5.2853554042417201</v>
      </c>
      <c r="Q2260" s="17">
        <v>-5.2853554042417104</v>
      </c>
      <c r="R2260" s="17">
        <v>0</v>
      </c>
      <c r="S2260" s="17">
        <v>5.7573997384992304E-3</v>
      </c>
      <c r="T2260" s="17" t="s">
        <v>94</v>
      </c>
      <c r="U2260" s="19">
        <v>0.91510724382373698</v>
      </c>
      <c r="V2260" s="19">
        <v>-0.710161113773352</v>
      </c>
      <c r="W2260" s="18">
        <v>1.6252564764669599</v>
      </c>
    </row>
    <row r="2261" spans="2:23" x14ac:dyDescent="0.25">
      <c r="B2261" s="11" t="s">
        <v>54</v>
      </c>
      <c r="C2261" s="16" t="s">
        <v>77</v>
      </c>
      <c r="D2261" s="11" t="s">
        <v>27</v>
      </c>
      <c r="E2261" s="11" t="s">
        <v>125</v>
      </c>
      <c r="F2261" s="13">
        <v>150.07</v>
      </c>
      <c r="G2261" s="17">
        <v>53854</v>
      </c>
      <c r="H2261" s="17">
        <v>149.41999999999999</v>
      </c>
      <c r="I2261" s="17">
        <v>1</v>
      </c>
      <c r="J2261" s="17">
        <v>-49.615766800548101</v>
      </c>
      <c r="K2261" s="17">
        <v>0.121855353602716</v>
      </c>
      <c r="L2261" s="17">
        <v>-39.881173840334903</v>
      </c>
      <c r="M2261" s="17">
        <v>7.8730147330709002E-2</v>
      </c>
      <c r="N2261" s="17">
        <v>-9.7345929602132593</v>
      </c>
      <c r="O2261" s="17">
        <v>4.31252062720065E-2</v>
      </c>
      <c r="P2261" s="17">
        <v>-8.6603281839684403</v>
      </c>
      <c r="Q2261" s="17">
        <v>-8.6603281839684296</v>
      </c>
      <c r="R2261" s="17">
        <v>0</v>
      </c>
      <c r="S2261" s="17">
        <v>3.7125635705748802E-3</v>
      </c>
      <c r="T2261" s="17" t="s">
        <v>93</v>
      </c>
      <c r="U2261" s="19">
        <v>0.13029858906294101</v>
      </c>
      <c r="V2261" s="19">
        <v>-0.10111710048910599</v>
      </c>
      <c r="W2261" s="18">
        <v>0.231413997843778</v>
      </c>
    </row>
    <row r="2262" spans="2:23" x14ac:dyDescent="0.25">
      <c r="B2262" s="11" t="s">
        <v>54</v>
      </c>
      <c r="C2262" s="16" t="s">
        <v>77</v>
      </c>
      <c r="D2262" s="11" t="s">
        <v>27</v>
      </c>
      <c r="E2262" s="11" t="s">
        <v>125</v>
      </c>
      <c r="F2262" s="13">
        <v>150.07</v>
      </c>
      <c r="G2262" s="17">
        <v>58104</v>
      </c>
      <c r="H2262" s="17">
        <v>148.41999999999999</v>
      </c>
      <c r="I2262" s="17">
        <v>1</v>
      </c>
      <c r="J2262" s="17">
        <v>-34.034762520093302</v>
      </c>
      <c r="K2262" s="17">
        <v>0.14873407367821001</v>
      </c>
      <c r="L2262" s="17">
        <v>-35.210283111128703</v>
      </c>
      <c r="M2262" s="17">
        <v>0.15918570232073301</v>
      </c>
      <c r="N2262" s="17">
        <v>1.1755205910354001</v>
      </c>
      <c r="O2262" s="17">
        <v>-1.04516286425226E-2</v>
      </c>
      <c r="P2262" s="17">
        <v>1.0503849864502499</v>
      </c>
      <c r="Q2262" s="17">
        <v>1.0503849864502499</v>
      </c>
      <c r="R2262" s="17">
        <v>0</v>
      </c>
      <c r="S2262" s="17">
        <v>1.41664826777197E-4</v>
      </c>
      <c r="T2262" s="17" t="s">
        <v>94</v>
      </c>
      <c r="U2262" s="19">
        <v>0.37975565845512499</v>
      </c>
      <c r="V2262" s="19">
        <v>-0.29470611580271799</v>
      </c>
      <c r="W2262" s="18">
        <v>0.67445684376863002</v>
      </c>
    </row>
    <row r="2263" spans="2:23" x14ac:dyDescent="0.25">
      <c r="B2263" s="11" t="s">
        <v>54</v>
      </c>
      <c r="C2263" s="16" t="s">
        <v>77</v>
      </c>
      <c r="D2263" s="11" t="s">
        <v>27</v>
      </c>
      <c r="E2263" s="11" t="s">
        <v>126</v>
      </c>
      <c r="F2263" s="13">
        <v>149.93</v>
      </c>
      <c r="G2263" s="17">
        <v>54050</v>
      </c>
      <c r="H2263" s="17">
        <v>150.37</v>
      </c>
      <c r="I2263" s="17">
        <v>1</v>
      </c>
      <c r="J2263" s="17">
        <v>69.040075468827197</v>
      </c>
      <c r="K2263" s="17">
        <v>8.4367616767121997E-2</v>
      </c>
      <c r="L2263" s="17">
        <v>4.3702816352072703E-2</v>
      </c>
      <c r="M2263" s="17">
        <v>3.3805869981000002E-8</v>
      </c>
      <c r="N2263" s="17">
        <v>68.996372652475102</v>
      </c>
      <c r="O2263" s="17">
        <v>8.4367582961252005E-2</v>
      </c>
      <c r="P2263" s="17">
        <v>62.095384593280301</v>
      </c>
      <c r="Q2263" s="17">
        <v>62.095384593280201</v>
      </c>
      <c r="R2263" s="17">
        <v>0</v>
      </c>
      <c r="S2263" s="17">
        <v>6.8248311143836796E-2</v>
      </c>
      <c r="T2263" s="17" t="s">
        <v>93</v>
      </c>
      <c r="U2263" s="19">
        <v>-17.690611385456901</v>
      </c>
      <c r="V2263" s="19">
        <v>-13.7286469641884</v>
      </c>
      <c r="W2263" s="18">
        <v>-3.9619933842483799</v>
      </c>
    </row>
    <row r="2264" spans="2:23" x14ac:dyDescent="0.25">
      <c r="B2264" s="11" t="s">
        <v>54</v>
      </c>
      <c r="C2264" s="16" t="s">
        <v>77</v>
      </c>
      <c r="D2264" s="11" t="s">
        <v>27</v>
      </c>
      <c r="E2264" s="11" t="s">
        <v>126</v>
      </c>
      <c r="F2264" s="13">
        <v>149.93</v>
      </c>
      <c r="G2264" s="17">
        <v>56000</v>
      </c>
      <c r="H2264" s="17">
        <v>149.62</v>
      </c>
      <c r="I2264" s="17">
        <v>1</v>
      </c>
      <c r="J2264" s="17">
        <v>-12.4211441382801</v>
      </c>
      <c r="K2264" s="17">
        <v>1.49656277052811E-2</v>
      </c>
      <c r="L2264" s="17">
        <v>40.657487142646303</v>
      </c>
      <c r="M2264" s="17">
        <v>0.160344032293181</v>
      </c>
      <c r="N2264" s="17">
        <v>-53.078631280926302</v>
      </c>
      <c r="O2264" s="17">
        <v>-0.1453784045879</v>
      </c>
      <c r="P2264" s="17">
        <v>-44.1039107568362</v>
      </c>
      <c r="Q2264" s="17">
        <v>-44.1039107568362</v>
      </c>
      <c r="R2264" s="17">
        <v>0</v>
      </c>
      <c r="S2264" s="17">
        <v>0.188680029572557</v>
      </c>
      <c r="T2264" s="17" t="s">
        <v>93</v>
      </c>
      <c r="U2264" s="19">
        <v>-38.228426244239998</v>
      </c>
      <c r="V2264" s="19">
        <v>-29.666841720073901</v>
      </c>
      <c r="W2264" s="18">
        <v>-8.5616471115531496</v>
      </c>
    </row>
    <row r="2265" spans="2:23" x14ac:dyDescent="0.25">
      <c r="B2265" s="11" t="s">
        <v>54</v>
      </c>
      <c r="C2265" s="16" t="s">
        <v>77</v>
      </c>
      <c r="D2265" s="11" t="s">
        <v>27</v>
      </c>
      <c r="E2265" s="11" t="s">
        <v>126</v>
      </c>
      <c r="F2265" s="13">
        <v>149.93</v>
      </c>
      <c r="G2265" s="17">
        <v>58450</v>
      </c>
      <c r="H2265" s="17">
        <v>149.25</v>
      </c>
      <c r="I2265" s="17">
        <v>1</v>
      </c>
      <c r="J2265" s="17">
        <v>-104.168775466724</v>
      </c>
      <c r="K2265" s="17">
        <v>0.27757200214961802</v>
      </c>
      <c r="L2265" s="17">
        <v>-57.8912953034312</v>
      </c>
      <c r="M2265" s="17">
        <v>8.5728864999434301E-2</v>
      </c>
      <c r="N2265" s="17">
        <v>-46.277480163293099</v>
      </c>
      <c r="O2265" s="17">
        <v>0.191843137150184</v>
      </c>
      <c r="P2265" s="17">
        <v>-44.9112055231342</v>
      </c>
      <c r="Q2265" s="17">
        <v>-44.9112055231341</v>
      </c>
      <c r="R2265" s="17">
        <v>0</v>
      </c>
      <c r="S2265" s="17">
        <v>5.1595279039823798E-2</v>
      </c>
      <c r="T2265" s="17" t="s">
        <v>93</v>
      </c>
      <c r="U2265" s="19">
        <v>-2.7708716247436098</v>
      </c>
      <c r="V2265" s="19">
        <v>-2.1503111164639801</v>
      </c>
      <c r="W2265" s="18">
        <v>-0.62056504473670804</v>
      </c>
    </row>
    <row r="2266" spans="2:23" x14ac:dyDescent="0.25">
      <c r="B2266" s="11" t="s">
        <v>54</v>
      </c>
      <c r="C2266" s="16" t="s">
        <v>77</v>
      </c>
      <c r="D2266" s="11" t="s">
        <v>27</v>
      </c>
      <c r="E2266" s="11" t="s">
        <v>127</v>
      </c>
      <c r="F2266" s="13">
        <v>149.41999999999999</v>
      </c>
      <c r="G2266" s="17">
        <v>53850</v>
      </c>
      <c r="H2266" s="17">
        <v>149.93</v>
      </c>
      <c r="I2266" s="17">
        <v>1</v>
      </c>
      <c r="J2266" s="17">
        <v>-14.295719558032101</v>
      </c>
      <c r="K2266" s="17">
        <v>0</v>
      </c>
      <c r="L2266" s="17">
        <v>-5.1515806984650903</v>
      </c>
      <c r="M2266" s="17">
        <v>0</v>
      </c>
      <c r="N2266" s="17">
        <v>-9.1441388595670396</v>
      </c>
      <c r="O2266" s="17">
        <v>0</v>
      </c>
      <c r="P2266" s="17">
        <v>-8.1255411312366892</v>
      </c>
      <c r="Q2266" s="17">
        <v>-8.1255411312366892</v>
      </c>
      <c r="R2266" s="17">
        <v>0</v>
      </c>
      <c r="S2266" s="17">
        <v>0</v>
      </c>
      <c r="T2266" s="17" t="s">
        <v>93</v>
      </c>
      <c r="U2266" s="19">
        <v>4.6635108183793603</v>
      </c>
      <c r="V2266" s="19">
        <v>-3.6190775007265401</v>
      </c>
      <c r="W2266" s="18">
        <v>8.2825277712528997</v>
      </c>
    </row>
    <row r="2267" spans="2:23" x14ac:dyDescent="0.25">
      <c r="B2267" s="11" t="s">
        <v>54</v>
      </c>
      <c r="C2267" s="16" t="s">
        <v>77</v>
      </c>
      <c r="D2267" s="11" t="s">
        <v>27</v>
      </c>
      <c r="E2267" s="11" t="s">
        <v>127</v>
      </c>
      <c r="F2267" s="13">
        <v>149.41999999999999</v>
      </c>
      <c r="G2267" s="17">
        <v>53850</v>
      </c>
      <c r="H2267" s="17">
        <v>149.93</v>
      </c>
      <c r="I2267" s="17">
        <v>2</v>
      </c>
      <c r="J2267" s="17">
        <v>-33.065671954837804</v>
      </c>
      <c r="K2267" s="17">
        <v>0</v>
      </c>
      <c r="L2267" s="17">
        <v>-11.9154881804194</v>
      </c>
      <c r="M2267" s="17">
        <v>0</v>
      </c>
      <c r="N2267" s="17">
        <v>-21.150183774418402</v>
      </c>
      <c r="O2267" s="17">
        <v>0</v>
      </c>
      <c r="P2267" s="17">
        <v>-18.794190555455899</v>
      </c>
      <c r="Q2267" s="17">
        <v>-18.794190555455899</v>
      </c>
      <c r="R2267" s="17">
        <v>0</v>
      </c>
      <c r="S2267" s="17">
        <v>0</v>
      </c>
      <c r="T2267" s="17" t="s">
        <v>93</v>
      </c>
      <c r="U2267" s="19">
        <v>10.7865937249538</v>
      </c>
      <c r="V2267" s="19">
        <v>-8.3708433795430803</v>
      </c>
      <c r="W2267" s="18">
        <v>19.157297058699399</v>
      </c>
    </row>
    <row r="2268" spans="2:23" x14ac:dyDescent="0.25">
      <c r="B2268" s="11" t="s">
        <v>54</v>
      </c>
      <c r="C2268" s="16" t="s">
        <v>77</v>
      </c>
      <c r="D2268" s="11" t="s">
        <v>27</v>
      </c>
      <c r="E2268" s="11" t="s">
        <v>127</v>
      </c>
      <c r="F2268" s="13">
        <v>149.41999999999999</v>
      </c>
      <c r="G2268" s="17">
        <v>58004</v>
      </c>
      <c r="H2268" s="17">
        <v>149.02000000000001</v>
      </c>
      <c r="I2268" s="17">
        <v>1</v>
      </c>
      <c r="J2268" s="17">
        <v>-27.766891932465999</v>
      </c>
      <c r="K2268" s="17">
        <v>2.62140097780343E-2</v>
      </c>
      <c r="L2268" s="17">
        <v>-39.460274252754502</v>
      </c>
      <c r="M2268" s="17">
        <v>5.2941850299488502E-2</v>
      </c>
      <c r="N2268" s="17">
        <v>11.693382320288601</v>
      </c>
      <c r="O2268" s="17">
        <v>-2.6727840521454199E-2</v>
      </c>
      <c r="P2268" s="17">
        <v>10.4181397118937</v>
      </c>
      <c r="Q2268" s="17">
        <v>10.4181397118937</v>
      </c>
      <c r="R2268" s="17">
        <v>0</v>
      </c>
      <c r="S2268" s="17">
        <v>3.6902795919222602E-3</v>
      </c>
      <c r="T2268" s="17" t="s">
        <v>93</v>
      </c>
      <c r="U2268" s="19">
        <v>0.68902456550376701</v>
      </c>
      <c r="V2268" s="19">
        <v>-0.53471159381359301</v>
      </c>
      <c r="W2268" s="18">
        <v>1.22372721349098</v>
      </c>
    </row>
    <row r="2269" spans="2:23" x14ac:dyDescent="0.25">
      <c r="B2269" s="11" t="s">
        <v>54</v>
      </c>
      <c r="C2269" s="16" t="s">
        <v>77</v>
      </c>
      <c r="D2269" s="11" t="s">
        <v>27</v>
      </c>
      <c r="E2269" s="11" t="s">
        <v>128</v>
      </c>
      <c r="F2269" s="13">
        <v>150.62</v>
      </c>
      <c r="G2269" s="17">
        <v>54000</v>
      </c>
      <c r="H2269" s="17">
        <v>149.77000000000001</v>
      </c>
      <c r="I2269" s="17">
        <v>1</v>
      </c>
      <c r="J2269" s="17">
        <v>-41.585722698780899</v>
      </c>
      <c r="K2269" s="17">
        <v>0.104799963342222</v>
      </c>
      <c r="L2269" s="17">
        <v>-15.4875275287579</v>
      </c>
      <c r="M2269" s="17">
        <v>1.4535728642614499E-2</v>
      </c>
      <c r="N2269" s="17">
        <v>-26.098195170023001</v>
      </c>
      <c r="O2269" s="17">
        <v>9.0264234699607607E-2</v>
      </c>
      <c r="P2269" s="17">
        <v>-22.2423716388023</v>
      </c>
      <c r="Q2269" s="17">
        <v>-22.242371638802201</v>
      </c>
      <c r="R2269" s="17">
        <v>0</v>
      </c>
      <c r="S2269" s="17">
        <v>2.9980219624786902E-2</v>
      </c>
      <c r="T2269" s="17" t="s">
        <v>93</v>
      </c>
      <c r="U2269" s="19">
        <v>-8.6262291638118302</v>
      </c>
      <c r="V2269" s="19">
        <v>-6.6943110241806201</v>
      </c>
      <c r="W2269" s="18">
        <v>-1.93193226245019</v>
      </c>
    </row>
    <row r="2270" spans="2:23" x14ac:dyDescent="0.25">
      <c r="B2270" s="11" t="s">
        <v>54</v>
      </c>
      <c r="C2270" s="16" t="s">
        <v>77</v>
      </c>
      <c r="D2270" s="11" t="s">
        <v>27</v>
      </c>
      <c r="E2270" s="11" t="s">
        <v>128</v>
      </c>
      <c r="F2270" s="13">
        <v>150.62</v>
      </c>
      <c r="G2270" s="17">
        <v>54850</v>
      </c>
      <c r="H2270" s="17">
        <v>150.66</v>
      </c>
      <c r="I2270" s="17">
        <v>1</v>
      </c>
      <c r="J2270" s="17">
        <v>21.844641373196101</v>
      </c>
      <c r="K2270" s="17">
        <v>3.7697880181160599E-3</v>
      </c>
      <c r="L2270" s="17">
        <v>33.972379456802997</v>
      </c>
      <c r="M2270" s="17">
        <v>9.1175682710603993E-3</v>
      </c>
      <c r="N2270" s="17">
        <v>-12.1277380836069</v>
      </c>
      <c r="O2270" s="17">
        <v>-5.3477802529443503E-3</v>
      </c>
      <c r="P2270" s="17">
        <v>-11.0844071848867</v>
      </c>
      <c r="Q2270" s="17">
        <v>-11.084407184886601</v>
      </c>
      <c r="R2270" s="17">
        <v>0</v>
      </c>
      <c r="S2270" s="17">
        <v>9.7062625285890096E-4</v>
      </c>
      <c r="T2270" s="17" t="s">
        <v>94</v>
      </c>
      <c r="U2270" s="19">
        <v>-0.32048009395935501</v>
      </c>
      <c r="V2270" s="19">
        <v>-0.24870582328403201</v>
      </c>
      <c r="W2270" s="18">
        <v>-7.1774795363720195E-2</v>
      </c>
    </row>
    <row r="2271" spans="2:23" x14ac:dyDescent="0.25">
      <c r="B2271" s="11" t="s">
        <v>54</v>
      </c>
      <c r="C2271" s="16" t="s">
        <v>77</v>
      </c>
      <c r="D2271" s="11" t="s">
        <v>27</v>
      </c>
      <c r="E2271" s="11" t="s">
        <v>75</v>
      </c>
      <c r="F2271" s="13">
        <v>149.77000000000001</v>
      </c>
      <c r="G2271" s="17">
        <v>54250</v>
      </c>
      <c r="H2271" s="17">
        <v>149.79</v>
      </c>
      <c r="I2271" s="17">
        <v>1</v>
      </c>
      <c r="J2271" s="17">
        <v>-0.55926846497799299</v>
      </c>
      <c r="K2271" s="17">
        <v>4.2538245364960004E-6</v>
      </c>
      <c r="L2271" s="17">
        <v>4.5643748102898201</v>
      </c>
      <c r="M2271" s="17">
        <v>2.8333583675979102E-4</v>
      </c>
      <c r="N2271" s="17">
        <v>-5.1236432752678098</v>
      </c>
      <c r="O2271" s="17">
        <v>-2.7908201222329502E-4</v>
      </c>
      <c r="P2271" s="17">
        <v>-5.36867775039227</v>
      </c>
      <c r="Q2271" s="17">
        <v>-5.36867775039227</v>
      </c>
      <c r="R2271" s="17">
        <v>0</v>
      </c>
      <c r="S2271" s="17">
        <v>3.9198873071077597E-4</v>
      </c>
      <c r="T2271" s="17" t="s">
        <v>93</v>
      </c>
      <c r="U2271" s="19">
        <v>6.0671961714457802E-2</v>
      </c>
      <c r="V2271" s="19">
        <v>-4.7083954582106499E-2</v>
      </c>
      <c r="W2271" s="18">
        <v>0.107755128573074</v>
      </c>
    </row>
    <row r="2272" spans="2:23" x14ac:dyDescent="0.25">
      <c r="B2272" s="11" t="s">
        <v>54</v>
      </c>
      <c r="C2272" s="16" t="s">
        <v>77</v>
      </c>
      <c r="D2272" s="11" t="s">
        <v>27</v>
      </c>
      <c r="E2272" s="11" t="s">
        <v>129</v>
      </c>
      <c r="F2272" s="13">
        <v>150.37</v>
      </c>
      <c r="G2272" s="17">
        <v>54250</v>
      </c>
      <c r="H2272" s="17">
        <v>149.79</v>
      </c>
      <c r="I2272" s="17">
        <v>1</v>
      </c>
      <c r="J2272" s="17">
        <v>-27.572047186729002</v>
      </c>
      <c r="K2272" s="17">
        <v>4.5765110721246199E-2</v>
      </c>
      <c r="L2272" s="17">
        <v>-32.6862741337467</v>
      </c>
      <c r="M2272" s="17">
        <v>6.4317229508135398E-2</v>
      </c>
      <c r="N2272" s="17">
        <v>5.1142269470176096</v>
      </c>
      <c r="O2272" s="17">
        <v>-1.8552118786889199E-2</v>
      </c>
      <c r="P2272" s="17">
        <v>5.3686777503935996</v>
      </c>
      <c r="Q2272" s="17">
        <v>5.3686777503935996</v>
      </c>
      <c r="R2272" s="17">
        <v>0</v>
      </c>
      <c r="S2272" s="17">
        <v>1.73512658741179E-3</v>
      </c>
      <c r="T2272" s="17" t="s">
        <v>93</v>
      </c>
      <c r="U2272" s="19">
        <v>0.18194964173394701</v>
      </c>
      <c r="V2272" s="19">
        <v>-0.14120045611761201</v>
      </c>
      <c r="W2272" s="18">
        <v>0.32314773554114801</v>
      </c>
    </row>
    <row r="2273" spans="2:23" x14ac:dyDescent="0.25">
      <c r="B2273" s="11" t="s">
        <v>54</v>
      </c>
      <c r="C2273" s="16" t="s">
        <v>77</v>
      </c>
      <c r="D2273" s="11" t="s">
        <v>27</v>
      </c>
      <c r="E2273" s="11" t="s">
        <v>130</v>
      </c>
      <c r="F2273" s="13">
        <v>150.75</v>
      </c>
      <c r="G2273" s="17">
        <v>53550</v>
      </c>
      <c r="H2273" s="17">
        <v>150.66</v>
      </c>
      <c r="I2273" s="17">
        <v>1</v>
      </c>
      <c r="J2273" s="17">
        <v>-8.7807547250329403</v>
      </c>
      <c r="K2273" s="17">
        <v>1.36469926767903E-3</v>
      </c>
      <c r="L2273" s="17">
        <v>17.286828372327999</v>
      </c>
      <c r="M2273" s="17">
        <v>5.2893695025855196E-3</v>
      </c>
      <c r="N2273" s="17">
        <v>-26.067583097360899</v>
      </c>
      <c r="O2273" s="17">
        <v>-3.9246702349064796E-3</v>
      </c>
      <c r="P2273" s="17">
        <v>-23.005143494719999</v>
      </c>
      <c r="Q2273" s="17">
        <v>-23.005143494719899</v>
      </c>
      <c r="R2273" s="17">
        <v>0</v>
      </c>
      <c r="S2273" s="17">
        <v>9.3674883016640204E-3</v>
      </c>
      <c r="T2273" s="17" t="s">
        <v>93</v>
      </c>
      <c r="U2273" s="19">
        <v>-2.9375499065141502</v>
      </c>
      <c r="V2273" s="19">
        <v>-2.2796603648967602</v>
      </c>
      <c r="W2273" s="18">
        <v>-0.65789435095930904</v>
      </c>
    </row>
    <row r="2274" spans="2:23" x14ac:dyDescent="0.25">
      <c r="B2274" s="11" t="s">
        <v>54</v>
      </c>
      <c r="C2274" s="16" t="s">
        <v>77</v>
      </c>
      <c r="D2274" s="11" t="s">
        <v>27</v>
      </c>
      <c r="E2274" s="11" t="s">
        <v>131</v>
      </c>
      <c r="F2274" s="13">
        <v>148.05000000000001</v>
      </c>
      <c r="G2274" s="17">
        <v>58200</v>
      </c>
      <c r="H2274" s="17">
        <v>149.54</v>
      </c>
      <c r="I2274" s="17">
        <v>1</v>
      </c>
      <c r="J2274" s="17">
        <v>30.060726070091398</v>
      </c>
      <c r="K2274" s="17">
        <v>0.15904191632754899</v>
      </c>
      <c r="L2274" s="17">
        <v>72.669631617625498</v>
      </c>
      <c r="M2274" s="17">
        <v>0.92943406326168498</v>
      </c>
      <c r="N2274" s="17">
        <v>-42.6089055475341</v>
      </c>
      <c r="O2274" s="17">
        <v>-0.77039214693413705</v>
      </c>
      <c r="P2274" s="17">
        <v>-39.340095931349097</v>
      </c>
      <c r="Q2274" s="17">
        <v>-39.340095931349097</v>
      </c>
      <c r="R2274" s="17">
        <v>0</v>
      </c>
      <c r="S2274" s="17">
        <v>0.27238519402824402</v>
      </c>
      <c r="T2274" s="17" t="s">
        <v>94</v>
      </c>
      <c r="U2274" s="19">
        <v>-51.143230237239798</v>
      </c>
      <c r="V2274" s="19">
        <v>-39.689264392098899</v>
      </c>
      <c r="W2274" s="18">
        <v>-11.4540495765801</v>
      </c>
    </row>
    <row r="2275" spans="2:23" x14ac:dyDescent="0.25">
      <c r="B2275" s="11" t="s">
        <v>54</v>
      </c>
      <c r="C2275" s="16" t="s">
        <v>77</v>
      </c>
      <c r="D2275" s="11" t="s">
        <v>27</v>
      </c>
      <c r="E2275" s="11" t="s">
        <v>132</v>
      </c>
      <c r="F2275" s="13">
        <v>150.66999999999999</v>
      </c>
      <c r="G2275" s="17">
        <v>53000</v>
      </c>
      <c r="H2275" s="17">
        <v>151.13999999999999</v>
      </c>
      <c r="I2275" s="17">
        <v>1</v>
      </c>
      <c r="J2275" s="17">
        <v>76.255861066516502</v>
      </c>
      <c r="K2275" s="17">
        <v>0.14374572089773799</v>
      </c>
      <c r="L2275" s="17">
        <v>107.566199186158</v>
      </c>
      <c r="M2275" s="17">
        <v>0.28602244376584401</v>
      </c>
      <c r="N2275" s="17">
        <v>-31.310338119641099</v>
      </c>
      <c r="O2275" s="17">
        <v>-0.142276722868106</v>
      </c>
      <c r="P2275" s="17">
        <v>-27.8113766161642</v>
      </c>
      <c r="Q2275" s="17">
        <v>-27.8113766161642</v>
      </c>
      <c r="R2275" s="17">
        <v>0</v>
      </c>
      <c r="S2275" s="17">
        <v>1.9120244384752998E-2</v>
      </c>
      <c r="T2275" s="17" t="s">
        <v>94</v>
      </c>
      <c r="U2275" s="19">
        <v>-6.7544099481802</v>
      </c>
      <c r="V2275" s="19">
        <v>-5.2417018049584803</v>
      </c>
      <c r="W2275" s="18">
        <v>-1.5127192015077</v>
      </c>
    </row>
    <row r="2276" spans="2:23" x14ac:dyDescent="0.25">
      <c r="B2276" s="11" t="s">
        <v>54</v>
      </c>
      <c r="C2276" s="16" t="s">
        <v>77</v>
      </c>
      <c r="D2276" s="11" t="s">
        <v>27</v>
      </c>
      <c r="E2276" s="11" t="s">
        <v>133</v>
      </c>
      <c r="F2276" s="13">
        <v>149.62</v>
      </c>
      <c r="G2276" s="17">
        <v>56100</v>
      </c>
      <c r="H2276" s="17">
        <v>148.34</v>
      </c>
      <c r="I2276" s="17">
        <v>1</v>
      </c>
      <c r="J2276" s="17">
        <v>-58.316578485529</v>
      </c>
      <c r="K2276" s="17">
        <v>0.26050306679142898</v>
      </c>
      <c r="L2276" s="17">
        <v>-5.1814131152043004</v>
      </c>
      <c r="M2276" s="17">
        <v>2.0564834072735001E-3</v>
      </c>
      <c r="N2276" s="17">
        <v>-53.1351653703247</v>
      </c>
      <c r="O2276" s="17">
        <v>0.25844658338415499</v>
      </c>
      <c r="P2276" s="17">
        <v>-44.1039107568361</v>
      </c>
      <c r="Q2276" s="17">
        <v>-44.1039107568361</v>
      </c>
      <c r="R2276" s="17">
        <v>0</v>
      </c>
      <c r="S2276" s="17">
        <v>0.14899886871399801</v>
      </c>
      <c r="T2276" s="17" t="s">
        <v>93</v>
      </c>
      <c r="U2276" s="19">
        <v>-29.509639681444099</v>
      </c>
      <c r="V2276" s="19">
        <v>-22.900702321684602</v>
      </c>
      <c r="W2276" s="18">
        <v>-6.6089856727931098</v>
      </c>
    </row>
    <row r="2277" spans="2:23" x14ac:dyDescent="0.25">
      <c r="B2277" s="11" t="s">
        <v>54</v>
      </c>
      <c r="C2277" s="16" t="s">
        <v>77</v>
      </c>
      <c r="D2277" s="11" t="s">
        <v>27</v>
      </c>
      <c r="E2277" s="11" t="s">
        <v>76</v>
      </c>
      <c r="F2277" s="13">
        <v>147.26</v>
      </c>
      <c r="G2277" s="17">
        <v>56100</v>
      </c>
      <c r="H2277" s="17">
        <v>148.34</v>
      </c>
      <c r="I2277" s="17">
        <v>1</v>
      </c>
      <c r="J2277" s="17">
        <v>49.196962202894397</v>
      </c>
      <c r="K2277" s="17">
        <v>0.200162208142423</v>
      </c>
      <c r="L2277" s="17">
        <v>-6.98325254031848</v>
      </c>
      <c r="M2277" s="17">
        <v>4.0329329866621898E-3</v>
      </c>
      <c r="N2277" s="17">
        <v>56.1802147432129</v>
      </c>
      <c r="O2277" s="17">
        <v>0.19612927515576001</v>
      </c>
      <c r="P2277" s="17">
        <v>47.082663575480701</v>
      </c>
      <c r="Q2277" s="17">
        <v>47.082663575480602</v>
      </c>
      <c r="R2277" s="17">
        <v>0</v>
      </c>
      <c r="S2277" s="17">
        <v>0.18332747521422901</v>
      </c>
      <c r="T2277" s="17" t="s">
        <v>93</v>
      </c>
      <c r="U2277" s="19">
        <v>-31.686725054649202</v>
      </c>
      <c r="V2277" s="19">
        <v>-24.590210719579801</v>
      </c>
      <c r="W2277" s="18">
        <v>-7.0965662124161302</v>
      </c>
    </row>
    <row r="2278" spans="2:23" x14ac:dyDescent="0.25">
      <c r="B2278" s="11" t="s">
        <v>54</v>
      </c>
      <c r="C2278" s="16" t="s">
        <v>77</v>
      </c>
      <c r="D2278" s="11" t="s">
        <v>27</v>
      </c>
      <c r="E2278" s="11" t="s">
        <v>134</v>
      </c>
      <c r="F2278" s="13">
        <v>149.02000000000001</v>
      </c>
      <c r="G2278" s="17">
        <v>58054</v>
      </c>
      <c r="H2278" s="17">
        <v>148.63</v>
      </c>
      <c r="I2278" s="17">
        <v>1</v>
      </c>
      <c r="J2278" s="17">
        <v>-26.2629464030076</v>
      </c>
      <c r="K2278" s="17">
        <v>3.8763520281719303E-2</v>
      </c>
      <c r="L2278" s="17">
        <v>-25.674094938367102</v>
      </c>
      <c r="M2278" s="17">
        <v>3.7044744280820899E-2</v>
      </c>
      <c r="N2278" s="17">
        <v>-0.588851464640466</v>
      </c>
      <c r="O2278" s="17">
        <v>1.71877600089841E-3</v>
      </c>
      <c r="P2278" s="17">
        <v>-0.52547074090507095</v>
      </c>
      <c r="Q2278" s="17">
        <v>-0.52547074090507095</v>
      </c>
      <c r="R2278" s="17">
        <v>0</v>
      </c>
      <c r="S2278" s="17">
        <v>1.551791587456E-5</v>
      </c>
      <c r="T2278" s="17" t="s">
        <v>93</v>
      </c>
      <c r="U2278" s="19">
        <v>2.6144767123914898E-2</v>
      </c>
      <c r="V2278" s="19">
        <v>-2.0289421885114699E-2</v>
      </c>
      <c r="W2278" s="18">
        <v>4.6433849563153197E-2</v>
      </c>
    </row>
    <row r="2279" spans="2:23" x14ac:dyDescent="0.25">
      <c r="B2279" s="11" t="s">
        <v>54</v>
      </c>
      <c r="C2279" s="16" t="s">
        <v>77</v>
      </c>
      <c r="D2279" s="11" t="s">
        <v>27</v>
      </c>
      <c r="E2279" s="11" t="s">
        <v>134</v>
      </c>
      <c r="F2279" s="13">
        <v>149.02000000000001</v>
      </c>
      <c r="G2279" s="17">
        <v>58104</v>
      </c>
      <c r="H2279" s="17">
        <v>148.41999999999999</v>
      </c>
      <c r="I2279" s="17">
        <v>1</v>
      </c>
      <c r="J2279" s="17">
        <v>-25.737284569629001</v>
      </c>
      <c r="K2279" s="17">
        <v>5.9219258841414602E-2</v>
      </c>
      <c r="L2279" s="17">
        <v>-25.148556551299201</v>
      </c>
      <c r="M2279" s="17">
        <v>5.6541020757282297E-2</v>
      </c>
      <c r="N2279" s="17">
        <v>-0.58872801832972599</v>
      </c>
      <c r="O2279" s="17">
        <v>2.6782380841323802E-3</v>
      </c>
      <c r="P2279" s="17">
        <v>-0.52491424554761301</v>
      </c>
      <c r="Q2279" s="17">
        <v>-0.52491424554761301</v>
      </c>
      <c r="R2279" s="17">
        <v>0</v>
      </c>
      <c r="S2279" s="17">
        <v>2.4632825886987001E-5</v>
      </c>
      <c r="T2279" s="17" t="s">
        <v>93</v>
      </c>
      <c r="U2279" s="19">
        <v>4.5070756874318399E-2</v>
      </c>
      <c r="V2279" s="19">
        <v>-3.4976773614786301E-2</v>
      </c>
      <c r="W2279" s="18">
        <v>8.0046945321048293E-2</v>
      </c>
    </row>
    <row r="2280" spans="2:23" x14ac:dyDescent="0.25">
      <c r="B2280" s="11" t="s">
        <v>54</v>
      </c>
      <c r="C2280" s="16" t="s">
        <v>77</v>
      </c>
      <c r="D2280" s="11" t="s">
        <v>27</v>
      </c>
      <c r="E2280" s="11" t="s">
        <v>135</v>
      </c>
      <c r="F2280" s="13">
        <v>148.63</v>
      </c>
      <c r="G2280" s="17">
        <v>58104</v>
      </c>
      <c r="H2280" s="17">
        <v>148.41999999999999</v>
      </c>
      <c r="I2280" s="17">
        <v>1</v>
      </c>
      <c r="J2280" s="17">
        <v>-24.924602659906</v>
      </c>
      <c r="K2280" s="17">
        <v>2.0749276312989999E-2</v>
      </c>
      <c r="L2280" s="17">
        <v>-24.334406605128301</v>
      </c>
      <c r="M2280" s="17">
        <v>1.9778255717112E-2</v>
      </c>
      <c r="N2280" s="17">
        <v>-0.59019605477765902</v>
      </c>
      <c r="O2280" s="17">
        <v>9.7102059587801301E-4</v>
      </c>
      <c r="P2280" s="17">
        <v>-0.52547074090406598</v>
      </c>
      <c r="Q2280" s="17">
        <v>-0.52547074090406598</v>
      </c>
      <c r="R2280" s="17">
        <v>0</v>
      </c>
      <c r="S2280" s="17">
        <v>9.2223912848450002E-6</v>
      </c>
      <c r="T2280" s="17" t="s">
        <v>93</v>
      </c>
      <c r="U2280" s="19">
        <v>2.02796624994688E-2</v>
      </c>
      <c r="V2280" s="19">
        <v>-1.57378578355396E-2</v>
      </c>
      <c r="W2280" s="18">
        <v>3.6017257037661898E-2</v>
      </c>
    </row>
    <row r="2281" spans="2:23" x14ac:dyDescent="0.25">
      <c r="B2281" s="11" t="s">
        <v>54</v>
      </c>
      <c r="C2281" s="16" t="s">
        <v>77</v>
      </c>
      <c r="D2281" s="11" t="s">
        <v>27</v>
      </c>
      <c r="E2281" s="11" t="s">
        <v>136</v>
      </c>
      <c r="F2281" s="13">
        <v>149.08000000000001</v>
      </c>
      <c r="G2281" s="17">
        <v>58200</v>
      </c>
      <c r="H2281" s="17">
        <v>149.54</v>
      </c>
      <c r="I2281" s="17">
        <v>1</v>
      </c>
      <c r="J2281" s="17">
        <v>21.209594256944801</v>
      </c>
      <c r="K2281" s="17">
        <v>1.8398737741458799E-2</v>
      </c>
      <c r="L2281" s="17">
        <v>-21.01428386341</v>
      </c>
      <c r="M2281" s="17">
        <v>1.8061445165341701E-2</v>
      </c>
      <c r="N2281" s="17">
        <v>42.223878120354797</v>
      </c>
      <c r="O2281" s="17">
        <v>3.3729257611708697E-4</v>
      </c>
      <c r="P2281" s="17">
        <v>39.340095931348401</v>
      </c>
      <c r="Q2281" s="17">
        <v>39.340095931348301</v>
      </c>
      <c r="R2281" s="17">
        <v>0</v>
      </c>
      <c r="S2281" s="17">
        <v>6.3298604748606602E-2</v>
      </c>
      <c r="T2281" s="17" t="s">
        <v>93</v>
      </c>
      <c r="U2281" s="19">
        <v>-19.372622780822301</v>
      </c>
      <c r="V2281" s="19">
        <v>-15.033957455362099</v>
      </c>
      <c r="W2281" s="18">
        <v>-4.3386970422206899</v>
      </c>
    </row>
    <row r="2282" spans="2:23" x14ac:dyDescent="0.25">
      <c r="B2282" s="11" t="s">
        <v>54</v>
      </c>
      <c r="C2282" s="16" t="s">
        <v>77</v>
      </c>
      <c r="D2282" s="11" t="s">
        <v>27</v>
      </c>
      <c r="E2282" s="11" t="s">
        <v>136</v>
      </c>
      <c r="F2282" s="13">
        <v>149.08000000000001</v>
      </c>
      <c r="G2282" s="17">
        <v>58300</v>
      </c>
      <c r="H2282" s="17">
        <v>148.88999999999999</v>
      </c>
      <c r="I2282" s="17">
        <v>1</v>
      </c>
      <c r="J2282" s="17">
        <v>-13.787168834504101</v>
      </c>
      <c r="K2282" s="17">
        <v>7.2042603274554799E-3</v>
      </c>
      <c r="L2282" s="17">
        <v>36.144967306667297</v>
      </c>
      <c r="M2282" s="17">
        <v>4.9514783274641802E-2</v>
      </c>
      <c r="N2282" s="17">
        <v>-49.932136141171398</v>
      </c>
      <c r="O2282" s="17">
        <v>-4.2310522947186298E-2</v>
      </c>
      <c r="P2282" s="17">
        <v>-47.430024038761097</v>
      </c>
      <c r="Q2282" s="17">
        <v>-47.430024038761097</v>
      </c>
      <c r="R2282" s="17">
        <v>0</v>
      </c>
      <c r="S2282" s="17">
        <v>8.5260112134031701E-2</v>
      </c>
      <c r="T2282" s="17" t="s">
        <v>93</v>
      </c>
      <c r="U2282" s="19">
        <v>-15.790739128110401</v>
      </c>
      <c r="V2282" s="19">
        <v>-12.254267422981201</v>
      </c>
      <c r="W2282" s="18">
        <v>-3.5364975576478499</v>
      </c>
    </row>
    <row r="2283" spans="2:23" x14ac:dyDescent="0.25">
      <c r="B2283" s="11" t="s">
        <v>54</v>
      </c>
      <c r="C2283" s="16" t="s">
        <v>77</v>
      </c>
      <c r="D2283" s="11" t="s">
        <v>27</v>
      </c>
      <c r="E2283" s="11" t="s">
        <v>136</v>
      </c>
      <c r="F2283" s="13">
        <v>149.08000000000001</v>
      </c>
      <c r="G2283" s="17">
        <v>58500</v>
      </c>
      <c r="H2283" s="17">
        <v>149</v>
      </c>
      <c r="I2283" s="17">
        <v>1</v>
      </c>
      <c r="J2283" s="17">
        <v>-37.911263807679497</v>
      </c>
      <c r="K2283" s="17">
        <v>7.4737724021764398E-3</v>
      </c>
      <c r="L2283" s="17">
        <v>-45.642187901703899</v>
      </c>
      <c r="M2283" s="17">
        <v>1.08326884455631E-2</v>
      </c>
      <c r="N2283" s="17">
        <v>7.7309240940244299</v>
      </c>
      <c r="O2283" s="17">
        <v>-3.3589160433866901E-3</v>
      </c>
      <c r="P2283" s="17">
        <v>8.0899281074135896</v>
      </c>
      <c r="Q2283" s="17">
        <v>8.0899281074135807</v>
      </c>
      <c r="R2283" s="17">
        <v>0</v>
      </c>
      <c r="S2283" s="17">
        <v>3.40324071272226E-4</v>
      </c>
      <c r="T2283" s="17" t="s">
        <v>93</v>
      </c>
      <c r="U2283" s="19">
        <v>0.117861080415698</v>
      </c>
      <c r="V2283" s="19">
        <v>-9.1465078769133901E-2</v>
      </c>
      <c r="W2283" s="18">
        <v>0.209324628956716</v>
      </c>
    </row>
    <row r="2284" spans="2:23" x14ac:dyDescent="0.25">
      <c r="B2284" s="11" t="s">
        <v>54</v>
      </c>
      <c r="C2284" s="16" t="s">
        <v>77</v>
      </c>
      <c r="D2284" s="11" t="s">
        <v>27</v>
      </c>
      <c r="E2284" s="11" t="s">
        <v>137</v>
      </c>
      <c r="F2284" s="13">
        <v>148.88999999999999</v>
      </c>
      <c r="G2284" s="17">
        <v>58305</v>
      </c>
      <c r="H2284" s="17">
        <v>148.88999999999999</v>
      </c>
      <c r="I2284" s="17">
        <v>1</v>
      </c>
      <c r="J2284" s="17">
        <v>20.927723498588801</v>
      </c>
      <c r="K2284" s="17">
        <v>0</v>
      </c>
      <c r="L2284" s="17">
        <v>20.927723498588701</v>
      </c>
      <c r="M2284" s="17">
        <v>0</v>
      </c>
      <c r="N2284" s="17">
        <v>1.1379800000000001E-13</v>
      </c>
      <c r="O2284" s="17">
        <v>0</v>
      </c>
      <c r="P2284" s="17">
        <v>8.6567999999999998E-14</v>
      </c>
      <c r="Q2284" s="17">
        <v>8.6566000000000004E-14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25">
      <c r="B2285" s="11" t="s">
        <v>54</v>
      </c>
      <c r="C2285" s="16" t="s">
        <v>77</v>
      </c>
      <c r="D2285" s="11" t="s">
        <v>27</v>
      </c>
      <c r="E2285" s="11" t="s">
        <v>137</v>
      </c>
      <c r="F2285" s="13">
        <v>148.88999999999999</v>
      </c>
      <c r="G2285" s="17">
        <v>58350</v>
      </c>
      <c r="H2285" s="17">
        <v>147.63</v>
      </c>
      <c r="I2285" s="17">
        <v>1</v>
      </c>
      <c r="J2285" s="17">
        <v>-60.854344027090299</v>
      </c>
      <c r="K2285" s="17">
        <v>0.24552555369594201</v>
      </c>
      <c r="L2285" s="17">
        <v>27.812510903144599</v>
      </c>
      <c r="M2285" s="17">
        <v>5.1285421069498897E-2</v>
      </c>
      <c r="N2285" s="17">
        <v>-88.666854930234905</v>
      </c>
      <c r="O2285" s="17">
        <v>0.19424013262644399</v>
      </c>
      <c r="P2285" s="17">
        <v>-84.251301454481194</v>
      </c>
      <c r="Q2285" s="17">
        <v>-84.251301454481094</v>
      </c>
      <c r="R2285" s="17">
        <v>0</v>
      </c>
      <c r="S2285" s="17">
        <v>0.47061608312610698</v>
      </c>
      <c r="T2285" s="17" t="s">
        <v>93</v>
      </c>
      <c r="U2285" s="19">
        <v>-82.922195148898595</v>
      </c>
      <c r="V2285" s="19">
        <v>-64.351057060166596</v>
      </c>
      <c r="W2285" s="18">
        <v>-18.571273848532599</v>
      </c>
    </row>
    <row r="2286" spans="2:23" x14ac:dyDescent="0.25">
      <c r="B2286" s="11" t="s">
        <v>54</v>
      </c>
      <c r="C2286" s="16" t="s">
        <v>77</v>
      </c>
      <c r="D2286" s="11" t="s">
        <v>27</v>
      </c>
      <c r="E2286" s="11" t="s">
        <v>137</v>
      </c>
      <c r="F2286" s="13">
        <v>148.88999999999999</v>
      </c>
      <c r="G2286" s="17">
        <v>58600</v>
      </c>
      <c r="H2286" s="17">
        <v>148.9</v>
      </c>
      <c r="I2286" s="17">
        <v>1</v>
      </c>
      <c r="J2286" s="17">
        <v>13.1152800252723</v>
      </c>
      <c r="K2286" s="17">
        <v>6.6052058934261296E-4</v>
      </c>
      <c r="L2286" s="17">
        <v>-25.544396529750099</v>
      </c>
      <c r="M2286" s="17">
        <v>2.5056621852253698E-3</v>
      </c>
      <c r="N2286" s="17">
        <v>38.659676555022301</v>
      </c>
      <c r="O2286" s="17">
        <v>-1.84514159588276E-3</v>
      </c>
      <c r="P2286" s="17">
        <v>36.821277415718697</v>
      </c>
      <c r="Q2286" s="17">
        <v>36.821277415718697</v>
      </c>
      <c r="R2286" s="17">
        <v>0</v>
      </c>
      <c r="S2286" s="17">
        <v>5.2062968468172197E-3</v>
      </c>
      <c r="T2286" s="17" t="s">
        <v>94</v>
      </c>
      <c r="U2286" s="19">
        <v>-0.661329123469934</v>
      </c>
      <c r="V2286" s="19">
        <v>-0.51321878398836496</v>
      </c>
      <c r="W2286" s="18">
        <v>-0.14811142220628101</v>
      </c>
    </row>
    <row r="2287" spans="2:23" x14ac:dyDescent="0.25">
      <c r="B2287" s="11" t="s">
        <v>54</v>
      </c>
      <c r="C2287" s="16" t="s">
        <v>77</v>
      </c>
      <c r="D2287" s="11" t="s">
        <v>27</v>
      </c>
      <c r="E2287" s="11" t="s">
        <v>138</v>
      </c>
      <c r="F2287" s="13">
        <v>148.88999999999999</v>
      </c>
      <c r="G2287" s="17">
        <v>58300</v>
      </c>
      <c r="H2287" s="17">
        <v>148.88999999999999</v>
      </c>
      <c r="I2287" s="17">
        <v>2</v>
      </c>
      <c r="J2287" s="17">
        <v>-12.8974765014104</v>
      </c>
      <c r="K2287" s="17">
        <v>0</v>
      </c>
      <c r="L2287" s="17">
        <v>-12.8974765014104</v>
      </c>
      <c r="M2287" s="17">
        <v>0</v>
      </c>
      <c r="N2287" s="17">
        <v>-4.4409E-14</v>
      </c>
      <c r="O2287" s="17">
        <v>0</v>
      </c>
      <c r="P2287" s="17">
        <v>-2.7273E-14</v>
      </c>
      <c r="Q2287" s="17">
        <v>-2.7272E-14</v>
      </c>
      <c r="R2287" s="17">
        <v>0</v>
      </c>
      <c r="S2287" s="17">
        <v>0</v>
      </c>
      <c r="T2287" s="17" t="s">
        <v>93</v>
      </c>
      <c r="U2287" s="19">
        <v>0</v>
      </c>
      <c r="V2287" s="19">
        <v>0</v>
      </c>
      <c r="W2287" s="18">
        <v>0</v>
      </c>
    </row>
    <row r="2288" spans="2:23" x14ac:dyDescent="0.25">
      <c r="B2288" s="11" t="s">
        <v>54</v>
      </c>
      <c r="C2288" s="16" t="s">
        <v>77</v>
      </c>
      <c r="D2288" s="11" t="s">
        <v>27</v>
      </c>
      <c r="E2288" s="11" t="s">
        <v>139</v>
      </c>
      <c r="F2288" s="13">
        <v>149.25</v>
      </c>
      <c r="G2288" s="17">
        <v>58500</v>
      </c>
      <c r="H2288" s="17">
        <v>149</v>
      </c>
      <c r="I2288" s="17">
        <v>1</v>
      </c>
      <c r="J2288" s="17">
        <v>-74.346529327204394</v>
      </c>
      <c r="K2288" s="17">
        <v>7.7936430564312098E-2</v>
      </c>
      <c r="L2288" s="17">
        <v>-27.939663560464101</v>
      </c>
      <c r="M2288" s="17">
        <v>1.1006809678194099E-2</v>
      </c>
      <c r="N2288" s="17">
        <v>-46.406865766740303</v>
      </c>
      <c r="O2288" s="17">
        <v>6.6929620886117897E-2</v>
      </c>
      <c r="P2288" s="17">
        <v>-44.911205523133901</v>
      </c>
      <c r="Q2288" s="17">
        <v>-44.911205523133802</v>
      </c>
      <c r="R2288" s="17">
        <v>0</v>
      </c>
      <c r="S2288" s="17">
        <v>2.84399309797305E-2</v>
      </c>
      <c r="T2288" s="17" t="s">
        <v>93</v>
      </c>
      <c r="U2288" s="19">
        <v>-1.62083672704273</v>
      </c>
      <c r="V2288" s="19">
        <v>-1.25783641544764</v>
      </c>
      <c r="W2288" s="18">
        <v>-0.36300296522082198</v>
      </c>
    </row>
    <row r="2289" spans="2:23" x14ac:dyDescent="0.25">
      <c r="B2289" s="11" t="s">
        <v>54</v>
      </c>
      <c r="C2289" s="16" t="s">
        <v>77</v>
      </c>
      <c r="D2289" s="11" t="s">
        <v>27</v>
      </c>
      <c r="E2289" s="11" t="s">
        <v>140</v>
      </c>
      <c r="F2289" s="13">
        <v>149</v>
      </c>
      <c r="G2289" s="17">
        <v>58600</v>
      </c>
      <c r="H2289" s="17">
        <v>148.9</v>
      </c>
      <c r="I2289" s="17">
        <v>1</v>
      </c>
      <c r="J2289" s="17">
        <v>-6.0138233702502699</v>
      </c>
      <c r="K2289" s="17">
        <v>1.65278946885557E-3</v>
      </c>
      <c r="L2289" s="17">
        <v>32.670338331337703</v>
      </c>
      <c r="M2289" s="17">
        <v>4.8777941005461997E-2</v>
      </c>
      <c r="N2289" s="17">
        <v>-38.684161701587897</v>
      </c>
      <c r="O2289" s="17">
        <v>-4.7125151536606402E-2</v>
      </c>
      <c r="P2289" s="17">
        <v>-36.821277415720701</v>
      </c>
      <c r="Q2289" s="17">
        <v>-36.821277415720601</v>
      </c>
      <c r="R2289" s="17">
        <v>0</v>
      </c>
      <c r="S2289" s="17">
        <v>6.1960355703013503E-2</v>
      </c>
      <c r="T2289" s="17" t="s">
        <v>94</v>
      </c>
      <c r="U2289" s="19">
        <v>-10.8877074915361</v>
      </c>
      <c r="V2289" s="19">
        <v>-8.4493118493082804</v>
      </c>
      <c r="W2289" s="18">
        <v>-2.43841346752773</v>
      </c>
    </row>
    <row r="2290" spans="2:23" x14ac:dyDescent="0.25">
      <c r="B2290" s="11" t="s">
        <v>54</v>
      </c>
      <c r="C2290" s="16" t="s">
        <v>55</v>
      </c>
      <c r="D2290" s="11" t="s">
        <v>28</v>
      </c>
      <c r="E2290" s="11" t="s">
        <v>56</v>
      </c>
      <c r="F2290" s="13">
        <v>149.21</v>
      </c>
      <c r="G2290" s="17">
        <v>50050</v>
      </c>
      <c r="H2290" s="17">
        <v>145.28</v>
      </c>
      <c r="I2290" s="17">
        <v>1</v>
      </c>
      <c r="J2290" s="17">
        <v>-72.432180180928199</v>
      </c>
      <c r="K2290" s="17">
        <v>0.96009499281452804</v>
      </c>
      <c r="L2290" s="17">
        <v>11.435032143507501</v>
      </c>
      <c r="M2290" s="17">
        <v>2.3929072702518199E-2</v>
      </c>
      <c r="N2290" s="17">
        <v>-83.867212324435698</v>
      </c>
      <c r="O2290" s="17">
        <v>0.93616592011200905</v>
      </c>
      <c r="P2290" s="17">
        <v>-73.365428650137304</v>
      </c>
      <c r="Q2290" s="17">
        <v>-73.365428650137304</v>
      </c>
      <c r="R2290" s="17">
        <v>0</v>
      </c>
      <c r="S2290" s="17">
        <v>0.98499496014636601</v>
      </c>
      <c r="T2290" s="17" t="s">
        <v>71</v>
      </c>
      <c r="U2290" s="19">
        <v>-191.79483998221801</v>
      </c>
      <c r="V2290" s="19">
        <v>-150.753391660001</v>
      </c>
      <c r="W2290" s="18">
        <v>-41.040699122597303</v>
      </c>
    </row>
    <row r="2291" spans="2:23" x14ac:dyDescent="0.25">
      <c r="B2291" s="11" t="s">
        <v>54</v>
      </c>
      <c r="C2291" s="16" t="s">
        <v>55</v>
      </c>
      <c r="D2291" s="11" t="s">
        <v>28</v>
      </c>
      <c r="E2291" s="11" t="s">
        <v>72</v>
      </c>
      <c r="F2291" s="13">
        <v>90.79</v>
      </c>
      <c r="G2291" s="17">
        <v>56050</v>
      </c>
      <c r="H2291" s="17">
        <v>145.99</v>
      </c>
      <c r="I2291" s="17">
        <v>1</v>
      </c>
      <c r="J2291" s="17">
        <v>39.580259451911601</v>
      </c>
      <c r="K2291" s="17">
        <v>5.0131102024980501E-2</v>
      </c>
      <c r="L2291" s="17">
        <v>-4.7503875871416099</v>
      </c>
      <c r="M2291" s="17">
        <v>7.2211783129821005E-4</v>
      </c>
      <c r="N2291" s="17">
        <v>44.330647039053197</v>
      </c>
      <c r="O2291" s="17">
        <v>4.9408984193682198E-2</v>
      </c>
      <c r="P2291" s="17">
        <v>31.857910576082599</v>
      </c>
      <c r="Q2291" s="17">
        <v>31.857910576082499</v>
      </c>
      <c r="R2291" s="17">
        <v>0</v>
      </c>
      <c r="S2291" s="17">
        <v>3.2477646920757601E-2</v>
      </c>
      <c r="T2291" s="17" t="s">
        <v>71</v>
      </c>
      <c r="U2291" s="19">
        <v>-1805.53173403859</v>
      </c>
      <c r="V2291" s="19">
        <v>-1419.1728655542299</v>
      </c>
      <c r="W2291" s="18">
        <v>-386.35181561636</v>
      </c>
    </row>
    <row r="2292" spans="2:23" x14ac:dyDescent="0.25">
      <c r="B2292" s="11" t="s">
        <v>54</v>
      </c>
      <c r="C2292" s="16" t="s">
        <v>55</v>
      </c>
      <c r="D2292" s="11" t="s">
        <v>28</v>
      </c>
      <c r="E2292" s="11" t="s">
        <v>58</v>
      </c>
      <c r="F2292" s="13">
        <v>145.28</v>
      </c>
      <c r="G2292" s="17">
        <v>51450</v>
      </c>
      <c r="H2292" s="17">
        <v>148.28</v>
      </c>
      <c r="I2292" s="17">
        <v>10</v>
      </c>
      <c r="J2292" s="17">
        <v>48.316892526722697</v>
      </c>
      <c r="K2292" s="17">
        <v>0.40714065483973999</v>
      </c>
      <c r="L2292" s="17">
        <v>85.018991737766598</v>
      </c>
      <c r="M2292" s="17">
        <v>1.26060312994496</v>
      </c>
      <c r="N2292" s="17">
        <v>-36.702099211043802</v>
      </c>
      <c r="O2292" s="17">
        <v>-0.85346247510522</v>
      </c>
      <c r="P2292" s="17">
        <v>-31.771093900394199</v>
      </c>
      <c r="Q2292" s="17">
        <v>-31.771093900394099</v>
      </c>
      <c r="R2292" s="17">
        <v>0</v>
      </c>
      <c r="S2292" s="17">
        <v>0.17603977989026401</v>
      </c>
      <c r="T2292" s="17" t="s">
        <v>73</v>
      </c>
      <c r="U2292" s="19">
        <v>-15.1649244628126</v>
      </c>
      <c r="V2292" s="19">
        <v>-11.9198399563235</v>
      </c>
      <c r="W2292" s="18">
        <v>-3.24502526842178</v>
      </c>
    </row>
    <row r="2293" spans="2:23" x14ac:dyDescent="0.25">
      <c r="B2293" s="11" t="s">
        <v>54</v>
      </c>
      <c r="C2293" s="16" t="s">
        <v>55</v>
      </c>
      <c r="D2293" s="11" t="s">
        <v>28</v>
      </c>
      <c r="E2293" s="11" t="s">
        <v>74</v>
      </c>
      <c r="F2293" s="13">
        <v>148.28</v>
      </c>
      <c r="G2293" s="17">
        <v>54000</v>
      </c>
      <c r="H2293" s="17">
        <v>148.78</v>
      </c>
      <c r="I2293" s="17">
        <v>10</v>
      </c>
      <c r="J2293" s="17">
        <v>25.364932554407201</v>
      </c>
      <c r="K2293" s="17">
        <v>3.0779289798943801E-2</v>
      </c>
      <c r="L2293" s="17">
        <v>61.565027330837403</v>
      </c>
      <c r="M2293" s="17">
        <v>0.181325683917405</v>
      </c>
      <c r="N2293" s="17">
        <v>-36.200094776430099</v>
      </c>
      <c r="O2293" s="17">
        <v>-0.15054639411846099</v>
      </c>
      <c r="P2293" s="17">
        <v>-31.771093900393598</v>
      </c>
      <c r="Q2293" s="17">
        <v>-31.771093900393598</v>
      </c>
      <c r="R2293" s="17">
        <v>0</v>
      </c>
      <c r="S2293" s="17">
        <v>4.8289811180905702E-2</v>
      </c>
      <c r="T2293" s="17" t="s">
        <v>73</v>
      </c>
      <c r="U2293" s="19">
        <v>-4.2606085301999297</v>
      </c>
      <c r="V2293" s="19">
        <v>-3.3488971159115701</v>
      </c>
      <c r="W2293" s="18">
        <v>-0.91169477126349296</v>
      </c>
    </row>
    <row r="2294" spans="2:23" x14ac:dyDescent="0.25">
      <c r="B2294" s="11" t="s">
        <v>54</v>
      </c>
      <c r="C2294" s="16" t="s">
        <v>55</v>
      </c>
      <c r="D2294" s="11" t="s">
        <v>28</v>
      </c>
      <c r="E2294" s="11" t="s">
        <v>75</v>
      </c>
      <c r="F2294" s="13">
        <v>148.78</v>
      </c>
      <c r="G2294" s="17">
        <v>56100</v>
      </c>
      <c r="H2294" s="17">
        <v>147.09</v>
      </c>
      <c r="I2294" s="17">
        <v>10</v>
      </c>
      <c r="J2294" s="17">
        <v>-32.083963741472601</v>
      </c>
      <c r="K2294" s="17">
        <v>0.18817079732776301</v>
      </c>
      <c r="L2294" s="17">
        <v>25.109086386704</v>
      </c>
      <c r="M2294" s="17">
        <v>0.11524922486518301</v>
      </c>
      <c r="N2294" s="17">
        <v>-57.193050128176601</v>
      </c>
      <c r="O2294" s="17">
        <v>7.2921572462579395E-2</v>
      </c>
      <c r="P2294" s="17">
        <v>-48.644787788802603</v>
      </c>
      <c r="Q2294" s="17">
        <v>-48.644787788802603</v>
      </c>
      <c r="R2294" s="17">
        <v>0</v>
      </c>
      <c r="S2294" s="17">
        <v>0.432562451284425</v>
      </c>
      <c r="T2294" s="17" t="s">
        <v>73</v>
      </c>
      <c r="U2294" s="19">
        <v>-85.868601894366506</v>
      </c>
      <c r="V2294" s="19">
        <v>-67.493906373488997</v>
      </c>
      <c r="W2294" s="18">
        <v>-18.3743600961919</v>
      </c>
    </row>
    <row r="2295" spans="2:23" x14ac:dyDescent="0.25">
      <c r="B2295" s="11" t="s">
        <v>54</v>
      </c>
      <c r="C2295" s="16" t="s">
        <v>55</v>
      </c>
      <c r="D2295" s="11" t="s">
        <v>28</v>
      </c>
      <c r="E2295" s="11" t="s">
        <v>76</v>
      </c>
      <c r="F2295" s="13">
        <v>145.99</v>
      </c>
      <c r="G2295" s="17">
        <v>56100</v>
      </c>
      <c r="H2295" s="17">
        <v>147.09</v>
      </c>
      <c r="I2295" s="17">
        <v>10</v>
      </c>
      <c r="J2295" s="17">
        <v>49.0631115989028</v>
      </c>
      <c r="K2295" s="17">
        <v>0.17259544554725001</v>
      </c>
      <c r="L2295" s="17">
        <v>-5.4192981923837804</v>
      </c>
      <c r="M2295" s="17">
        <v>2.1057424507847401E-3</v>
      </c>
      <c r="N2295" s="17">
        <v>54.4824097912865</v>
      </c>
      <c r="O2295" s="17">
        <v>0.170489703096465</v>
      </c>
      <c r="P2295" s="17">
        <v>45.666034970157703</v>
      </c>
      <c r="Q2295" s="17">
        <v>45.666034970157703</v>
      </c>
      <c r="R2295" s="17">
        <v>0</v>
      </c>
      <c r="S2295" s="17">
        <v>0.14952222996751899</v>
      </c>
      <c r="T2295" s="17" t="s">
        <v>73</v>
      </c>
      <c r="U2295" s="19">
        <v>-34.947089678658799</v>
      </c>
      <c r="V2295" s="19">
        <v>-27.468894878467399</v>
      </c>
      <c r="W2295" s="18">
        <v>-7.4780582879353599</v>
      </c>
    </row>
    <row r="2296" spans="2:23" x14ac:dyDescent="0.25">
      <c r="B2296" s="11" t="s">
        <v>54</v>
      </c>
      <c r="C2296" s="16" t="s">
        <v>77</v>
      </c>
      <c r="D2296" s="11" t="s">
        <v>28</v>
      </c>
      <c r="E2296" s="11" t="s">
        <v>78</v>
      </c>
      <c r="F2296" s="13">
        <v>148.88999999999999</v>
      </c>
      <c r="G2296" s="17">
        <v>50000</v>
      </c>
      <c r="H2296" s="17">
        <v>145.19</v>
      </c>
      <c r="I2296" s="17">
        <v>1</v>
      </c>
      <c r="J2296" s="17">
        <v>-132.51662902423499</v>
      </c>
      <c r="K2296" s="17">
        <v>1.6735306090453199</v>
      </c>
      <c r="L2296" s="17">
        <v>-11.4579796420362</v>
      </c>
      <c r="M2296" s="17">
        <v>1.25114888495882E-2</v>
      </c>
      <c r="N2296" s="17">
        <v>-121.05864938219899</v>
      </c>
      <c r="O2296" s="17">
        <v>1.6610191201957301</v>
      </c>
      <c r="P2296" s="17">
        <v>-103.634571349979</v>
      </c>
      <c r="Q2296" s="17">
        <v>-103.634571349979</v>
      </c>
      <c r="R2296" s="17">
        <v>0</v>
      </c>
      <c r="S2296" s="17">
        <v>1.02353385330859</v>
      </c>
      <c r="T2296" s="17" t="s">
        <v>79</v>
      </c>
      <c r="U2296" s="19">
        <v>-204.252541913919</v>
      </c>
      <c r="V2296" s="19">
        <v>-160.54531733780999</v>
      </c>
      <c r="W2296" s="18">
        <v>-43.706426713523797</v>
      </c>
    </row>
    <row r="2297" spans="2:23" x14ac:dyDescent="0.25">
      <c r="B2297" s="11" t="s">
        <v>54</v>
      </c>
      <c r="C2297" s="16" t="s">
        <v>77</v>
      </c>
      <c r="D2297" s="11" t="s">
        <v>28</v>
      </c>
      <c r="E2297" s="11" t="s">
        <v>80</v>
      </c>
      <c r="F2297" s="13">
        <v>90.11</v>
      </c>
      <c r="G2297" s="17">
        <v>56050</v>
      </c>
      <c r="H2297" s="17">
        <v>145.99</v>
      </c>
      <c r="I2297" s="17">
        <v>1</v>
      </c>
      <c r="J2297" s="17">
        <v>89.246369516105503</v>
      </c>
      <c r="K2297" s="17">
        <v>0.398245723590262</v>
      </c>
      <c r="L2297" s="17">
        <v>22.521161390048601</v>
      </c>
      <c r="M2297" s="17">
        <v>2.5360135517830701E-2</v>
      </c>
      <c r="N2297" s="17">
        <v>66.725208126056899</v>
      </c>
      <c r="O2297" s="17">
        <v>0.372885588072431</v>
      </c>
      <c r="P2297" s="17">
        <v>60.890787969558097</v>
      </c>
      <c r="Q2297" s="17">
        <v>60.890787969558097</v>
      </c>
      <c r="R2297" s="17">
        <v>0</v>
      </c>
      <c r="S2297" s="17">
        <v>0.18538440297768399</v>
      </c>
      <c r="T2297" s="17" t="s">
        <v>79</v>
      </c>
      <c r="U2297" s="19">
        <v>-2780.6442376416899</v>
      </c>
      <c r="V2297" s="19">
        <v>-2185.6247533207202</v>
      </c>
      <c r="W2297" s="18">
        <v>-595.00862241453797</v>
      </c>
    </row>
    <row r="2298" spans="2:23" x14ac:dyDescent="0.25">
      <c r="B2298" s="11" t="s">
        <v>54</v>
      </c>
      <c r="C2298" s="16" t="s">
        <v>77</v>
      </c>
      <c r="D2298" s="11" t="s">
        <v>28</v>
      </c>
      <c r="E2298" s="11" t="s">
        <v>91</v>
      </c>
      <c r="F2298" s="13">
        <v>90.17</v>
      </c>
      <c r="G2298" s="17">
        <v>58350</v>
      </c>
      <c r="H2298" s="17">
        <v>146.31</v>
      </c>
      <c r="I2298" s="17">
        <v>1</v>
      </c>
      <c r="J2298" s="17">
        <v>71.173435306574902</v>
      </c>
      <c r="K2298" s="17">
        <v>0.36067484200575101</v>
      </c>
      <c r="L2298" s="17">
        <v>-17.770819060663499</v>
      </c>
      <c r="M2298" s="17">
        <v>2.2485103118183102E-2</v>
      </c>
      <c r="N2298" s="17">
        <v>88.944254367238401</v>
      </c>
      <c r="O2298" s="17">
        <v>0.33818973888756798</v>
      </c>
      <c r="P2298" s="17">
        <v>84.251301454480995</v>
      </c>
      <c r="Q2298" s="17">
        <v>84.251301454480895</v>
      </c>
      <c r="R2298" s="17">
        <v>0</v>
      </c>
      <c r="S2298" s="17">
        <v>0.50539766393029595</v>
      </c>
      <c r="T2298" s="17" t="s">
        <v>79</v>
      </c>
      <c r="U2298" s="19">
        <v>-3823.5353781364402</v>
      </c>
      <c r="V2298" s="19">
        <v>-3005.35158526431</v>
      </c>
      <c r="W2298" s="18">
        <v>-818.16885716660897</v>
      </c>
    </row>
    <row r="2299" spans="2:23" x14ac:dyDescent="0.25">
      <c r="B2299" s="11" t="s">
        <v>54</v>
      </c>
      <c r="C2299" s="16" t="s">
        <v>77</v>
      </c>
      <c r="D2299" s="11" t="s">
        <v>28</v>
      </c>
      <c r="E2299" s="11" t="s">
        <v>92</v>
      </c>
      <c r="F2299" s="13">
        <v>145.19</v>
      </c>
      <c r="G2299" s="17">
        <v>50050</v>
      </c>
      <c r="H2299" s="17">
        <v>145.28</v>
      </c>
      <c r="I2299" s="17">
        <v>1</v>
      </c>
      <c r="J2299" s="17">
        <v>14.0304639367638</v>
      </c>
      <c r="K2299" s="17">
        <v>1.1397841868460001E-2</v>
      </c>
      <c r="L2299" s="17">
        <v>87.504583864105598</v>
      </c>
      <c r="M2299" s="17">
        <v>0.44334332221963402</v>
      </c>
      <c r="N2299" s="17">
        <v>-73.474119927341803</v>
      </c>
      <c r="O2299" s="17">
        <v>-0.43194548035117403</v>
      </c>
      <c r="P2299" s="17">
        <v>-62.185135768160997</v>
      </c>
      <c r="Q2299" s="17">
        <v>-62.185135768160997</v>
      </c>
      <c r="R2299" s="17">
        <v>0</v>
      </c>
      <c r="S2299" s="17">
        <v>0.22389878529821799</v>
      </c>
      <c r="T2299" s="17" t="s">
        <v>93</v>
      </c>
      <c r="U2299" s="19">
        <v>-56.120931045341699</v>
      </c>
      <c r="V2299" s="19">
        <v>-44.111826465126498</v>
      </c>
      <c r="W2299" s="18">
        <v>-12.008885357527999</v>
      </c>
    </row>
    <row r="2300" spans="2:23" x14ac:dyDescent="0.25">
      <c r="B2300" s="11" t="s">
        <v>54</v>
      </c>
      <c r="C2300" s="16" t="s">
        <v>77</v>
      </c>
      <c r="D2300" s="11" t="s">
        <v>28</v>
      </c>
      <c r="E2300" s="11" t="s">
        <v>92</v>
      </c>
      <c r="F2300" s="13">
        <v>145.19</v>
      </c>
      <c r="G2300" s="17">
        <v>51150</v>
      </c>
      <c r="H2300" s="17">
        <v>143</v>
      </c>
      <c r="I2300" s="17">
        <v>1</v>
      </c>
      <c r="J2300" s="17">
        <v>-226.070142096551</v>
      </c>
      <c r="K2300" s="17">
        <v>1.78876982016442</v>
      </c>
      <c r="L2300" s="17">
        <v>-177.52822565248999</v>
      </c>
      <c r="M2300" s="17">
        <v>1.1030694816162501</v>
      </c>
      <c r="N2300" s="17">
        <v>-48.541916444061201</v>
      </c>
      <c r="O2300" s="17">
        <v>0.68570033854817103</v>
      </c>
      <c r="P2300" s="17">
        <v>-41.449435581817902</v>
      </c>
      <c r="Q2300" s="17">
        <v>-41.449435581817802</v>
      </c>
      <c r="R2300" s="17">
        <v>0</v>
      </c>
      <c r="S2300" s="17">
        <v>6.0131949851794403E-2</v>
      </c>
      <c r="T2300" s="17" t="s">
        <v>93</v>
      </c>
      <c r="U2300" s="19">
        <v>-7.5008067293951601</v>
      </c>
      <c r="V2300" s="19">
        <v>-5.8957376264518704</v>
      </c>
      <c r="W2300" s="18">
        <v>-1.60503980287686</v>
      </c>
    </row>
    <row r="2301" spans="2:23" x14ac:dyDescent="0.25">
      <c r="B2301" s="11" t="s">
        <v>54</v>
      </c>
      <c r="C2301" s="16" t="s">
        <v>77</v>
      </c>
      <c r="D2301" s="11" t="s">
        <v>28</v>
      </c>
      <c r="E2301" s="11" t="s">
        <v>92</v>
      </c>
      <c r="F2301" s="13">
        <v>145.19</v>
      </c>
      <c r="G2301" s="17">
        <v>51200</v>
      </c>
      <c r="H2301" s="17">
        <v>145.19</v>
      </c>
      <c r="I2301" s="17">
        <v>1</v>
      </c>
      <c r="J2301" s="17">
        <v>1.1545579999999999E-12</v>
      </c>
      <c r="K2301" s="17">
        <v>0</v>
      </c>
      <c r="L2301" s="17">
        <v>2.9637199999999998E-12</v>
      </c>
      <c r="M2301" s="17">
        <v>0</v>
      </c>
      <c r="N2301" s="17">
        <v>-1.8091620000000001E-12</v>
      </c>
      <c r="O2301" s="17">
        <v>0</v>
      </c>
      <c r="P2301" s="17">
        <v>-1.3923340000000001E-12</v>
      </c>
      <c r="Q2301" s="17">
        <v>-1.3923329999999999E-12</v>
      </c>
      <c r="R2301" s="17">
        <v>0</v>
      </c>
      <c r="S2301" s="17">
        <v>0</v>
      </c>
      <c r="T2301" s="17" t="s">
        <v>94</v>
      </c>
      <c r="U2301" s="19">
        <v>0</v>
      </c>
      <c r="V2301" s="19">
        <v>0</v>
      </c>
      <c r="W2301" s="18">
        <v>0</v>
      </c>
    </row>
    <row r="2302" spans="2:23" x14ac:dyDescent="0.25">
      <c r="B2302" s="11" t="s">
        <v>54</v>
      </c>
      <c r="C2302" s="16" t="s">
        <v>77</v>
      </c>
      <c r="D2302" s="11" t="s">
        <v>28</v>
      </c>
      <c r="E2302" s="11" t="s">
        <v>58</v>
      </c>
      <c r="F2302" s="13">
        <v>145.28</v>
      </c>
      <c r="G2302" s="17">
        <v>50054</v>
      </c>
      <c r="H2302" s="17">
        <v>145.28</v>
      </c>
      <c r="I2302" s="17">
        <v>1</v>
      </c>
      <c r="J2302" s="17">
        <v>84.553401233168003</v>
      </c>
      <c r="K2302" s="17">
        <v>0</v>
      </c>
      <c r="L2302" s="17">
        <v>84.5534002387367</v>
      </c>
      <c r="M2302" s="17">
        <v>0</v>
      </c>
      <c r="N2302" s="17">
        <v>9.94431326173E-7</v>
      </c>
      <c r="O2302" s="17">
        <v>0</v>
      </c>
      <c r="P2302" s="17">
        <v>-8.6482899999999999E-13</v>
      </c>
      <c r="Q2302" s="17">
        <v>-8.6482899999999999E-13</v>
      </c>
      <c r="R2302" s="17">
        <v>0</v>
      </c>
      <c r="S2302" s="17">
        <v>0</v>
      </c>
      <c r="T2302" s="17" t="s">
        <v>93</v>
      </c>
      <c r="U2302" s="19">
        <v>0</v>
      </c>
      <c r="V2302" s="19">
        <v>0</v>
      </c>
      <c r="W2302" s="18">
        <v>0</v>
      </c>
    </row>
    <row r="2303" spans="2:23" x14ac:dyDescent="0.25">
      <c r="B2303" s="11" t="s">
        <v>54</v>
      </c>
      <c r="C2303" s="16" t="s">
        <v>77</v>
      </c>
      <c r="D2303" s="11" t="s">
        <v>28</v>
      </c>
      <c r="E2303" s="11" t="s">
        <v>58</v>
      </c>
      <c r="F2303" s="13">
        <v>145.28</v>
      </c>
      <c r="G2303" s="17">
        <v>50100</v>
      </c>
      <c r="H2303" s="17">
        <v>144.6</v>
      </c>
      <c r="I2303" s="17">
        <v>1</v>
      </c>
      <c r="J2303" s="17">
        <v>-268.10232575657699</v>
      </c>
      <c r="K2303" s="17">
        <v>0.57287449089640197</v>
      </c>
      <c r="L2303" s="17">
        <v>-204.592257091748</v>
      </c>
      <c r="M2303" s="17">
        <v>0.33360819354531002</v>
      </c>
      <c r="N2303" s="17">
        <v>-63.5100686648289</v>
      </c>
      <c r="O2303" s="17">
        <v>0.239266297351093</v>
      </c>
      <c r="P2303" s="17">
        <v>-54.863925558652397</v>
      </c>
      <c r="Q2303" s="17">
        <v>-54.863925558652397</v>
      </c>
      <c r="R2303" s="17">
        <v>0</v>
      </c>
      <c r="S2303" s="17">
        <v>2.3990101111811699E-2</v>
      </c>
      <c r="T2303" s="17" t="s">
        <v>93</v>
      </c>
      <c r="U2303" s="19">
        <v>-8.5075895540167608</v>
      </c>
      <c r="V2303" s="19">
        <v>-6.6870828236991704</v>
      </c>
      <c r="W2303" s="18">
        <v>-1.82047349750037</v>
      </c>
    </row>
    <row r="2304" spans="2:23" x14ac:dyDescent="0.25">
      <c r="B2304" s="11" t="s">
        <v>54</v>
      </c>
      <c r="C2304" s="16" t="s">
        <v>77</v>
      </c>
      <c r="D2304" s="11" t="s">
        <v>28</v>
      </c>
      <c r="E2304" s="11" t="s">
        <v>58</v>
      </c>
      <c r="F2304" s="13">
        <v>145.28</v>
      </c>
      <c r="G2304" s="17">
        <v>50900</v>
      </c>
      <c r="H2304" s="17">
        <v>146.41</v>
      </c>
      <c r="I2304" s="17">
        <v>1</v>
      </c>
      <c r="J2304" s="17">
        <v>54.163947226463499</v>
      </c>
      <c r="K2304" s="17">
        <v>0.20682818913015399</v>
      </c>
      <c r="L2304" s="17">
        <v>110.90794401362</v>
      </c>
      <c r="M2304" s="17">
        <v>0.86719032919564498</v>
      </c>
      <c r="N2304" s="17">
        <v>-56.743996787156597</v>
      </c>
      <c r="O2304" s="17">
        <v>-0.66036214006549099</v>
      </c>
      <c r="P2304" s="17">
        <v>-48.915544959251299</v>
      </c>
      <c r="Q2304" s="17">
        <v>-48.915544959251299</v>
      </c>
      <c r="R2304" s="17">
        <v>0</v>
      </c>
      <c r="S2304" s="17">
        <v>0.168687502975568</v>
      </c>
      <c r="T2304" s="17" t="s">
        <v>93</v>
      </c>
      <c r="U2304" s="19">
        <v>-32.189799948364701</v>
      </c>
      <c r="V2304" s="19">
        <v>-25.301627090295099</v>
      </c>
      <c r="W2304" s="18">
        <v>-6.8880471164913297</v>
      </c>
    </row>
    <row r="2305" spans="2:23" x14ac:dyDescent="0.25">
      <c r="B2305" s="11" t="s">
        <v>54</v>
      </c>
      <c r="C2305" s="16" t="s">
        <v>77</v>
      </c>
      <c r="D2305" s="11" t="s">
        <v>28</v>
      </c>
      <c r="E2305" s="11" t="s">
        <v>95</v>
      </c>
      <c r="F2305" s="13">
        <v>145.28</v>
      </c>
      <c r="G2305" s="17">
        <v>50454</v>
      </c>
      <c r="H2305" s="17">
        <v>145.28</v>
      </c>
      <c r="I2305" s="17">
        <v>1</v>
      </c>
      <c r="J2305" s="17">
        <v>5.0172600000000004E-13</v>
      </c>
      <c r="K2305" s="17">
        <v>0</v>
      </c>
      <c r="L2305" s="17">
        <v>8.99403E-13</v>
      </c>
      <c r="M2305" s="17">
        <v>0</v>
      </c>
      <c r="N2305" s="17">
        <v>-3.9767700000000001E-13</v>
      </c>
      <c r="O2305" s="17">
        <v>0</v>
      </c>
      <c r="P2305" s="17">
        <v>-7.7218000000000005E-14</v>
      </c>
      <c r="Q2305" s="17">
        <v>-7.7219000000000001E-14</v>
      </c>
      <c r="R2305" s="17">
        <v>0</v>
      </c>
      <c r="S2305" s="17">
        <v>0</v>
      </c>
      <c r="T2305" s="17" t="s">
        <v>94</v>
      </c>
      <c r="U2305" s="19">
        <v>0</v>
      </c>
      <c r="V2305" s="19">
        <v>0</v>
      </c>
      <c r="W2305" s="18">
        <v>0</v>
      </c>
    </row>
    <row r="2306" spans="2:23" x14ac:dyDescent="0.25">
      <c r="B2306" s="11" t="s">
        <v>54</v>
      </c>
      <c r="C2306" s="16" t="s">
        <v>77</v>
      </c>
      <c r="D2306" s="11" t="s">
        <v>28</v>
      </c>
      <c r="E2306" s="11" t="s">
        <v>95</v>
      </c>
      <c r="F2306" s="13">
        <v>145.28</v>
      </c>
      <c r="G2306" s="17">
        <v>50604</v>
      </c>
      <c r="H2306" s="17">
        <v>145.28</v>
      </c>
      <c r="I2306" s="17">
        <v>1</v>
      </c>
      <c r="J2306" s="17">
        <v>-9.6221999999999999E-14</v>
      </c>
      <c r="K2306" s="17">
        <v>0</v>
      </c>
      <c r="L2306" s="17">
        <v>2.2785000000000001E-14</v>
      </c>
      <c r="M2306" s="17">
        <v>0</v>
      </c>
      <c r="N2306" s="17">
        <v>-1.19007E-13</v>
      </c>
      <c r="O2306" s="17">
        <v>0</v>
      </c>
      <c r="P2306" s="17">
        <v>-1.51382E-13</v>
      </c>
      <c r="Q2306" s="17">
        <v>-1.5138399999999999E-13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25">
      <c r="B2307" s="11" t="s">
        <v>54</v>
      </c>
      <c r="C2307" s="16" t="s">
        <v>77</v>
      </c>
      <c r="D2307" s="11" t="s">
        <v>28</v>
      </c>
      <c r="E2307" s="11" t="s">
        <v>33</v>
      </c>
      <c r="F2307" s="13">
        <v>144.6</v>
      </c>
      <c r="G2307" s="17">
        <v>50103</v>
      </c>
      <c r="H2307" s="17">
        <v>144.56</v>
      </c>
      <c r="I2307" s="17">
        <v>1</v>
      </c>
      <c r="J2307" s="17">
        <v>-30.584659155004498</v>
      </c>
      <c r="K2307" s="17">
        <v>4.6771068781389898E-3</v>
      </c>
      <c r="L2307" s="17">
        <v>-30.584661002636</v>
      </c>
      <c r="M2307" s="17">
        <v>4.6771074432308104E-3</v>
      </c>
      <c r="N2307" s="17">
        <v>1.847631514451E-6</v>
      </c>
      <c r="O2307" s="17">
        <v>-5.6509181800000001E-10</v>
      </c>
      <c r="P2307" s="17">
        <v>-2.8295129999999998E-12</v>
      </c>
      <c r="Q2307" s="17">
        <v>-2.8295100000000001E-12</v>
      </c>
      <c r="R2307" s="17">
        <v>0</v>
      </c>
      <c r="S2307" s="17">
        <v>0</v>
      </c>
      <c r="T2307" s="17" t="s">
        <v>94</v>
      </c>
      <c r="U2307" s="19">
        <v>-7.7957145090000005E-9</v>
      </c>
      <c r="V2307" s="19">
        <v>0</v>
      </c>
      <c r="W2307" s="18">
        <v>-7.7955722005099999E-9</v>
      </c>
    </row>
    <row r="2308" spans="2:23" x14ac:dyDescent="0.25">
      <c r="B2308" s="11" t="s">
        <v>54</v>
      </c>
      <c r="C2308" s="16" t="s">
        <v>77</v>
      </c>
      <c r="D2308" s="11" t="s">
        <v>28</v>
      </c>
      <c r="E2308" s="11" t="s">
        <v>33</v>
      </c>
      <c r="F2308" s="13">
        <v>144.6</v>
      </c>
      <c r="G2308" s="17">
        <v>50200</v>
      </c>
      <c r="H2308" s="17">
        <v>144.26</v>
      </c>
      <c r="I2308" s="17">
        <v>1</v>
      </c>
      <c r="J2308" s="17">
        <v>-62.310455584244202</v>
      </c>
      <c r="K2308" s="17">
        <v>5.8200067197989799E-2</v>
      </c>
      <c r="L2308" s="17">
        <v>1.3483450884094199</v>
      </c>
      <c r="M2308" s="17">
        <v>2.7252336816792999E-5</v>
      </c>
      <c r="N2308" s="17">
        <v>-63.658800672653598</v>
      </c>
      <c r="O2308" s="17">
        <v>5.8172814861172997E-2</v>
      </c>
      <c r="P2308" s="17">
        <v>-54.863925558656099</v>
      </c>
      <c r="Q2308" s="17">
        <v>-54.863925558656</v>
      </c>
      <c r="R2308" s="17">
        <v>0</v>
      </c>
      <c r="S2308" s="17">
        <v>4.5120654412309301E-2</v>
      </c>
      <c r="T2308" s="17" t="s">
        <v>93</v>
      </c>
      <c r="U2308" s="19">
        <v>-13.2420925783032</v>
      </c>
      <c r="V2308" s="19">
        <v>-10.408467553350301</v>
      </c>
      <c r="W2308" s="18">
        <v>-2.8335732979578898</v>
      </c>
    </row>
    <row r="2309" spans="2:23" x14ac:dyDescent="0.25">
      <c r="B2309" s="11" t="s">
        <v>54</v>
      </c>
      <c r="C2309" s="16" t="s">
        <v>77</v>
      </c>
      <c r="D2309" s="11" t="s">
        <v>28</v>
      </c>
      <c r="E2309" s="11" t="s">
        <v>96</v>
      </c>
      <c r="F2309" s="13">
        <v>144.36000000000001</v>
      </c>
      <c r="G2309" s="17">
        <v>50800</v>
      </c>
      <c r="H2309" s="17">
        <v>146.49</v>
      </c>
      <c r="I2309" s="17">
        <v>1</v>
      </c>
      <c r="J2309" s="17">
        <v>115.768493626327</v>
      </c>
      <c r="K2309" s="17">
        <v>0.68030298735399697</v>
      </c>
      <c r="L2309" s="17">
        <v>168.47861579318601</v>
      </c>
      <c r="M2309" s="17">
        <v>1.4408248324038799</v>
      </c>
      <c r="N2309" s="17">
        <v>-52.710122166858397</v>
      </c>
      <c r="O2309" s="17">
        <v>-0.76052184504988496</v>
      </c>
      <c r="P2309" s="17">
        <v>-46.122545877167802</v>
      </c>
      <c r="Q2309" s="17">
        <v>-46.122545877167802</v>
      </c>
      <c r="R2309" s="17">
        <v>0</v>
      </c>
      <c r="S2309" s="17">
        <v>0.107981201730598</v>
      </c>
      <c r="T2309" s="17" t="s">
        <v>93</v>
      </c>
      <c r="U2309" s="19">
        <v>1.67367089902856</v>
      </c>
      <c r="V2309" s="19">
        <v>-1.31552842909951</v>
      </c>
      <c r="W2309" s="18">
        <v>2.9892538950863998</v>
      </c>
    </row>
    <row r="2310" spans="2:23" x14ac:dyDescent="0.25">
      <c r="B2310" s="11" t="s">
        <v>54</v>
      </c>
      <c r="C2310" s="16" t="s">
        <v>77</v>
      </c>
      <c r="D2310" s="11" t="s">
        <v>28</v>
      </c>
      <c r="E2310" s="11" t="s">
        <v>34</v>
      </c>
      <c r="F2310" s="13">
        <v>144.26</v>
      </c>
      <c r="G2310" s="17">
        <v>50150</v>
      </c>
      <c r="H2310" s="17">
        <v>144.36000000000001</v>
      </c>
      <c r="I2310" s="17">
        <v>1</v>
      </c>
      <c r="J2310" s="17">
        <v>36.902205281250801</v>
      </c>
      <c r="K2310" s="17">
        <v>7.1084537791141897E-3</v>
      </c>
      <c r="L2310" s="17">
        <v>90.0101751388179</v>
      </c>
      <c r="M2310" s="17">
        <v>4.2291561100877902E-2</v>
      </c>
      <c r="N2310" s="17">
        <v>-53.107969857567099</v>
      </c>
      <c r="O2310" s="17">
        <v>-3.5183107321763697E-2</v>
      </c>
      <c r="P2310" s="17">
        <v>-46.122545877167603</v>
      </c>
      <c r="Q2310" s="17">
        <v>-46.122545877167603</v>
      </c>
      <c r="R2310" s="17">
        <v>0</v>
      </c>
      <c r="S2310" s="17">
        <v>1.11044498233593E-2</v>
      </c>
      <c r="T2310" s="17" t="s">
        <v>93</v>
      </c>
      <c r="U2310" s="19">
        <v>0.23352276815419201</v>
      </c>
      <c r="V2310" s="19">
        <v>-0.183552119193302</v>
      </c>
      <c r="W2310" s="18">
        <v>0.417082500927419</v>
      </c>
    </row>
    <row r="2311" spans="2:23" x14ac:dyDescent="0.25">
      <c r="B2311" s="11" t="s">
        <v>54</v>
      </c>
      <c r="C2311" s="16" t="s">
        <v>77</v>
      </c>
      <c r="D2311" s="11" t="s">
        <v>28</v>
      </c>
      <c r="E2311" s="11" t="s">
        <v>34</v>
      </c>
      <c r="F2311" s="13">
        <v>144.26</v>
      </c>
      <c r="G2311" s="17">
        <v>50250</v>
      </c>
      <c r="H2311" s="17">
        <v>142.57</v>
      </c>
      <c r="I2311" s="17">
        <v>1</v>
      </c>
      <c r="J2311" s="17">
        <v>-109.293368845484</v>
      </c>
      <c r="K2311" s="17">
        <v>0.58972664818138998</v>
      </c>
      <c r="L2311" s="17">
        <v>-157.936825853702</v>
      </c>
      <c r="M2311" s="17">
        <v>1.23148730223186</v>
      </c>
      <c r="N2311" s="17">
        <v>48.643457008217602</v>
      </c>
      <c r="O2311" s="17">
        <v>-0.641760654050472</v>
      </c>
      <c r="P2311" s="17">
        <v>41.449435581817298</v>
      </c>
      <c r="Q2311" s="17">
        <v>41.449435581817298</v>
      </c>
      <c r="R2311" s="17">
        <v>0</v>
      </c>
      <c r="S2311" s="17">
        <v>8.4820410405229002E-2</v>
      </c>
      <c r="T2311" s="17" t="s">
        <v>93</v>
      </c>
      <c r="U2311" s="19">
        <v>-9.8306618567608002</v>
      </c>
      <c r="V2311" s="19">
        <v>-7.7270359166424596</v>
      </c>
      <c r="W2311" s="18">
        <v>-2.1035875390428602</v>
      </c>
    </row>
    <row r="2312" spans="2:23" x14ac:dyDescent="0.25">
      <c r="B2312" s="11" t="s">
        <v>54</v>
      </c>
      <c r="C2312" s="16" t="s">
        <v>77</v>
      </c>
      <c r="D2312" s="11" t="s">
        <v>28</v>
      </c>
      <c r="E2312" s="11" t="s">
        <v>34</v>
      </c>
      <c r="F2312" s="13">
        <v>144.26</v>
      </c>
      <c r="G2312" s="17">
        <v>50900</v>
      </c>
      <c r="H2312" s="17">
        <v>146.41</v>
      </c>
      <c r="I2312" s="17">
        <v>1</v>
      </c>
      <c r="J2312" s="17">
        <v>90.113855710951398</v>
      </c>
      <c r="K2312" s="17">
        <v>0.77550841764949296</v>
      </c>
      <c r="L2312" s="17">
        <v>114.908647702651</v>
      </c>
      <c r="M2312" s="17">
        <v>1.26098174375937</v>
      </c>
      <c r="N2312" s="17">
        <v>-24.7947919916998</v>
      </c>
      <c r="O2312" s="17">
        <v>-0.48547332610987398</v>
      </c>
      <c r="P2312" s="17">
        <v>-21.360548618653301</v>
      </c>
      <c r="Q2312" s="17">
        <v>-21.360548618653301</v>
      </c>
      <c r="R2312" s="17">
        <v>0</v>
      </c>
      <c r="S2312" s="17">
        <v>4.3574075061180897E-2</v>
      </c>
      <c r="T2312" s="17" t="s">
        <v>94</v>
      </c>
      <c r="U2312" s="19">
        <v>-17.247463068023698</v>
      </c>
      <c r="V2312" s="19">
        <v>-13.5567440462749</v>
      </c>
      <c r="W2312" s="18">
        <v>-3.6906516487539398</v>
      </c>
    </row>
    <row r="2313" spans="2:23" x14ac:dyDescent="0.25">
      <c r="B2313" s="11" t="s">
        <v>54</v>
      </c>
      <c r="C2313" s="16" t="s">
        <v>77</v>
      </c>
      <c r="D2313" s="11" t="s">
        <v>28</v>
      </c>
      <c r="E2313" s="11" t="s">
        <v>34</v>
      </c>
      <c r="F2313" s="13">
        <v>144.26</v>
      </c>
      <c r="G2313" s="17">
        <v>53050</v>
      </c>
      <c r="H2313" s="17">
        <v>149.83000000000001</v>
      </c>
      <c r="I2313" s="17">
        <v>1</v>
      </c>
      <c r="J2313" s="17">
        <v>108.174008182343</v>
      </c>
      <c r="K2313" s="17">
        <v>2.34851434047907</v>
      </c>
      <c r="L2313" s="17">
        <v>141.195068878977</v>
      </c>
      <c r="M2313" s="17">
        <v>4.0011647283808598</v>
      </c>
      <c r="N2313" s="17">
        <v>-33.021060696634798</v>
      </c>
      <c r="O2313" s="17">
        <v>-1.65265038790178</v>
      </c>
      <c r="P2313" s="17">
        <v>-28.830266644651399</v>
      </c>
      <c r="Q2313" s="17">
        <v>-28.830266644651399</v>
      </c>
      <c r="R2313" s="17">
        <v>0</v>
      </c>
      <c r="S2313" s="17">
        <v>0.166818683952701</v>
      </c>
      <c r="T2313" s="17" t="s">
        <v>94</v>
      </c>
      <c r="U2313" s="19">
        <v>-59.086668208761402</v>
      </c>
      <c r="V2313" s="19">
        <v>-46.442936813033</v>
      </c>
      <c r="W2313" s="18">
        <v>-12.643500588114501</v>
      </c>
    </row>
    <row r="2314" spans="2:23" x14ac:dyDescent="0.25">
      <c r="B2314" s="11" t="s">
        <v>54</v>
      </c>
      <c r="C2314" s="16" t="s">
        <v>77</v>
      </c>
      <c r="D2314" s="11" t="s">
        <v>28</v>
      </c>
      <c r="E2314" s="11" t="s">
        <v>97</v>
      </c>
      <c r="F2314" s="13">
        <v>142.57</v>
      </c>
      <c r="G2314" s="17">
        <v>50300</v>
      </c>
      <c r="H2314" s="17">
        <v>142.47</v>
      </c>
      <c r="I2314" s="17">
        <v>1</v>
      </c>
      <c r="J2314" s="17">
        <v>-18.379088189915901</v>
      </c>
      <c r="K2314" s="17">
        <v>4.6952932694286301E-3</v>
      </c>
      <c r="L2314" s="17">
        <v>-67.372617659726302</v>
      </c>
      <c r="M2314" s="17">
        <v>6.3093067583499002E-2</v>
      </c>
      <c r="N2314" s="17">
        <v>48.993529469810397</v>
      </c>
      <c r="O2314" s="17">
        <v>-5.8397774314070401E-2</v>
      </c>
      <c r="P2314" s="17">
        <v>41.4494355818195</v>
      </c>
      <c r="Q2314" s="17">
        <v>41.449435581819401</v>
      </c>
      <c r="R2314" s="17">
        <v>0</v>
      </c>
      <c r="S2314" s="17">
        <v>2.3880974369714501E-2</v>
      </c>
      <c r="T2314" s="17" t="s">
        <v>93</v>
      </c>
      <c r="U2314" s="19">
        <v>-3.4234978482605398</v>
      </c>
      <c r="V2314" s="19">
        <v>-2.6909165648765199</v>
      </c>
      <c r="W2314" s="18">
        <v>-0.732567910327236</v>
      </c>
    </row>
    <row r="2315" spans="2:23" x14ac:dyDescent="0.25">
      <c r="B2315" s="11" t="s">
        <v>54</v>
      </c>
      <c r="C2315" s="16" t="s">
        <v>77</v>
      </c>
      <c r="D2315" s="11" t="s">
        <v>28</v>
      </c>
      <c r="E2315" s="11" t="s">
        <v>98</v>
      </c>
      <c r="F2315" s="13">
        <v>142.47</v>
      </c>
      <c r="G2315" s="17">
        <v>51150</v>
      </c>
      <c r="H2315" s="17">
        <v>143</v>
      </c>
      <c r="I2315" s="17">
        <v>1</v>
      </c>
      <c r="J2315" s="17">
        <v>73.740798070107104</v>
      </c>
      <c r="K2315" s="17">
        <v>0.155518371580467</v>
      </c>
      <c r="L2315" s="17">
        <v>24.787048580984901</v>
      </c>
      <c r="M2315" s="17">
        <v>1.7571776432384601E-2</v>
      </c>
      <c r="N2315" s="17">
        <v>48.953749489122202</v>
      </c>
      <c r="O2315" s="17">
        <v>0.137946595148082</v>
      </c>
      <c r="P2315" s="17">
        <v>41.4494355818195</v>
      </c>
      <c r="Q2315" s="17">
        <v>41.4494355818195</v>
      </c>
      <c r="R2315" s="17">
        <v>0</v>
      </c>
      <c r="S2315" s="17">
        <v>4.91363933074703E-2</v>
      </c>
      <c r="T2315" s="17" t="s">
        <v>93</v>
      </c>
      <c r="U2315" s="19">
        <v>-6.2556799707733397</v>
      </c>
      <c r="V2315" s="19">
        <v>-4.9170508071074899</v>
      </c>
      <c r="W2315" s="18">
        <v>-1.3386047273824899</v>
      </c>
    </row>
    <row r="2316" spans="2:23" x14ac:dyDescent="0.25">
      <c r="B2316" s="11" t="s">
        <v>54</v>
      </c>
      <c r="C2316" s="16" t="s">
        <v>77</v>
      </c>
      <c r="D2316" s="11" t="s">
        <v>28</v>
      </c>
      <c r="E2316" s="11" t="s">
        <v>99</v>
      </c>
      <c r="F2316" s="13">
        <v>146.83000000000001</v>
      </c>
      <c r="G2316" s="17">
        <v>50354</v>
      </c>
      <c r="H2316" s="17">
        <v>146.83000000000001</v>
      </c>
      <c r="I2316" s="17">
        <v>1</v>
      </c>
      <c r="J2316" s="17">
        <v>4.8145899999999998E-13</v>
      </c>
      <c r="K2316" s="17">
        <v>0</v>
      </c>
      <c r="L2316" s="17">
        <v>-4.3161200000000001E-13</v>
      </c>
      <c r="M2316" s="17">
        <v>0</v>
      </c>
      <c r="N2316" s="17">
        <v>9.1307100000000004E-13</v>
      </c>
      <c r="O2316" s="17">
        <v>0</v>
      </c>
      <c r="P2316" s="17">
        <v>8.8748100000000004E-13</v>
      </c>
      <c r="Q2316" s="17">
        <v>8.87479E-13</v>
      </c>
      <c r="R2316" s="17">
        <v>0</v>
      </c>
      <c r="S2316" s="17">
        <v>0</v>
      </c>
      <c r="T2316" s="17" t="s">
        <v>94</v>
      </c>
      <c r="U2316" s="19">
        <v>0</v>
      </c>
      <c r="V2316" s="19">
        <v>0</v>
      </c>
      <c r="W2316" s="18">
        <v>0</v>
      </c>
    </row>
    <row r="2317" spans="2:23" x14ac:dyDescent="0.25">
      <c r="B2317" s="11" t="s">
        <v>54</v>
      </c>
      <c r="C2317" s="16" t="s">
        <v>77</v>
      </c>
      <c r="D2317" s="11" t="s">
        <v>28</v>
      </c>
      <c r="E2317" s="11" t="s">
        <v>99</v>
      </c>
      <c r="F2317" s="13">
        <v>146.83000000000001</v>
      </c>
      <c r="G2317" s="17">
        <v>50900</v>
      </c>
      <c r="H2317" s="17">
        <v>146.41</v>
      </c>
      <c r="I2317" s="17">
        <v>1</v>
      </c>
      <c r="J2317" s="17">
        <v>-183.90832839439099</v>
      </c>
      <c r="K2317" s="17">
        <v>0.26719595869727097</v>
      </c>
      <c r="L2317" s="17">
        <v>-232.625363100812</v>
      </c>
      <c r="M2317" s="17">
        <v>0.42750502050650002</v>
      </c>
      <c r="N2317" s="17">
        <v>48.717034706421302</v>
      </c>
      <c r="O2317" s="17">
        <v>-0.16030906180922799</v>
      </c>
      <c r="P2317" s="17">
        <v>42.464716961746397</v>
      </c>
      <c r="Q2317" s="17">
        <v>42.464716961746397</v>
      </c>
      <c r="R2317" s="17">
        <v>0</v>
      </c>
      <c r="S2317" s="17">
        <v>1.42456922744658E-2</v>
      </c>
      <c r="T2317" s="17" t="s">
        <v>93</v>
      </c>
      <c r="U2317" s="19">
        <v>-3.0433600657713198</v>
      </c>
      <c r="V2317" s="19">
        <v>-2.3921230206201902</v>
      </c>
      <c r="W2317" s="18">
        <v>-0.65122515700958705</v>
      </c>
    </row>
    <row r="2318" spans="2:23" x14ac:dyDescent="0.25">
      <c r="B2318" s="11" t="s">
        <v>54</v>
      </c>
      <c r="C2318" s="16" t="s">
        <v>77</v>
      </c>
      <c r="D2318" s="11" t="s">
        <v>28</v>
      </c>
      <c r="E2318" s="11" t="s">
        <v>99</v>
      </c>
      <c r="F2318" s="13">
        <v>146.83000000000001</v>
      </c>
      <c r="G2318" s="17">
        <v>53200</v>
      </c>
      <c r="H2318" s="17">
        <v>148.51</v>
      </c>
      <c r="I2318" s="17">
        <v>1</v>
      </c>
      <c r="J2318" s="17">
        <v>119.186370226073</v>
      </c>
      <c r="K2318" s="17">
        <v>0.68612037794228797</v>
      </c>
      <c r="L2318" s="17">
        <v>167.48884241767999</v>
      </c>
      <c r="M2318" s="17">
        <v>1.3549363457522201</v>
      </c>
      <c r="N2318" s="17">
        <v>-48.302472191607499</v>
      </c>
      <c r="O2318" s="17">
        <v>-0.66881596780992902</v>
      </c>
      <c r="P2318" s="17">
        <v>-42.4647169617431</v>
      </c>
      <c r="Q2318" s="17">
        <v>-42.4647169617431</v>
      </c>
      <c r="R2318" s="17">
        <v>0</v>
      </c>
      <c r="S2318" s="17">
        <v>8.7097080614758196E-2</v>
      </c>
      <c r="T2318" s="17" t="s">
        <v>93</v>
      </c>
      <c r="U2318" s="19">
        <v>-17.615900684592699</v>
      </c>
      <c r="V2318" s="19">
        <v>-13.846341098615</v>
      </c>
      <c r="W2318" s="18">
        <v>-3.7694907737713499</v>
      </c>
    </row>
    <row r="2319" spans="2:23" x14ac:dyDescent="0.25">
      <c r="B2319" s="11" t="s">
        <v>54</v>
      </c>
      <c r="C2319" s="16" t="s">
        <v>77</v>
      </c>
      <c r="D2319" s="11" t="s">
        <v>28</v>
      </c>
      <c r="E2319" s="11" t="s">
        <v>100</v>
      </c>
      <c r="F2319" s="13">
        <v>146.83000000000001</v>
      </c>
      <c r="G2319" s="17">
        <v>50404</v>
      </c>
      <c r="H2319" s="17">
        <v>146.83000000000001</v>
      </c>
      <c r="I2319" s="17">
        <v>1</v>
      </c>
      <c r="J2319" s="17">
        <v>-8.9099999999999994E-14</v>
      </c>
      <c r="K2319" s="17">
        <v>0</v>
      </c>
      <c r="L2319" s="17">
        <v>2.266143E-12</v>
      </c>
      <c r="M2319" s="17">
        <v>0</v>
      </c>
      <c r="N2319" s="17">
        <v>-2.3552430000000001E-12</v>
      </c>
      <c r="O2319" s="17">
        <v>0</v>
      </c>
      <c r="P2319" s="17">
        <v>-2.5279169999999999E-12</v>
      </c>
      <c r="Q2319" s="17">
        <v>-2.5279189999999998E-12</v>
      </c>
      <c r="R2319" s="17">
        <v>0</v>
      </c>
      <c r="S2319" s="17">
        <v>0</v>
      </c>
      <c r="T2319" s="17" t="s">
        <v>94</v>
      </c>
      <c r="U2319" s="19">
        <v>0</v>
      </c>
      <c r="V2319" s="19">
        <v>0</v>
      </c>
      <c r="W2319" s="18">
        <v>0</v>
      </c>
    </row>
    <row r="2320" spans="2:23" x14ac:dyDescent="0.25">
      <c r="B2320" s="11" t="s">
        <v>54</v>
      </c>
      <c r="C2320" s="16" t="s">
        <v>77</v>
      </c>
      <c r="D2320" s="11" t="s">
        <v>28</v>
      </c>
      <c r="E2320" s="11" t="s">
        <v>101</v>
      </c>
      <c r="F2320" s="13">
        <v>145.28</v>
      </c>
      <c r="G2320" s="17">
        <v>50499</v>
      </c>
      <c r="H2320" s="17">
        <v>145.28</v>
      </c>
      <c r="I2320" s="17">
        <v>1</v>
      </c>
      <c r="J2320" s="17">
        <v>2.3409649999999998E-12</v>
      </c>
      <c r="K2320" s="17">
        <v>0</v>
      </c>
      <c r="L2320" s="17">
        <v>1.748876E-12</v>
      </c>
      <c r="M2320" s="17">
        <v>0</v>
      </c>
      <c r="N2320" s="17">
        <v>5.9208899999999998E-13</v>
      </c>
      <c r="O2320" s="17">
        <v>0</v>
      </c>
      <c r="P2320" s="17">
        <v>8.7988000000000006E-14</v>
      </c>
      <c r="Q2320" s="17">
        <v>8.7986E-14</v>
      </c>
      <c r="R2320" s="17">
        <v>0</v>
      </c>
      <c r="S2320" s="17">
        <v>0</v>
      </c>
      <c r="T2320" s="17" t="s">
        <v>94</v>
      </c>
      <c r="U2320" s="19">
        <v>0</v>
      </c>
      <c r="V2320" s="19">
        <v>0</v>
      </c>
      <c r="W2320" s="18">
        <v>0</v>
      </c>
    </row>
    <row r="2321" spans="2:23" x14ac:dyDescent="0.25">
      <c r="B2321" s="11" t="s">
        <v>54</v>
      </c>
      <c r="C2321" s="16" t="s">
        <v>77</v>
      </c>
      <c r="D2321" s="11" t="s">
        <v>28</v>
      </c>
      <c r="E2321" s="11" t="s">
        <v>101</v>
      </c>
      <c r="F2321" s="13">
        <v>145.28</v>
      </c>
      <c r="G2321" s="17">
        <v>50554</v>
      </c>
      <c r="H2321" s="17">
        <v>145.28</v>
      </c>
      <c r="I2321" s="17">
        <v>1</v>
      </c>
      <c r="J2321" s="17">
        <v>8.2378500000000001E-13</v>
      </c>
      <c r="K2321" s="17">
        <v>0</v>
      </c>
      <c r="L2321" s="17">
        <v>5.6198399999999998E-13</v>
      </c>
      <c r="M2321" s="17">
        <v>0</v>
      </c>
      <c r="N2321" s="17">
        <v>2.6180099999999998E-13</v>
      </c>
      <c r="O2321" s="17">
        <v>0</v>
      </c>
      <c r="P2321" s="17">
        <v>1.5057499999999999E-13</v>
      </c>
      <c r="Q2321" s="17">
        <v>1.5057499999999999E-13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54</v>
      </c>
      <c r="C2322" s="16" t="s">
        <v>77</v>
      </c>
      <c r="D2322" s="11" t="s">
        <v>28</v>
      </c>
      <c r="E2322" s="11" t="s">
        <v>102</v>
      </c>
      <c r="F2322" s="13">
        <v>145.28</v>
      </c>
      <c r="G2322" s="17">
        <v>50604</v>
      </c>
      <c r="H2322" s="17">
        <v>145.28</v>
      </c>
      <c r="I2322" s="17">
        <v>1</v>
      </c>
      <c r="J2322" s="17">
        <v>9.7125699999999993E-13</v>
      </c>
      <c r="K2322" s="17">
        <v>0</v>
      </c>
      <c r="L2322" s="17">
        <v>1.1682799999999999E-12</v>
      </c>
      <c r="M2322" s="17">
        <v>0</v>
      </c>
      <c r="N2322" s="17">
        <v>-1.9702399999999999E-13</v>
      </c>
      <c r="O2322" s="17">
        <v>0</v>
      </c>
      <c r="P2322" s="17">
        <v>-2.2865199999999998E-13</v>
      </c>
      <c r="Q2322" s="17">
        <v>-2.2865199999999998E-13</v>
      </c>
      <c r="R2322" s="17">
        <v>0</v>
      </c>
      <c r="S2322" s="17">
        <v>0</v>
      </c>
      <c r="T2322" s="17" t="s">
        <v>94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54</v>
      </c>
      <c r="C2323" s="16" t="s">
        <v>77</v>
      </c>
      <c r="D2323" s="11" t="s">
        <v>28</v>
      </c>
      <c r="E2323" s="11" t="s">
        <v>103</v>
      </c>
      <c r="F2323" s="13">
        <v>146.74</v>
      </c>
      <c r="G2323" s="17">
        <v>50750</v>
      </c>
      <c r="H2323" s="17">
        <v>147.08000000000001</v>
      </c>
      <c r="I2323" s="17">
        <v>1</v>
      </c>
      <c r="J2323" s="17">
        <v>42.499177021560001</v>
      </c>
      <c r="K2323" s="17">
        <v>4.3167703135486499E-2</v>
      </c>
      <c r="L2323" s="17">
        <v>85.106317448032996</v>
      </c>
      <c r="M2323" s="17">
        <v>0.173109737942612</v>
      </c>
      <c r="N2323" s="17">
        <v>-42.607140426472903</v>
      </c>
      <c r="O2323" s="17">
        <v>-0.12994203480712599</v>
      </c>
      <c r="P2323" s="17">
        <v>-38.049682658383098</v>
      </c>
      <c r="Q2323" s="17">
        <v>-38.049682658382999</v>
      </c>
      <c r="R2323" s="17">
        <v>0</v>
      </c>
      <c r="S2323" s="17">
        <v>3.4601902574647403E-2</v>
      </c>
      <c r="T2323" s="17" t="s">
        <v>93</v>
      </c>
      <c r="U2323" s="19">
        <v>-4.6033565885138801</v>
      </c>
      <c r="V2323" s="19">
        <v>-3.61830182085827</v>
      </c>
      <c r="W2323" s="18">
        <v>-0.98503678576931497</v>
      </c>
    </row>
    <row r="2324" spans="2:23" x14ac:dyDescent="0.25">
      <c r="B2324" s="11" t="s">
        <v>54</v>
      </c>
      <c r="C2324" s="16" t="s">
        <v>77</v>
      </c>
      <c r="D2324" s="11" t="s">
        <v>28</v>
      </c>
      <c r="E2324" s="11" t="s">
        <v>103</v>
      </c>
      <c r="F2324" s="13">
        <v>146.74</v>
      </c>
      <c r="G2324" s="17">
        <v>50800</v>
      </c>
      <c r="H2324" s="17">
        <v>146.49</v>
      </c>
      <c r="I2324" s="17">
        <v>1</v>
      </c>
      <c r="J2324" s="17">
        <v>-41.031003010911803</v>
      </c>
      <c r="K2324" s="17">
        <v>3.1482257991123197E-2</v>
      </c>
      <c r="L2324" s="17">
        <v>-83.752958630341993</v>
      </c>
      <c r="M2324" s="17">
        <v>0.131172236083579</v>
      </c>
      <c r="N2324" s="17">
        <v>42.721955619430098</v>
      </c>
      <c r="O2324" s="17">
        <v>-9.9689978092455694E-2</v>
      </c>
      <c r="P2324" s="17">
        <v>38.049682658378998</v>
      </c>
      <c r="Q2324" s="17">
        <v>38.049682658378899</v>
      </c>
      <c r="R2324" s="17">
        <v>0</v>
      </c>
      <c r="S2324" s="17">
        <v>2.70734551525426E-2</v>
      </c>
      <c r="T2324" s="17" t="s">
        <v>93</v>
      </c>
      <c r="U2324" s="19">
        <v>-3.9355572331678501</v>
      </c>
      <c r="V2324" s="19">
        <v>-3.0934023096091101</v>
      </c>
      <c r="W2324" s="18">
        <v>-0.84213955026724496</v>
      </c>
    </row>
    <row r="2325" spans="2:23" x14ac:dyDescent="0.25">
      <c r="B2325" s="11" t="s">
        <v>54</v>
      </c>
      <c r="C2325" s="16" t="s">
        <v>77</v>
      </c>
      <c r="D2325" s="11" t="s">
        <v>28</v>
      </c>
      <c r="E2325" s="11" t="s">
        <v>104</v>
      </c>
      <c r="F2325" s="13">
        <v>147.22999999999999</v>
      </c>
      <c r="G2325" s="17">
        <v>50750</v>
      </c>
      <c r="H2325" s="17">
        <v>147.08000000000001</v>
      </c>
      <c r="I2325" s="17">
        <v>1</v>
      </c>
      <c r="J2325" s="17">
        <v>-59.276438295266097</v>
      </c>
      <c r="K2325" s="17">
        <v>2.6704090640990899E-2</v>
      </c>
      <c r="L2325" s="17">
        <v>-101.792587454029</v>
      </c>
      <c r="M2325" s="17">
        <v>7.8749154540455002E-2</v>
      </c>
      <c r="N2325" s="17">
        <v>42.516149158763099</v>
      </c>
      <c r="O2325" s="17">
        <v>-5.2045063899464103E-2</v>
      </c>
      <c r="P2325" s="17">
        <v>38.049682658383603</v>
      </c>
      <c r="Q2325" s="17">
        <v>38.049682658383503</v>
      </c>
      <c r="R2325" s="17">
        <v>0</v>
      </c>
      <c r="S2325" s="17">
        <v>1.10031154630681E-2</v>
      </c>
      <c r="T2325" s="17" t="s">
        <v>94</v>
      </c>
      <c r="U2325" s="19">
        <v>-1.28126900431213</v>
      </c>
      <c r="V2325" s="19">
        <v>-1.00709512334531</v>
      </c>
      <c r="W2325" s="18">
        <v>-0.274168876002918</v>
      </c>
    </row>
    <row r="2326" spans="2:23" x14ac:dyDescent="0.25">
      <c r="B2326" s="11" t="s">
        <v>54</v>
      </c>
      <c r="C2326" s="16" t="s">
        <v>77</v>
      </c>
      <c r="D2326" s="11" t="s">
        <v>28</v>
      </c>
      <c r="E2326" s="11" t="s">
        <v>104</v>
      </c>
      <c r="F2326" s="13">
        <v>147.22999999999999</v>
      </c>
      <c r="G2326" s="17">
        <v>50950</v>
      </c>
      <c r="H2326" s="17">
        <v>147.56</v>
      </c>
      <c r="I2326" s="17">
        <v>1</v>
      </c>
      <c r="J2326" s="17">
        <v>122.892729411197</v>
      </c>
      <c r="K2326" s="17">
        <v>0.13290308189077699</v>
      </c>
      <c r="L2326" s="17">
        <v>165.32904360343099</v>
      </c>
      <c r="M2326" s="17">
        <v>0.240536495397662</v>
      </c>
      <c r="N2326" s="17">
        <v>-42.436314192234001</v>
      </c>
      <c r="O2326" s="17">
        <v>-0.107633413506885</v>
      </c>
      <c r="P2326" s="17">
        <v>-38.049682658384199</v>
      </c>
      <c r="Q2326" s="17">
        <v>-38.0496826583841</v>
      </c>
      <c r="R2326" s="17">
        <v>0</v>
      </c>
      <c r="S2326" s="17">
        <v>1.27404494835529E-2</v>
      </c>
      <c r="T2326" s="17" t="s">
        <v>93</v>
      </c>
      <c r="U2326" s="19">
        <v>-1.8606433004095999</v>
      </c>
      <c r="V2326" s="19">
        <v>-1.46249131745261</v>
      </c>
      <c r="W2326" s="18">
        <v>-0.39814471480915098</v>
      </c>
    </row>
    <row r="2327" spans="2:23" x14ac:dyDescent="0.25">
      <c r="B2327" s="11" t="s">
        <v>54</v>
      </c>
      <c r="C2327" s="16" t="s">
        <v>77</v>
      </c>
      <c r="D2327" s="11" t="s">
        <v>28</v>
      </c>
      <c r="E2327" s="11" t="s">
        <v>105</v>
      </c>
      <c r="F2327" s="13">
        <v>146.49</v>
      </c>
      <c r="G2327" s="17">
        <v>51300</v>
      </c>
      <c r="H2327" s="17">
        <v>146.94</v>
      </c>
      <c r="I2327" s="17">
        <v>1</v>
      </c>
      <c r="J2327" s="17">
        <v>78.980744380516896</v>
      </c>
      <c r="K2327" s="17">
        <v>9.5503136718207399E-2</v>
      </c>
      <c r="L2327" s="17">
        <v>88.5265663580752</v>
      </c>
      <c r="M2327" s="17">
        <v>0.119983749682117</v>
      </c>
      <c r="N2327" s="17">
        <v>-9.5458219775583508</v>
      </c>
      <c r="O2327" s="17">
        <v>-2.4480612963909801E-2</v>
      </c>
      <c r="P2327" s="17">
        <v>-8.0728632187893208</v>
      </c>
      <c r="Q2327" s="17">
        <v>-8.0728632187893101</v>
      </c>
      <c r="R2327" s="17">
        <v>0</v>
      </c>
      <c r="S2327" s="17">
        <v>9.9776985560949896E-4</v>
      </c>
      <c r="T2327" s="17" t="s">
        <v>93</v>
      </c>
      <c r="U2327" s="19">
        <v>0.70394675890113001</v>
      </c>
      <c r="V2327" s="19">
        <v>-0.55331186940300003</v>
      </c>
      <c r="W2327" s="18">
        <v>1.2572815791921901</v>
      </c>
    </row>
    <row r="2328" spans="2:23" x14ac:dyDescent="0.25">
      <c r="B2328" s="11" t="s">
        <v>54</v>
      </c>
      <c r="C2328" s="16" t="s">
        <v>77</v>
      </c>
      <c r="D2328" s="11" t="s">
        <v>28</v>
      </c>
      <c r="E2328" s="11" t="s">
        <v>106</v>
      </c>
      <c r="F2328" s="13">
        <v>146.41</v>
      </c>
      <c r="G2328" s="17">
        <v>54750</v>
      </c>
      <c r="H2328" s="17">
        <v>149.79</v>
      </c>
      <c r="I2328" s="17">
        <v>1</v>
      </c>
      <c r="J2328" s="17">
        <v>118.383981244944</v>
      </c>
      <c r="K2328" s="17">
        <v>1.48962958606722</v>
      </c>
      <c r="L2328" s="17">
        <v>150.100128274577</v>
      </c>
      <c r="M2328" s="17">
        <v>2.3947188559200501</v>
      </c>
      <c r="N2328" s="17">
        <v>-31.716147029632801</v>
      </c>
      <c r="O2328" s="17">
        <v>-0.905089269852832</v>
      </c>
      <c r="P2328" s="17">
        <v>-27.811376616162399</v>
      </c>
      <c r="Q2328" s="17">
        <v>-27.811376616162399</v>
      </c>
      <c r="R2328" s="17">
        <v>0</v>
      </c>
      <c r="S2328" s="17">
        <v>8.22124100184118E-2</v>
      </c>
      <c r="T2328" s="17" t="s">
        <v>94</v>
      </c>
      <c r="U2328" s="19">
        <v>-26.843143905045501</v>
      </c>
      <c r="V2328" s="19">
        <v>-21.099081637849501</v>
      </c>
      <c r="W2328" s="18">
        <v>-5.7439574110215501</v>
      </c>
    </row>
    <row r="2329" spans="2:23" x14ac:dyDescent="0.25">
      <c r="B2329" s="11" t="s">
        <v>54</v>
      </c>
      <c r="C2329" s="16" t="s">
        <v>77</v>
      </c>
      <c r="D2329" s="11" t="s">
        <v>28</v>
      </c>
      <c r="E2329" s="11" t="s">
        <v>107</v>
      </c>
      <c r="F2329" s="13">
        <v>147.56</v>
      </c>
      <c r="G2329" s="17">
        <v>53150</v>
      </c>
      <c r="H2329" s="17">
        <v>149.74</v>
      </c>
      <c r="I2329" s="17">
        <v>1</v>
      </c>
      <c r="J2329" s="17">
        <v>150.89238304097699</v>
      </c>
      <c r="K2329" s="17">
        <v>1.0018144954305299</v>
      </c>
      <c r="L2329" s="17">
        <v>150.301691464492</v>
      </c>
      <c r="M2329" s="17">
        <v>0.99398633211183895</v>
      </c>
      <c r="N2329" s="17">
        <v>0.59069157648514703</v>
      </c>
      <c r="O2329" s="17">
        <v>7.8281633186951995E-3</v>
      </c>
      <c r="P2329" s="17">
        <v>1.29041327296522</v>
      </c>
      <c r="Q2329" s="17">
        <v>1.29041327296522</v>
      </c>
      <c r="R2329" s="17">
        <v>0</v>
      </c>
      <c r="S2329" s="17">
        <v>7.3267322261972006E-5</v>
      </c>
      <c r="T2329" s="17" t="s">
        <v>93</v>
      </c>
      <c r="U2329" s="19">
        <v>-0.124051159413583</v>
      </c>
      <c r="V2329" s="19">
        <v>-9.7505923635312602E-2</v>
      </c>
      <c r="W2329" s="18">
        <v>-2.6544751202765601E-2</v>
      </c>
    </row>
    <row r="2330" spans="2:23" x14ac:dyDescent="0.25">
      <c r="B2330" s="11" t="s">
        <v>54</v>
      </c>
      <c r="C2330" s="16" t="s">
        <v>77</v>
      </c>
      <c r="D2330" s="11" t="s">
        <v>28</v>
      </c>
      <c r="E2330" s="11" t="s">
        <v>107</v>
      </c>
      <c r="F2330" s="13">
        <v>147.56</v>
      </c>
      <c r="G2330" s="17">
        <v>54500</v>
      </c>
      <c r="H2330" s="17">
        <v>147.25</v>
      </c>
      <c r="I2330" s="17">
        <v>1</v>
      </c>
      <c r="J2330" s="17">
        <v>-5.25227856198428</v>
      </c>
      <c r="K2330" s="17">
        <v>1.52746063423167E-3</v>
      </c>
      <c r="L2330" s="17">
        <v>37.686270498752002</v>
      </c>
      <c r="M2330" s="17">
        <v>7.8639518469899597E-2</v>
      </c>
      <c r="N2330" s="17">
        <v>-42.9385490607363</v>
      </c>
      <c r="O2330" s="17">
        <v>-7.7112057835667894E-2</v>
      </c>
      <c r="P2330" s="17">
        <v>-39.340095931349197</v>
      </c>
      <c r="Q2330" s="17">
        <v>-39.340095931349197</v>
      </c>
      <c r="R2330" s="17">
        <v>0</v>
      </c>
      <c r="S2330" s="17">
        <v>8.5693001098545302E-2</v>
      </c>
      <c r="T2330" s="17" t="s">
        <v>93</v>
      </c>
      <c r="U2330" s="19">
        <v>-24.6776530940949</v>
      </c>
      <c r="V2330" s="19">
        <v>-19.396975969158699</v>
      </c>
      <c r="W2330" s="18">
        <v>-5.2805807277217696</v>
      </c>
    </row>
    <row r="2331" spans="2:23" x14ac:dyDescent="0.25">
      <c r="B2331" s="11" t="s">
        <v>54</v>
      </c>
      <c r="C2331" s="16" t="s">
        <v>77</v>
      </c>
      <c r="D2331" s="11" t="s">
        <v>28</v>
      </c>
      <c r="E2331" s="11" t="s">
        <v>108</v>
      </c>
      <c r="F2331" s="13">
        <v>145.19</v>
      </c>
      <c r="G2331" s="17">
        <v>51250</v>
      </c>
      <c r="H2331" s="17">
        <v>145.19</v>
      </c>
      <c r="I2331" s="17">
        <v>1</v>
      </c>
      <c r="J2331" s="17">
        <v>2.492569E-12</v>
      </c>
      <c r="K2331" s="17">
        <v>0</v>
      </c>
      <c r="L2331" s="17">
        <v>3.8343939999999997E-12</v>
      </c>
      <c r="M2331" s="17">
        <v>0</v>
      </c>
      <c r="N2331" s="17">
        <v>-1.3418250000000001E-12</v>
      </c>
      <c r="O2331" s="17">
        <v>0</v>
      </c>
      <c r="P2331" s="17">
        <v>-1.2915500000000001E-12</v>
      </c>
      <c r="Q2331" s="17">
        <v>-1.2915489999999999E-12</v>
      </c>
      <c r="R2331" s="17">
        <v>0</v>
      </c>
      <c r="S2331" s="17">
        <v>0</v>
      </c>
      <c r="T2331" s="17" t="s">
        <v>94</v>
      </c>
      <c r="U2331" s="19">
        <v>0</v>
      </c>
      <c r="V2331" s="19">
        <v>0</v>
      </c>
      <c r="W2331" s="18">
        <v>0</v>
      </c>
    </row>
    <row r="2332" spans="2:23" x14ac:dyDescent="0.25">
      <c r="B2332" s="11" t="s">
        <v>54</v>
      </c>
      <c r="C2332" s="16" t="s">
        <v>77</v>
      </c>
      <c r="D2332" s="11" t="s">
        <v>28</v>
      </c>
      <c r="E2332" s="11" t="s">
        <v>109</v>
      </c>
      <c r="F2332" s="13">
        <v>146.94</v>
      </c>
      <c r="G2332" s="17">
        <v>53200</v>
      </c>
      <c r="H2332" s="17">
        <v>148.51</v>
      </c>
      <c r="I2332" s="17">
        <v>1</v>
      </c>
      <c r="J2332" s="17">
        <v>85.902974758130696</v>
      </c>
      <c r="K2332" s="17">
        <v>0.380035035223246</v>
      </c>
      <c r="L2332" s="17">
        <v>95.392257547290697</v>
      </c>
      <c r="M2332" s="17">
        <v>0.46863366419838498</v>
      </c>
      <c r="N2332" s="17">
        <v>-9.4892827891599794</v>
      </c>
      <c r="O2332" s="17">
        <v>-8.8598628975138705E-2</v>
      </c>
      <c r="P2332" s="17">
        <v>-8.0728632187882106</v>
      </c>
      <c r="Q2332" s="17">
        <v>-8.0728632187881999</v>
      </c>
      <c r="R2332" s="17">
        <v>0</v>
      </c>
      <c r="S2332" s="17">
        <v>3.3563127082870698E-3</v>
      </c>
      <c r="T2332" s="17" t="s">
        <v>94</v>
      </c>
      <c r="U2332" s="19">
        <v>1.80994151362874</v>
      </c>
      <c r="V2332" s="19">
        <v>-1.4226390131823401</v>
      </c>
      <c r="W2332" s="18">
        <v>3.2326395366219098</v>
      </c>
    </row>
    <row r="2333" spans="2:23" x14ac:dyDescent="0.25">
      <c r="B2333" s="11" t="s">
        <v>54</v>
      </c>
      <c r="C2333" s="16" t="s">
        <v>77</v>
      </c>
      <c r="D2333" s="11" t="s">
        <v>28</v>
      </c>
      <c r="E2333" s="11" t="s">
        <v>110</v>
      </c>
      <c r="F2333" s="13">
        <v>150.18</v>
      </c>
      <c r="G2333" s="17">
        <v>53100</v>
      </c>
      <c r="H2333" s="17">
        <v>150.18</v>
      </c>
      <c r="I2333" s="17">
        <v>1</v>
      </c>
      <c r="J2333" s="17">
        <v>1.7270291999999999E-11</v>
      </c>
      <c r="K2333" s="17">
        <v>0</v>
      </c>
      <c r="L2333" s="17">
        <v>2.3852633999999999E-11</v>
      </c>
      <c r="M2333" s="17">
        <v>0</v>
      </c>
      <c r="N2333" s="17">
        <v>-6.5823430000000001E-12</v>
      </c>
      <c r="O2333" s="17">
        <v>0</v>
      </c>
      <c r="P2333" s="17">
        <v>3.4738829999999999E-12</v>
      </c>
      <c r="Q2333" s="17">
        <v>3.4738829999999999E-12</v>
      </c>
      <c r="R2333" s="17">
        <v>0</v>
      </c>
      <c r="S2333" s="17">
        <v>0</v>
      </c>
      <c r="T2333" s="17" t="s">
        <v>94</v>
      </c>
      <c r="U2333" s="19">
        <v>0</v>
      </c>
      <c r="V2333" s="19">
        <v>0</v>
      </c>
      <c r="W2333" s="18">
        <v>0</v>
      </c>
    </row>
    <row r="2334" spans="2:23" x14ac:dyDescent="0.25">
      <c r="B2334" s="11" t="s">
        <v>54</v>
      </c>
      <c r="C2334" s="16" t="s">
        <v>77</v>
      </c>
      <c r="D2334" s="11" t="s">
        <v>28</v>
      </c>
      <c r="E2334" s="11" t="s">
        <v>111</v>
      </c>
      <c r="F2334" s="13">
        <v>150.18</v>
      </c>
      <c r="G2334" s="17">
        <v>52000</v>
      </c>
      <c r="H2334" s="17">
        <v>150.18</v>
      </c>
      <c r="I2334" s="17">
        <v>1</v>
      </c>
      <c r="J2334" s="17">
        <v>1.2309188E-11</v>
      </c>
      <c r="K2334" s="17">
        <v>0</v>
      </c>
      <c r="L2334" s="17">
        <v>1.4925417999999998E-11</v>
      </c>
      <c r="M2334" s="17">
        <v>0</v>
      </c>
      <c r="N2334" s="17">
        <v>-2.6162300000000001E-12</v>
      </c>
      <c r="O2334" s="17">
        <v>0</v>
      </c>
      <c r="P2334" s="17">
        <v>-3.8519780000000004E-12</v>
      </c>
      <c r="Q2334" s="17">
        <v>-3.8519799999999999E-12</v>
      </c>
      <c r="R2334" s="17">
        <v>0</v>
      </c>
      <c r="S2334" s="17">
        <v>0</v>
      </c>
      <c r="T2334" s="17" t="s">
        <v>94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54</v>
      </c>
      <c r="C2335" s="16" t="s">
        <v>77</v>
      </c>
      <c r="D2335" s="11" t="s">
        <v>28</v>
      </c>
      <c r="E2335" s="11" t="s">
        <v>111</v>
      </c>
      <c r="F2335" s="13">
        <v>150.18</v>
      </c>
      <c r="G2335" s="17">
        <v>53050</v>
      </c>
      <c r="H2335" s="17">
        <v>149.83000000000001</v>
      </c>
      <c r="I2335" s="17">
        <v>1</v>
      </c>
      <c r="J2335" s="17">
        <v>-130.88085751088801</v>
      </c>
      <c r="K2335" s="17">
        <v>0.16102010931018201</v>
      </c>
      <c r="L2335" s="17">
        <v>-124.59132178398301</v>
      </c>
      <c r="M2335" s="17">
        <v>0.14591617616047201</v>
      </c>
      <c r="N2335" s="17">
        <v>-6.2895357269047798</v>
      </c>
      <c r="O2335" s="17">
        <v>1.510393314971E-2</v>
      </c>
      <c r="P2335" s="17">
        <v>-5.5135361115265997</v>
      </c>
      <c r="Q2335" s="17">
        <v>-5.5135361115265997</v>
      </c>
      <c r="R2335" s="17">
        <v>0</v>
      </c>
      <c r="S2335" s="17">
        <v>2.8575135625921402E-4</v>
      </c>
      <c r="T2335" s="17" t="s">
        <v>93</v>
      </c>
      <c r="U2335" s="19">
        <v>6.4327987705605605E-2</v>
      </c>
      <c r="V2335" s="19">
        <v>-5.0562686285939601E-2</v>
      </c>
      <c r="W2335" s="18">
        <v>0.114892771287152</v>
      </c>
    </row>
    <row r="2336" spans="2:23" x14ac:dyDescent="0.25">
      <c r="B2336" s="11" t="s">
        <v>54</v>
      </c>
      <c r="C2336" s="16" t="s">
        <v>77</v>
      </c>
      <c r="D2336" s="11" t="s">
        <v>28</v>
      </c>
      <c r="E2336" s="11" t="s">
        <v>111</v>
      </c>
      <c r="F2336" s="13">
        <v>150.18</v>
      </c>
      <c r="G2336" s="17">
        <v>53050</v>
      </c>
      <c r="H2336" s="17">
        <v>149.83000000000001</v>
      </c>
      <c r="I2336" s="17">
        <v>2</v>
      </c>
      <c r="J2336" s="17">
        <v>-115.75277240455</v>
      </c>
      <c r="K2336" s="17">
        <v>0.11388898671438499</v>
      </c>
      <c r="L2336" s="17">
        <v>-110.19022329406501</v>
      </c>
      <c r="M2336" s="17">
        <v>0.103206025131565</v>
      </c>
      <c r="N2336" s="17">
        <v>-5.5625491104847304</v>
      </c>
      <c r="O2336" s="17">
        <v>1.06829615828205E-2</v>
      </c>
      <c r="P2336" s="17">
        <v>-4.8762447221029701</v>
      </c>
      <c r="Q2336" s="17">
        <v>-4.8762447221029603</v>
      </c>
      <c r="R2336" s="17">
        <v>0</v>
      </c>
      <c r="S2336" s="17">
        <v>2.0211098201361501E-4</v>
      </c>
      <c r="T2336" s="17" t="s">
        <v>93</v>
      </c>
      <c r="U2336" s="19">
        <v>-0.34439453643863699</v>
      </c>
      <c r="V2336" s="19">
        <v>-0.27069885947980599</v>
      </c>
      <c r="W2336" s="18">
        <v>-7.3694331665830504E-2</v>
      </c>
    </row>
    <row r="2337" spans="2:23" x14ac:dyDescent="0.25">
      <c r="B2337" s="11" t="s">
        <v>54</v>
      </c>
      <c r="C2337" s="16" t="s">
        <v>77</v>
      </c>
      <c r="D2337" s="11" t="s">
        <v>28</v>
      </c>
      <c r="E2337" s="11" t="s">
        <v>111</v>
      </c>
      <c r="F2337" s="13">
        <v>150.18</v>
      </c>
      <c r="G2337" s="17">
        <v>53100</v>
      </c>
      <c r="H2337" s="17">
        <v>150.18</v>
      </c>
      <c r="I2337" s="17">
        <v>2</v>
      </c>
      <c r="J2337" s="17">
        <v>6.2613379999999997E-12</v>
      </c>
      <c r="K2337" s="17">
        <v>0</v>
      </c>
      <c r="L2337" s="17">
        <v>9.1746329999999998E-12</v>
      </c>
      <c r="M2337" s="17">
        <v>0</v>
      </c>
      <c r="N2337" s="17">
        <v>-2.9132950000000001E-12</v>
      </c>
      <c r="O2337" s="17">
        <v>0</v>
      </c>
      <c r="P2337" s="17">
        <v>-2.8516339999999999E-12</v>
      </c>
      <c r="Q2337" s="17">
        <v>-2.8516339999999999E-12</v>
      </c>
      <c r="R2337" s="17">
        <v>0</v>
      </c>
      <c r="S2337" s="17">
        <v>0</v>
      </c>
      <c r="T2337" s="17" t="s">
        <v>94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54</v>
      </c>
      <c r="C2338" s="16" t="s">
        <v>77</v>
      </c>
      <c r="D2338" s="11" t="s">
        <v>28</v>
      </c>
      <c r="E2338" s="11" t="s">
        <v>112</v>
      </c>
      <c r="F2338" s="13">
        <v>150.19</v>
      </c>
      <c r="G2338" s="17">
        <v>53000</v>
      </c>
      <c r="H2338" s="17">
        <v>150.18</v>
      </c>
      <c r="I2338" s="17">
        <v>1</v>
      </c>
      <c r="J2338" s="17">
        <v>-40.160217578005799</v>
      </c>
      <c r="K2338" s="17">
        <v>0</v>
      </c>
      <c r="L2338" s="17">
        <v>-45.3264295220525</v>
      </c>
      <c r="M2338" s="17">
        <v>0</v>
      </c>
      <c r="N2338" s="17">
        <v>5.1662119440467</v>
      </c>
      <c r="O2338" s="17">
        <v>0</v>
      </c>
      <c r="P2338" s="17">
        <v>4.6629447965449602</v>
      </c>
      <c r="Q2338" s="17">
        <v>4.6629447965449602</v>
      </c>
      <c r="R2338" s="17">
        <v>0</v>
      </c>
      <c r="S2338" s="17">
        <v>0</v>
      </c>
      <c r="T2338" s="17" t="s">
        <v>93</v>
      </c>
      <c r="U2338" s="19">
        <v>5.1662119440419998E-2</v>
      </c>
      <c r="V2338" s="19">
        <v>-4.0607138996593697E-2</v>
      </c>
      <c r="W2338" s="18">
        <v>9.2270942785304705E-2</v>
      </c>
    </row>
    <row r="2339" spans="2:23" x14ac:dyDescent="0.25">
      <c r="B2339" s="11" t="s">
        <v>54</v>
      </c>
      <c r="C2339" s="16" t="s">
        <v>77</v>
      </c>
      <c r="D2339" s="11" t="s">
        <v>28</v>
      </c>
      <c r="E2339" s="11" t="s">
        <v>112</v>
      </c>
      <c r="F2339" s="13">
        <v>150.19</v>
      </c>
      <c r="G2339" s="17">
        <v>53000</v>
      </c>
      <c r="H2339" s="17">
        <v>150.18</v>
      </c>
      <c r="I2339" s="17">
        <v>2</v>
      </c>
      <c r="J2339" s="17">
        <v>-35.474858860571999</v>
      </c>
      <c r="K2339" s="17">
        <v>0</v>
      </c>
      <c r="L2339" s="17">
        <v>-40.038346077813301</v>
      </c>
      <c r="M2339" s="17">
        <v>0</v>
      </c>
      <c r="N2339" s="17">
        <v>4.56348721724122</v>
      </c>
      <c r="O2339" s="17">
        <v>0</v>
      </c>
      <c r="P2339" s="17">
        <v>4.1189345702814304</v>
      </c>
      <c r="Q2339" s="17">
        <v>4.1189345702814304</v>
      </c>
      <c r="R2339" s="17">
        <v>0</v>
      </c>
      <c r="S2339" s="17">
        <v>0</v>
      </c>
      <c r="T2339" s="17" t="s">
        <v>93</v>
      </c>
      <c r="U2339" s="19">
        <v>4.5634872172370701E-2</v>
      </c>
      <c r="V2339" s="19">
        <v>-3.5869639446990897E-2</v>
      </c>
      <c r="W2339" s="18">
        <v>8.1505999460352002E-2</v>
      </c>
    </row>
    <row r="2340" spans="2:23" x14ac:dyDescent="0.25">
      <c r="B2340" s="11" t="s">
        <v>54</v>
      </c>
      <c r="C2340" s="16" t="s">
        <v>77</v>
      </c>
      <c r="D2340" s="11" t="s">
        <v>28</v>
      </c>
      <c r="E2340" s="11" t="s">
        <v>112</v>
      </c>
      <c r="F2340" s="13">
        <v>150.19</v>
      </c>
      <c r="G2340" s="17">
        <v>53000</v>
      </c>
      <c r="H2340" s="17">
        <v>150.18</v>
      </c>
      <c r="I2340" s="17">
        <v>3</v>
      </c>
      <c r="J2340" s="17">
        <v>-35.474858860571999</v>
      </c>
      <c r="K2340" s="17">
        <v>0</v>
      </c>
      <c r="L2340" s="17">
        <v>-40.038346077813301</v>
      </c>
      <c r="M2340" s="17">
        <v>0</v>
      </c>
      <c r="N2340" s="17">
        <v>4.56348721724122</v>
      </c>
      <c r="O2340" s="17">
        <v>0</v>
      </c>
      <c r="P2340" s="17">
        <v>4.1189345702814304</v>
      </c>
      <c r="Q2340" s="17">
        <v>4.1189345702814304</v>
      </c>
      <c r="R2340" s="17">
        <v>0</v>
      </c>
      <c r="S2340" s="17">
        <v>0</v>
      </c>
      <c r="T2340" s="17" t="s">
        <v>93</v>
      </c>
      <c r="U2340" s="19">
        <v>4.5634872172370701E-2</v>
      </c>
      <c r="V2340" s="19">
        <v>-3.5869639446990897E-2</v>
      </c>
      <c r="W2340" s="18">
        <v>8.1505999460352002E-2</v>
      </c>
    </row>
    <row r="2341" spans="2:23" x14ac:dyDescent="0.25">
      <c r="B2341" s="11" t="s">
        <v>54</v>
      </c>
      <c r="C2341" s="16" t="s">
        <v>77</v>
      </c>
      <c r="D2341" s="11" t="s">
        <v>28</v>
      </c>
      <c r="E2341" s="11" t="s">
        <v>112</v>
      </c>
      <c r="F2341" s="13">
        <v>150.19</v>
      </c>
      <c r="G2341" s="17">
        <v>53000</v>
      </c>
      <c r="H2341" s="17">
        <v>150.18</v>
      </c>
      <c r="I2341" s="17">
        <v>4</v>
      </c>
      <c r="J2341" s="17">
        <v>-38.935820700627502</v>
      </c>
      <c r="K2341" s="17">
        <v>0</v>
      </c>
      <c r="L2341" s="17">
        <v>-43.944526182965497</v>
      </c>
      <c r="M2341" s="17">
        <v>0</v>
      </c>
      <c r="N2341" s="17">
        <v>5.0087054823380104</v>
      </c>
      <c r="O2341" s="17">
        <v>0</v>
      </c>
      <c r="P2341" s="17">
        <v>4.52078184543082</v>
      </c>
      <c r="Q2341" s="17">
        <v>4.52078184543082</v>
      </c>
      <c r="R2341" s="17">
        <v>0</v>
      </c>
      <c r="S2341" s="17">
        <v>0</v>
      </c>
      <c r="T2341" s="17" t="s">
        <v>93</v>
      </c>
      <c r="U2341" s="19">
        <v>5.0087054823334497E-2</v>
      </c>
      <c r="V2341" s="19">
        <v>-3.9369116466210198E-2</v>
      </c>
      <c r="W2341" s="18">
        <v>8.9457804285753603E-2</v>
      </c>
    </row>
    <row r="2342" spans="2:23" x14ac:dyDescent="0.25">
      <c r="B2342" s="11" t="s">
        <v>54</v>
      </c>
      <c r="C2342" s="16" t="s">
        <v>77</v>
      </c>
      <c r="D2342" s="11" t="s">
        <v>28</v>
      </c>
      <c r="E2342" s="11" t="s">
        <v>112</v>
      </c>
      <c r="F2342" s="13">
        <v>150.19</v>
      </c>
      <c r="G2342" s="17">
        <v>53204</v>
      </c>
      <c r="H2342" s="17">
        <v>149.31</v>
      </c>
      <c r="I2342" s="17">
        <v>1</v>
      </c>
      <c r="J2342" s="17">
        <v>-14.5204160180743</v>
      </c>
      <c r="K2342" s="17">
        <v>2.6945669114989999E-2</v>
      </c>
      <c r="L2342" s="17">
        <v>-19.893047299145501</v>
      </c>
      <c r="M2342" s="17">
        <v>5.0574719682123903E-2</v>
      </c>
      <c r="N2342" s="17">
        <v>5.3726312810711496</v>
      </c>
      <c r="O2342" s="17">
        <v>-2.3629050567133901E-2</v>
      </c>
      <c r="P2342" s="17">
        <v>4.7919478260315298</v>
      </c>
      <c r="Q2342" s="17">
        <v>4.7919478260315298</v>
      </c>
      <c r="R2342" s="17">
        <v>0</v>
      </c>
      <c r="S2342" s="17">
        <v>2.9346412350347898E-3</v>
      </c>
      <c r="T2342" s="17" t="s">
        <v>93</v>
      </c>
      <c r="U2342" s="19">
        <v>1.18946520491428</v>
      </c>
      <c r="V2342" s="19">
        <v>-0.93493606980777999</v>
      </c>
      <c r="W2342" s="18">
        <v>2.1244400550451901</v>
      </c>
    </row>
    <row r="2343" spans="2:23" x14ac:dyDescent="0.25">
      <c r="B2343" s="11" t="s">
        <v>54</v>
      </c>
      <c r="C2343" s="16" t="s">
        <v>77</v>
      </c>
      <c r="D2343" s="11" t="s">
        <v>28</v>
      </c>
      <c r="E2343" s="11" t="s">
        <v>112</v>
      </c>
      <c r="F2343" s="13">
        <v>150.19</v>
      </c>
      <c r="G2343" s="17">
        <v>53304</v>
      </c>
      <c r="H2343" s="17">
        <v>150.81</v>
      </c>
      <c r="I2343" s="17">
        <v>1</v>
      </c>
      <c r="J2343" s="17">
        <v>27.364345034495798</v>
      </c>
      <c r="K2343" s="17">
        <v>6.9414444048774795E-2</v>
      </c>
      <c r="L2343" s="17">
        <v>23.936221764633</v>
      </c>
      <c r="M2343" s="17">
        <v>5.3111789436299503E-2</v>
      </c>
      <c r="N2343" s="17">
        <v>3.4281232698627901</v>
      </c>
      <c r="O2343" s="17">
        <v>1.6302654612475299E-2</v>
      </c>
      <c r="P2343" s="17">
        <v>3.0613494137033799</v>
      </c>
      <c r="Q2343" s="17">
        <v>3.0613494137033799</v>
      </c>
      <c r="R2343" s="17">
        <v>0</v>
      </c>
      <c r="S2343" s="17">
        <v>8.6877144357889601E-4</v>
      </c>
      <c r="T2343" s="17" t="s">
        <v>93</v>
      </c>
      <c r="U2343" s="19">
        <v>0.32811309186258802</v>
      </c>
      <c r="V2343" s="19">
        <v>-0.257901419302629</v>
      </c>
      <c r="W2343" s="18">
        <v>0.58602520868850005</v>
      </c>
    </row>
    <row r="2344" spans="2:23" x14ac:dyDescent="0.25">
      <c r="B2344" s="11" t="s">
        <v>54</v>
      </c>
      <c r="C2344" s="16" t="s">
        <v>77</v>
      </c>
      <c r="D2344" s="11" t="s">
        <v>28</v>
      </c>
      <c r="E2344" s="11" t="s">
        <v>112</v>
      </c>
      <c r="F2344" s="13">
        <v>150.19</v>
      </c>
      <c r="G2344" s="17">
        <v>53354</v>
      </c>
      <c r="H2344" s="17">
        <v>150.53</v>
      </c>
      <c r="I2344" s="17">
        <v>1</v>
      </c>
      <c r="J2344" s="17">
        <v>47.580301261207602</v>
      </c>
      <c r="K2344" s="17">
        <v>4.7541586430252698E-2</v>
      </c>
      <c r="L2344" s="17">
        <v>56.295114391679903</v>
      </c>
      <c r="M2344" s="17">
        <v>6.6551937991818799E-2</v>
      </c>
      <c r="N2344" s="17">
        <v>-8.7148131304723204</v>
      </c>
      <c r="O2344" s="17">
        <v>-1.9010351561566101E-2</v>
      </c>
      <c r="P2344" s="17">
        <v>-7.8412637908306104</v>
      </c>
      <c r="Q2344" s="17">
        <v>-7.8412637908306104</v>
      </c>
      <c r="R2344" s="17">
        <v>0</v>
      </c>
      <c r="S2344" s="17">
        <v>1.2911937745852199E-3</v>
      </c>
      <c r="T2344" s="17" t="s">
        <v>94</v>
      </c>
      <c r="U2344" s="19">
        <v>0.10464000356353401</v>
      </c>
      <c r="V2344" s="19">
        <v>-8.2248487195901596E-2</v>
      </c>
      <c r="W2344" s="18">
        <v>0.186891902354103</v>
      </c>
    </row>
    <row r="2345" spans="2:23" x14ac:dyDescent="0.25">
      <c r="B2345" s="11" t="s">
        <v>54</v>
      </c>
      <c r="C2345" s="16" t="s">
        <v>77</v>
      </c>
      <c r="D2345" s="11" t="s">
        <v>28</v>
      </c>
      <c r="E2345" s="11" t="s">
        <v>112</v>
      </c>
      <c r="F2345" s="13">
        <v>150.19</v>
      </c>
      <c r="G2345" s="17">
        <v>53454</v>
      </c>
      <c r="H2345" s="17">
        <v>151.05000000000001</v>
      </c>
      <c r="I2345" s="17">
        <v>1</v>
      </c>
      <c r="J2345" s="17">
        <v>43.309417621220398</v>
      </c>
      <c r="K2345" s="17">
        <v>0.12792312564980901</v>
      </c>
      <c r="L2345" s="17">
        <v>51.752408949501998</v>
      </c>
      <c r="M2345" s="17">
        <v>0.18266086694761699</v>
      </c>
      <c r="N2345" s="17">
        <v>-8.4429913282816091</v>
      </c>
      <c r="O2345" s="17">
        <v>-5.4737741297808402E-2</v>
      </c>
      <c r="P2345" s="17">
        <v>-7.6099431975166301</v>
      </c>
      <c r="Q2345" s="17">
        <v>-7.6099431975166301</v>
      </c>
      <c r="R2345" s="17">
        <v>0</v>
      </c>
      <c r="S2345" s="17">
        <v>3.9495462590151097E-3</v>
      </c>
      <c r="T2345" s="17" t="s">
        <v>94</v>
      </c>
      <c r="U2345" s="19">
        <v>-0.98362605195360098</v>
      </c>
      <c r="V2345" s="19">
        <v>-0.77314365428647402</v>
      </c>
      <c r="W2345" s="18">
        <v>-0.21047855537259799</v>
      </c>
    </row>
    <row r="2346" spans="2:23" x14ac:dyDescent="0.25">
      <c r="B2346" s="11" t="s">
        <v>54</v>
      </c>
      <c r="C2346" s="16" t="s">
        <v>77</v>
      </c>
      <c r="D2346" s="11" t="s">
        <v>28</v>
      </c>
      <c r="E2346" s="11" t="s">
        <v>112</v>
      </c>
      <c r="F2346" s="13">
        <v>150.19</v>
      </c>
      <c r="G2346" s="17">
        <v>53604</v>
      </c>
      <c r="H2346" s="17">
        <v>150.84</v>
      </c>
      <c r="I2346" s="17">
        <v>1</v>
      </c>
      <c r="J2346" s="17">
        <v>45.644423619782003</v>
      </c>
      <c r="K2346" s="17">
        <v>9.0628483229821796E-2</v>
      </c>
      <c r="L2346" s="17">
        <v>49.888632764601198</v>
      </c>
      <c r="M2346" s="17">
        <v>0.108266092041774</v>
      </c>
      <c r="N2346" s="17">
        <v>-4.2442091448192603</v>
      </c>
      <c r="O2346" s="17">
        <v>-1.76376088119523E-2</v>
      </c>
      <c r="P2346" s="17">
        <v>-3.8267647113600201</v>
      </c>
      <c r="Q2346" s="17">
        <v>-3.8267647113600201</v>
      </c>
      <c r="R2346" s="17">
        <v>0</v>
      </c>
      <c r="S2346" s="17">
        <v>6.3701957479079998E-4</v>
      </c>
      <c r="T2346" s="17" t="s">
        <v>94</v>
      </c>
      <c r="U2346" s="19">
        <v>0.104011253801545</v>
      </c>
      <c r="V2346" s="19">
        <v>-8.1754281204050594E-2</v>
      </c>
      <c r="W2346" s="18">
        <v>0.18576892610103399</v>
      </c>
    </row>
    <row r="2347" spans="2:23" x14ac:dyDescent="0.25">
      <c r="B2347" s="11" t="s">
        <v>54</v>
      </c>
      <c r="C2347" s="16" t="s">
        <v>77</v>
      </c>
      <c r="D2347" s="11" t="s">
        <v>28</v>
      </c>
      <c r="E2347" s="11" t="s">
        <v>112</v>
      </c>
      <c r="F2347" s="13">
        <v>150.19</v>
      </c>
      <c r="G2347" s="17">
        <v>53654</v>
      </c>
      <c r="H2347" s="17">
        <v>150.33000000000001</v>
      </c>
      <c r="I2347" s="17">
        <v>1</v>
      </c>
      <c r="J2347" s="17">
        <v>0.48645205654900697</v>
      </c>
      <c r="K2347" s="17">
        <v>1.1540718373953E-5</v>
      </c>
      <c r="L2347" s="17">
        <v>7.1364926697889901</v>
      </c>
      <c r="M2347" s="17">
        <v>2.4838330623176801E-3</v>
      </c>
      <c r="N2347" s="17">
        <v>-6.6500406132399901</v>
      </c>
      <c r="O2347" s="17">
        <v>-2.4722923439437299E-3</v>
      </c>
      <c r="P2347" s="17">
        <v>-5.9969213225643498</v>
      </c>
      <c r="Q2347" s="17">
        <v>-5.9969213225643401</v>
      </c>
      <c r="R2347" s="17">
        <v>0</v>
      </c>
      <c r="S2347" s="17">
        <v>1.75391869707204E-3</v>
      </c>
      <c r="T2347" s="17" t="s">
        <v>94</v>
      </c>
      <c r="U2347" s="19">
        <v>0.55951903825271099</v>
      </c>
      <c r="V2347" s="19">
        <v>-0.43978968736989199</v>
      </c>
      <c r="W2347" s="18">
        <v>0.99932696771073404</v>
      </c>
    </row>
    <row r="2348" spans="2:23" x14ac:dyDescent="0.25">
      <c r="B2348" s="11" t="s">
        <v>54</v>
      </c>
      <c r="C2348" s="16" t="s">
        <v>77</v>
      </c>
      <c r="D2348" s="11" t="s">
        <v>28</v>
      </c>
      <c r="E2348" s="11" t="s">
        <v>113</v>
      </c>
      <c r="F2348" s="13">
        <v>149.83000000000001</v>
      </c>
      <c r="G2348" s="17">
        <v>53150</v>
      </c>
      <c r="H2348" s="17">
        <v>149.74</v>
      </c>
      <c r="I2348" s="17">
        <v>1</v>
      </c>
      <c r="J2348" s="17">
        <v>2.3181148959262701</v>
      </c>
      <c r="K2348" s="17">
        <v>1.47023246510769E-4</v>
      </c>
      <c r="L2348" s="17">
        <v>29.352823821919799</v>
      </c>
      <c r="M2348" s="17">
        <v>2.3573054966533401E-2</v>
      </c>
      <c r="N2348" s="17">
        <v>-27.034708925993598</v>
      </c>
      <c r="O2348" s="17">
        <v>-2.3426031720022601E-2</v>
      </c>
      <c r="P2348" s="17">
        <v>-24.324485668070999</v>
      </c>
      <c r="Q2348" s="17">
        <v>-24.324485668070899</v>
      </c>
      <c r="R2348" s="17">
        <v>0</v>
      </c>
      <c r="S2348" s="17">
        <v>1.6188381298523E-2</v>
      </c>
      <c r="T2348" s="17" t="s">
        <v>94</v>
      </c>
      <c r="U2348" s="19">
        <v>-5.9419919645231003</v>
      </c>
      <c r="V2348" s="19">
        <v>-4.6704877042123698</v>
      </c>
      <c r="W2348" s="18">
        <v>-1.2714810493728199</v>
      </c>
    </row>
    <row r="2349" spans="2:23" x14ac:dyDescent="0.25">
      <c r="B2349" s="11" t="s">
        <v>54</v>
      </c>
      <c r="C2349" s="16" t="s">
        <v>77</v>
      </c>
      <c r="D2349" s="11" t="s">
        <v>28</v>
      </c>
      <c r="E2349" s="11" t="s">
        <v>113</v>
      </c>
      <c r="F2349" s="13">
        <v>149.83000000000001</v>
      </c>
      <c r="G2349" s="17">
        <v>53150</v>
      </c>
      <c r="H2349" s="17">
        <v>149.74</v>
      </c>
      <c r="I2349" s="17">
        <v>2</v>
      </c>
      <c r="J2349" s="17">
        <v>2.3113086198487802</v>
      </c>
      <c r="K2349" s="17">
        <v>1.4632142101616999E-4</v>
      </c>
      <c r="L2349" s="17">
        <v>29.266640249677</v>
      </c>
      <c r="M2349" s="17">
        <v>2.3460527380895001E-2</v>
      </c>
      <c r="N2349" s="17">
        <v>-26.955331629828201</v>
      </c>
      <c r="O2349" s="17">
        <v>-2.3314205959878799E-2</v>
      </c>
      <c r="P2349" s="17">
        <v>-24.2530659273136</v>
      </c>
      <c r="Q2349" s="17">
        <v>-24.2530659273136</v>
      </c>
      <c r="R2349" s="17">
        <v>0</v>
      </c>
      <c r="S2349" s="17">
        <v>1.6111104956295901E-2</v>
      </c>
      <c r="T2349" s="17" t="s">
        <v>94</v>
      </c>
      <c r="U2349" s="19">
        <v>-5.9180981863850803</v>
      </c>
      <c r="V2349" s="19">
        <v>-4.6517068647788804</v>
      </c>
      <c r="W2349" s="18">
        <v>-1.26636820400349</v>
      </c>
    </row>
    <row r="2350" spans="2:23" x14ac:dyDescent="0.25">
      <c r="B2350" s="11" t="s">
        <v>54</v>
      </c>
      <c r="C2350" s="16" t="s">
        <v>77</v>
      </c>
      <c r="D2350" s="11" t="s">
        <v>28</v>
      </c>
      <c r="E2350" s="11" t="s">
        <v>113</v>
      </c>
      <c r="F2350" s="13">
        <v>149.83000000000001</v>
      </c>
      <c r="G2350" s="17">
        <v>53900</v>
      </c>
      <c r="H2350" s="17">
        <v>149.63999999999999</v>
      </c>
      <c r="I2350" s="17">
        <v>1</v>
      </c>
      <c r="J2350" s="17">
        <v>-8.4695542206158301</v>
      </c>
      <c r="K2350" s="17">
        <v>3.3714673887097202E-3</v>
      </c>
      <c r="L2350" s="17">
        <v>10.604190011434101</v>
      </c>
      <c r="M2350" s="17">
        <v>5.2850957525341297E-3</v>
      </c>
      <c r="N2350" s="17">
        <v>-19.073744232049901</v>
      </c>
      <c r="O2350" s="17">
        <v>-1.91362836382441E-3</v>
      </c>
      <c r="P2350" s="17">
        <v>-16.673483971305998</v>
      </c>
      <c r="Q2350" s="17">
        <v>-16.673483971305998</v>
      </c>
      <c r="R2350" s="17">
        <v>0</v>
      </c>
      <c r="S2350" s="17">
        <v>1.30662381838457E-2</v>
      </c>
      <c r="T2350" s="17" t="s">
        <v>93</v>
      </c>
      <c r="U2350" s="19">
        <v>-3.9105485471472301</v>
      </c>
      <c r="V2350" s="19">
        <v>-3.0737451371903002</v>
      </c>
      <c r="W2350" s="18">
        <v>-0.83678813435574695</v>
      </c>
    </row>
    <row r="2351" spans="2:23" x14ac:dyDescent="0.25">
      <c r="B2351" s="11" t="s">
        <v>54</v>
      </c>
      <c r="C2351" s="16" t="s">
        <v>77</v>
      </c>
      <c r="D2351" s="11" t="s">
        <v>28</v>
      </c>
      <c r="E2351" s="11" t="s">
        <v>113</v>
      </c>
      <c r="F2351" s="13">
        <v>149.83000000000001</v>
      </c>
      <c r="G2351" s="17">
        <v>53900</v>
      </c>
      <c r="H2351" s="17">
        <v>149.63999999999999</v>
      </c>
      <c r="I2351" s="17">
        <v>2</v>
      </c>
      <c r="J2351" s="17">
        <v>-8.4592988452140201</v>
      </c>
      <c r="K2351" s="17">
        <v>3.3532892736006701E-3</v>
      </c>
      <c r="L2351" s="17">
        <v>10.5913499083339</v>
      </c>
      <c r="M2351" s="17">
        <v>5.2565998283926E-3</v>
      </c>
      <c r="N2351" s="17">
        <v>-19.0506487535479</v>
      </c>
      <c r="O2351" s="17">
        <v>-1.9033105547919299E-3</v>
      </c>
      <c r="P2351" s="17">
        <v>-16.6532948523828</v>
      </c>
      <c r="Q2351" s="17">
        <v>-16.6532948523827</v>
      </c>
      <c r="R2351" s="17">
        <v>0</v>
      </c>
      <c r="S2351" s="17">
        <v>1.2995788271577101E-2</v>
      </c>
      <c r="T2351" s="17" t="s">
        <v>93</v>
      </c>
      <c r="U2351" s="19">
        <v>-3.9046154690963601</v>
      </c>
      <c r="V2351" s="19">
        <v>-3.0690816559452601</v>
      </c>
      <c r="W2351" s="18">
        <v>-0.83551856072603403</v>
      </c>
    </row>
    <row r="2352" spans="2:23" x14ac:dyDescent="0.25">
      <c r="B2352" s="11" t="s">
        <v>54</v>
      </c>
      <c r="C2352" s="16" t="s">
        <v>77</v>
      </c>
      <c r="D2352" s="11" t="s">
        <v>28</v>
      </c>
      <c r="E2352" s="11" t="s">
        <v>114</v>
      </c>
      <c r="F2352" s="13">
        <v>149.74</v>
      </c>
      <c r="G2352" s="17">
        <v>53550</v>
      </c>
      <c r="H2352" s="17">
        <v>149.61000000000001</v>
      </c>
      <c r="I2352" s="17">
        <v>1</v>
      </c>
      <c r="J2352" s="17">
        <v>-7.2335547217440501</v>
      </c>
      <c r="K2352" s="17">
        <v>1.28717812224665E-3</v>
      </c>
      <c r="L2352" s="17">
        <v>18.381216420405298</v>
      </c>
      <c r="M2352" s="17">
        <v>8.3115802805069101E-3</v>
      </c>
      <c r="N2352" s="17">
        <v>-25.614771142149301</v>
      </c>
      <c r="O2352" s="17">
        <v>-7.0244021582602503E-3</v>
      </c>
      <c r="P2352" s="17">
        <v>-22.637156163277901</v>
      </c>
      <c r="Q2352" s="17">
        <v>-22.637156163277801</v>
      </c>
      <c r="R2352" s="17">
        <v>0</v>
      </c>
      <c r="S2352" s="17">
        <v>1.2606044643351501E-2</v>
      </c>
      <c r="T2352" s="17" t="s">
        <v>93</v>
      </c>
      <c r="U2352" s="19">
        <v>-4.3812976415169</v>
      </c>
      <c r="V2352" s="19">
        <v>-3.4437604233350201</v>
      </c>
      <c r="W2352" s="18">
        <v>-0.93752010371452599</v>
      </c>
    </row>
    <row r="2353" spans="2:23" x14ac:dyDescent="0.25">
      <c r="B2353" s="11" t="s">
        <v>54</v>
      </c>
      <c r="C2353" s="16" t="s">
        <v>77</v>
      </c>
      <c r="D2353" s="11" t="s">
        <v>28</v>
      </c>
      <c r="E2353" s="11" t="s">
        <v>114</v>
      </c>
      <c r="F2353" s="13">
        <v>149.74</v>
      </c>
      <c r="G2353" s="17">
        <v>54200</v>
      </c>
      <c r="H2353" s="17">
        <v>149.74</v>
      </c>
      <c r="I2353" s="17">
        <v>1</v>
      </c>
      <c r="J2353" s="17">
        <v>9.8686001159636607</v>
      </c>
      <c r="K2353" s="17">
        <v>6.4276917044206602E-4</v>
      </c>
      <c r="L2353" s="17">
        <v>35.902379811578101</v>
      </c>
      <c r="M2353" s="17">
        <v>8.5072737824897597E-3</v>
      </c>
      <c r="N2353" s="17">
        <v>-26.033779695614498</v>
      </c>
      <c r="O2353" s="17">
        <v>-7.8645046120476899E-3</v>
      </c>
      <c r="P2353" s="17">
        <v>-23.005143494723299</v>
      </c>
      <c r="Q2353" s="17">
        <v>-23.005143494723299</v>
      </c>
      <c r="R2353" s="17">
        <v>0</v>
      </c>
      <c r="S2353" s="17">
        <v>3.4929617396045501E-3</v>
      </c>
      <c r="T2353" s="17" t="s">
        <v>93</v>
      </c>
      <c r="U2353" s="19">
        <v>-1.17763092060802</v>
      </c>
      <c r="V2353" s="19">
        <v>-0.92563415898888701</v>
      </c>
      <c r="W2353" s="18">
        <v>-0.25199216149205</v>
      </c>
    </row>
    <row r="2354" spans="2:23" x14ac:dyDescent="0.25">
      <c r="B2354" s="11" t="s">
        <v>54</v>
      </c>
      <c r="C2354" s="16" t="s">
        <v>77</v>
      </c>
      <c r="D2354" s="11" t="s">
        <v>28</v>
      </c>
      <c r="E2354" s="11" t="s">
        <v>115</v>
      </c>
      <c r="F2354" s="13">
        <v>149.78</v>
      </c>
      <c r="G2354" s="17">
        <v>53150</v>
      </c>
      <c r="H2354" s="17">
        <v>149.74</v>
      </c>
      <c r="I2354" s="17">
        <v>1</v>
      </c>
      <c r="J2354" s="17">
        <v>-38.914411772651803</v>
      </c>
      <c r="K2354" s="17">
        <v>0</v>
      </c>
      <c r="L2354" s="17">
        <v>-39.515719697852902</v>
      </c>
      <c r="M2354" s="17">
        <v>0</v>
      </c>
      <c r="N2354" s="17">
        <v>0.60130792520112797</v>
      </c>
      <c r="O2354" s="17">
        <v>0</v>
      </c>
      <c r="P2354" s="17">
        <v>0.57373158088234599</v>
      </c>
      <c r="Q2354" s="17">
        <v>0.57373158088234499</v>
      </c>
      <c r="R2354" s="17">
        <v>0</v>
      </c>
      <c r="S2354" s="17">
        <v>0</v>
      </c>
      <c r="T2354" s="17" t="s">
        <v>94</v>
      </c>
      <c r="U2354" s="19">
        <v>2.4052317008040301E-2</v>
      </c>
      <c r="V2354" s="19">
        <v>-1.8905453173713001E-2</v>
      </c>
      <c r="W2354" s="18">
        <v>4.2958554363267398E-2</v>
      </c>
    </row>
    <row r="2355" spans="2:23" x14ac:dyDescent="0.25">
      <c r="B2355" s="11" t="s">
        <v>54</v>
      </c>
      <c r="C2355" s="16" t="s">
        <v>77</v>
      </c>
      <c r="D2355" s="11" t="s">
        <v>28</v>
      </c>
      <c r="E2355" s="11" t="s">
        <v>115</v>
      </c>
      <c r="F2355" s="13">
        <v>149.78</v>
      </c>
      <c r="G2355" s="17">
        <v>53150</v>
      </c>
      <c r="H2355" s="17">
        <v>149.74</v>
      </c>
      <c r="I2355" s="17">
        <v>2</v>
      </c>
      <c r="J2355" s="17">
        <v>-32.672909187079902</v>
      </c>
      <c r="K2355" s="17">
        <v>0</v>
      </c>
      <c r="L2355" s="17">
        <v>-33.177773023859601</v>
      </c>
      <c r="M2355" s="17">
        <v>0</v>
      </c>
      <c r="N2355" s="17">
        <v>0.50486383677975599</v>
      </c>
      <c r="O2355" s="17">
        <v>0</v>
      </c>
      <c r="P2355" s="17">
        <v>0.48171047655669702</v>
      </c>
      <c r="Q2355" s="17">
        <v>0.48171047655669702</v>
      </c>
      <c r="R2355" s="17">
        <v>0</v>
      </c>
      <c r="S2355" s="17">
        <v>0</v>
      </c>
      <c r="T2355" s="17" t="s">
        <v>94</v>
      </c>
      <c r="U2355" s="19">
        <v>2.0194553471186202E-2</v>
      </c>
      <c r="V2355" s="19">
        <v>-1.5873197783229299E-2</v>
      </c>
      <c r="W2355" s="18">
        <v>3.6068409660652001E-2</v>
      </c>
    </row>
    <row r="2356" spans="2:23" x14ac:dyDescent="0.25">
      <c r="B2356" s="11" t="s">
        <v>54</v>
      </c>
      <c r="C2356" s="16" t="s">
        <v>77</v>
      </c>
      <c r="D2356" s="11" t="s">
        <v>28</v>
      </c>
      <c r="E2356" s="11" t="s">
        <v>115</v>
      </c>
      <c r="F2356" s="13">
        <v>149.78</v>
      </c>
      <c r="G2356" s="17">
        <v>53150</v>
      </c>
      <c r="H2356" s="17">
        <v>149.74</v>
      </c>
      <c r="I2356" s="17">
        <v>3</v>
      </c>
      <c r="J2356" s="17">
        <v>-39.9769213091067</v>
      </c>
      <c r="K2356" s="17">
        <v>0</v>
      </c>
      <c r="L2356" s="17">
        <v>-40.594647198135902</v>
      </c>
      <c r="M2356" s="17">
        <v>0</v>
      </c>
      <c r="N2356" s="17">
        <v>0.61772588902916903</v>
      </c>
      <c r="O2356" s="17">
        <v>0</v>
      </c>
      <c r="P2356" s="17">
        <v>0.58939660698152496</v>
      </c>
      <c r="Q2356" s="17">
        <v>0.58939660698152396</v>
      </c>
      <c r="R2356" s="17">
        <v>0</v>
      </c>
      <c r="S2356" s="17">
        <v>0</v>
      </c>
      <c r="T2356" s="17" t="s">
        <v>94</v>
      </c>
      <c r="U2356" s="19">
        <v>2.4709035561161798E-2</v>
      </c>
      <c r="V2356" s="19">
        <v>-1.9421643021460201E-2</v>
      </c>
      <c r="W2356" s="18">
        <v>4.4131484175235498E-2</v>
      </c>
    </row>
    <row r="2357" spans="2:23" x14ac:dyDescent="0.25">
      <c r="B2357" s="11" t="s">
        <v>54</v>
      </c>
      <c r="C2357" s="16" t="s">
        <v>77</v>
      </c>
      <c r="D2357" s="11" t="s">
        <v>28</v>
      </c>
      <c r="E2357" s="11" t="s">
        <v>115</v>
      </c>
      <c r="F2357" s="13">
        <v>149.78</v>
      </c>
      <c r="G2357" s="17">
        <v>53654</v>
      </c>
      <c r="H2357" s="17">
        <v>150.33000000000001</v>
      </c>
      <c r="I2357" s="17">
        <v>1</v>
      </c>
      <c r="J2357" s="17">
        <v>63.5476370027854</v>
      </c>
      <c r="K2357" s="17">
        <v>0.12680268809522599</v>
      </c>
      <c r="L2357" s="17">
        <v>58.0876697604619</v>
      </c>
      <c r="M2357" s="17">
        <v>0.105949169675495</v>
      </c>
      <c r="N2357" s="17">
        <v>5.4599672423235504</v>
      </c>
      <c r="O2357" s="17">
        <v>2.08535184197314E-2</v>
      </c>
      <c r="P2357" s="17">
        <v>4.9118430169631804</v>
      </c>
      <c r="Q2357" s="17">
        <v>4.9118430169631804</v>
      </c>
      <c r="R2357" s="17">
        <v>0</v>
      </c>
      <c r="S2357" s="17">
        <v>7.5756273725130496E-4</v>
      </c>
      <c r="T2357" s="17" t="s">
        <v>94</v>
      </c>
      <c r="U2357" s="19">
        <v>0.126192723194788</v>
      </c>
      <c r="V2357" s="19">
        <v>-9.9189222328347301E-2</v>
      </c>
      <c r="W2357" s="18">
        <v>0.22538605980454601</v>
      </c>
    </row>
    <row r="2358" spans="2:23" x14ac:dyDescent="0.25">
      <c r="B2358" s="11" t="s">
        <v>54</v>
      </c>
      <c r="C2358" s="16" t="s">
        <v>77</v>
      </c>
      <c r="D2358" s="11" t="s">
        <v>28</v>
      </c>
      <c r="E2358" s="11" t="s">
        <v>115</v>
      </c>
      <c r="F2358" s="13">
        <v>149.78</v>
      </c>
      <c r="G2358" s="17">
        <v>53654</v>
      </c>
      <c r="H2358" s="17">
        <v>150.33000000000001</v>
      </c>
      <c r="I2358" s="17">
        <v>2</v>
      </c>
      <c r="J2358" s="17">
        <v>63.5476370027854</v>
      </c>
      <c r="K2358" s="17">
        <v>0.12680268809522599</v>
      </c>
      <c r="L2358" s="17">
        <v>58.0876697604619</v>
      </c>
      <c r="M2358" s="17">
        <v>0.105949169675495</v>
      </c>
      <c r="N2358" s="17">
        <v>5.4599672423235504</v>
      </c>
      <c r="O2358" s="17">
        <v>2.08535184197314E-2</v>
      </c>
      <c r="P2358" s="17">
        <v>4.9118430169631804</v>
      </c>
      <c r="Q2358" s="17">
        <v>4.9118430169631804</v>
      </c>
      <c r="R2358" s="17">
        <v>0</v>
      </c>
      <c r="S2358" s="17">
        <v>7.5756273725130496E-4</v>
      </c>
      <c r="T2358" s="17" t="s">
        <v>94</v>
      </c>
      <c r="U2358" s="19">
        <v>0.126192723194788</v>
      </c>
      <c r="V2358" s="19">
        <v>-9.9189222328347301E-2</v>
      </c>
      <c r="W2358" s="18">
        <v>0.22538605980454601</v>
      </c>
    </row>
    <row r="2359" spans="2:23" x14ac:dyDescent="0.25">
      <c r="B2359" s="11" t="s">
        <v>54</v>
      </c>
      <c r="C2359" s="16" t="s">
        <v>77</v>
      </c>
      <c r="D2359" s="11" t="s">
        <v>28</v>
      </c>
      <c r="E2359" s="11" t="s">
        <v>115</v>
      </c>
      <c r="F2359" s="13">
        <v>149.78</v>
      </c>
      <c r="G2359" s="17">
        <v>53704</v>
      </c>
      <c r="H2359" s="17">
        <v>150.21</v>
      </c>
      <c r="I2359" s="17">
        <v>1</v>
      </c>
      <c r="J2359" s="17">
        <v>27.139627679196799</v>
      </c>
      <c r="K2359" s="17">
        <v>3.07881825256347E-2</v>
      </c>
      <c r="L2359" s="17">
        <v>32.977269840210802</v>
      </c>
      <c r="M2359" s="17">
        <v>4.54575136315684E-2</v>
      </c>
      <c r="N2359" s="17">
        <v>-5.8376421610139904</v>
      </c>
      <c r="O2359" s="17">
        <v>-1.4669331105933599E-2</v>
      </c>
      <c r="P2359" s="17">
        <v>-5.2853554042400903</v>
      </c>
      <c r="Q2359" s="17">
        <v>-5.2853554042400797</v>
      </c>
      <c r="R2359" s="17">
        <v>0</v>
      </c>
      <c r="S2359" s="17">
        <v>1.1676822371136299E-3</v>
      </c>
      <c r="T2359" s="17" t="s">
        <v>94</v>
      </c>
      <c r="U2359" s="19">
        <v>0.309859810001543</v>
      </c>
      <c r="V2359" s="19">
        <v>-0.24355408780125101</v>
      </c>
      <c r="W2359" s="18">
        <v>0.55342400021142701</v>
      </c>
    </row>
    <row r="2360" spans="2:23" x14ac:dyDescent="0.25">
      <c r="B2360" s="11" t="s">
        <v>54</v>
      </c>
      <c r="C2360" s="16" t="s">
        <v>77</v>
      </c>
      <c r="D2360" s="11" t="s">
        <v>28</v>
      </c>
      <c r="E2360" s="11" t="s">
        <v>115</v>
      </c>
      <c r="F2360" s="13">
        <v>149.78</v>
      </c>
      <c r="G2360" s="17">
        <v>58004</v>
      </c>
      <c r="H2360" s="17">
        <v>147.56</v>
      </c>
      <c r="I2360" s="17">
        <v>1</v>
      </c>
      <c r="J2360" s="17">
        <v>-43.008744947123702</v>
      </c>
      <c r="K2360" s="17">
        <v>0.39177750366008401</v>
      </c>
      <c r="L2360" s="17">
        <v>-36.131397475652399</v>
      </c>
      <c r="M2360" s="17">
        <v>0.27650021573452999</v>
      </c>
      <c r="N2360" s="17">
        <v>-6.8773474714713698</v>
      </c>
      <c r="O2360" s="17">
        <v>0.115277287925554</v>
      </c>
      <c r="P2360" s="17">
        <v>-6.18316929410644</v>
      </c>
      <c r="Q2360" s="17">
        <v>-6.1831692941064302</v>
      </c>
      <c r="R2360" s="17">
        <v>0</v>
      </c>
      <c r="S2360" s="17">
        <v>8.09744917764719E-3</v>
      </c>
      <c r="T2360" s="17" t="s">
        <v>94</v>
      </c>
      <c r="U2360" s="19">
        <v>1.87056300922567</v>
      </c>
      <c r="V2360" s="19">
        <v>-1.4702883455084199</v>
      </c>
      <c r="W2360" s="18">
        <v>3.3409123409971802</v>
      </c>
    </row>
    <row r="2361" spans="2:23" x14ac:dyDescent="0.25">
      <c r="B2361" s="11" t="s">
        <v>54</v>
      </c>
      <c r="C2361" s="16" t="s">
        <v>77</v>
      </c>
      <c r="D2361" s="11" t="s">
        <v>28</v>
      </c>
      <c r="E2361" s="11" t="s">
        <v>116</v>
      </c>
      <c r="F2361" s="13">
        <v>148.51</v>
      </c>
      <c r="G2361" s="17">
        <v>53050</v>
      </c>
      <c r="H2361" s="17">
        <v>149.83000000000001</v>
      </c>
      <c r="I2361" s="17">
        <v>1</v>
      </c>
      <c r="J2361" s="17">
        <v>189.18680228819599</v>
      </c>
      <c r="K2361" s="17">
        <v>0.86257867245679298</v>
      </c>
      <c r="L2361" s="17">
        <v>237.515294149456</v>
      </c>
      <c r="M2361" s="17">
        <v>1.35956571041315</v>
      </c>
      <c r="N2361" s="17">
        <v>-48.328491861259799</v>
      </c>
      <c r="O2361" s="17">
        <v>-0.49698703795635601</v>
      </c>
      <c r="P2361" s="17">
        <v>-42.684282940793402</v>
      </c>
      <c r="Q2361" s="17">
        <v>-42.684282940793302</v>
      </c>
      <c r="R2361" s="17">
        <v>0</v>
      </c>
      <c r="S2361" s="17">
        <v>4.3908947045089797E-2</v>
      </c>
      <c r="T2361" s="17" t="s">
        <v>93</v>
      </c>
      <c r="U2361" s="19">
        <v>-10.3419471950856</v>
      </c>
      <c r="V2361" s="19">
        <v>-8.1289132500766996</v>
      </c>
      <c r="W2361" s="18">
        <v>-2.2129935467223598</v>
      </c>
    </row>
    <row r="2362" spans="2:23" x14ac:dyDescent="0.25">
      <c r="B2362" s="11" t="s">
        <v>54</v>
      </c>
      <c r="C2362" s="16" t="s">
        <v>77</v>
      </c>
      <c r="D2362" s="11" t="s">
        <v>28</v>
      </c>
      <c r="E2362" s="11" t="s">
        <v>116</v>
      </c>
      <c r="F2362" s="13">
        <v>148.51</v>
      </c>
      <c r="G2362" s="17">
        <v>53204</v>
      </c>
      <c r="H2362" s="17">
        <v>149.31</v>
      </c>
      <c r="I2362" s="17">
        <v>1</v>
      </c>
      <c r="J2362" s="17">
        <v>31.9280859941505</v>
      </c>
      <c r="K2362" s="17">
        <v>0</v>
      </c>
      <c r="L2362" s="17">
        <v>36.346118622910801</v>
      </c>
      <c r="M2362" s="17">
        <v>0</v>
      </c>
      <c r="N2362" s="17">
        <v>-4.4180326287602796</v>
      </c>
      <c r="O2362" s="17">
        <v>0</v>
      </c>
      <c r="P2362" s="17">
        <v>-3.9266486198691202</v>
      </c>
      <c r="Q2362" s="17">
        <v>-3.92664861986911</v>
      </c>
      <c r="R2362" s="17">
        <v>0</v>
      </c>
      <c r="S2362" s="17">
        <v>0</v>
      </c>
      <c r="T2362" s="17" t="s">
        <v>94</v>
      </c>
      <c r="U2362" s="19">
        <v>3.5344261030082702</v>
      </c>
      <c r="V2362" s="19">
        <v>-2.7781077043028701</v>
      </c>
      <c r="W2362" s="18">
        <v>6.3126490407671199</v>
      </c>
    </row>
    <row r="2363" spans="2:23" x14ac:dyDescent="0.25">
      <c r="B2363" s="11" t="s">
        <v>54</v>
      </c>
      <c r="C2363" s="16" t="s">
        <v>77</v>
      </c>
      <c r="D2363" s="11" t="s">
        <v>28</v>
      </c>
      <c r="E2363" s="11" t="s">
        <v>116</v>
      </c>
      <c r="F2363" s="13">
        <v>148.51</v>
      </c>
      <c r="G2363" s="17">
        <v>53204</v>
      </c>
      <c r="H2363" s="17">
        <v>149.31</v>
      </c>
      <c r="I2363" s="17">
        <v>2</v>
      </c>
      <c r="J2363" s="17">
        <v>31.9280859941505</v>
      </c>
      <c r="K2363" s="17">
        <v>0</v>
      </c>
      <c r="L2363" s="17">
        <v>36.346118622910801</v>
      </c>
      <c r="M2363" s="17">
        <v>0</v>
      </c>
      <c r="N2363" s="17">
        <v>-4.4180326287602796</v>
      </c>
      <c r="O2363" s="17">
        <v>0</v>
      </c>
      <c r="P2363" s="17">
        <v>-3.9266486198691202</v>
      </c>
      <c r="Q2363" s="17">
        <v>-3.92664861986911</v>
      </c>
      <c r="R2363" s="17">
        <v>0</v>
      </c>
      <c r="S2363" s="17">
        <v>0</v>
      </c>
      <c r="T2363" s="17" t="s">
        <v>94</v>
      </c>
      <c r="U2363" s="19">
        <v>3.5344261030082702</v>
      </c>
      <c r="V2363" s="19">
        <v>-2.7781077043028701</v>
      </c>
      <c r="W2363" s="18">
        <v>6.3126490407671199</v>
      </c>
    </row>
    <row r="2364" spans="2:23" x14ac:dyDescent="0.25">
      <c r="B2364" s="11" t="s">
        <v>54</v>
      </c>
      <c r="C2364" s="16" t="s">
        <v>77</v>
      </c>
      <c r="D2364" s="11" t="s">
        <v>28</v>
      </c>
      <c r="E2364" s="11" t="s">
        <v>117</v>
      </c>
      <c r="F2364" s="13">
        <v>149.31</v>
      </c>
      <c r="G2364" s="17">
        <v>53254</v>
      </c>
      <c r="H2364" s="17">
        <v>150.22</v>
      </c>
      <c r="I2364" s="17">
        <v>1</v>
      </c>
      <c r="J2364" s="17">
        <v>28.7372400030664</v>
      </c>
      <c r="K2364" s="17">
        <v>8.7042372699550896E-2</v>
      </c>
      <c r="L2364" s="17">
        <v>28.737239798714299</v>
      </c>
      <c r="M2364" s="17">
        <v>8.7042371461624704E-2</v>
      </c>
      <c r="N2364" s="17">
        <v>2.0435209635599999E-7</v>
      </c>
      <c r="O2364" s="17">
        <v>1.2379261999999999E-9</v>
      </c>
      <c r="P2364" s="17">
        <v>4.6701299999999996E-13</v>
      </c>
      <c r="Q2364" s="17">
        <v>4.6701299999999996E-13</v>
      </c>
      <c r="R2364" s="17">
        <v>0</v>
      </c>
      <c r="S2364" s="17">
        <v>0</v>
      </c>
      <c r="T2364" s="17" t="s">
        <v>94</v>
      </c>
      <c r="U2364" s="19">
        <v>-5.6239028800000002E-10</v>
      </c>
      <c r="V2364" s="19">
        <v>0</v>
      </c>
      <c r="W2364" s="18">
        <v>-5.6238002173000003E-10</v>
      </c>
    </row>
    <row r="2365" spans="2:23" x14ac:dyDescent="0.25">
      <c r="B2365" s="11" t="s">
        <v>54</v>
      </c>
      <c r="C2365" s="16" t="s">
        <v>77</v>
      </c>
      <c r="D2365" s="11" t="s">
        <v>28</v>
      </c>
      <c r="E2365" s="11" t="s">
        <v>117</v>
      </c>
      <c r="F2365" s="13">
        <v>149.31</v>
      </c>
      <c r="G2365" s="17">
        <v>53304</v>
      </c>
      <c r="H2365" s="17">
        <v>150.81</v>
      </c>
      <c r="I2365" s="17">
        <v>1</v>
      </c>
      <c r="J2365" s="17">
        <v>39.631146416327901</v>
      </c>
      <c r="K2365" s="17">
        <v>0.174967933162748</v>
      </c>
      <c r="L2365" s="17">
        <v>43.066944407574297</v>
      </c>
      <c r="M2365" s="17">
        <v>0.20662045344740701</v>
      </c>
      <c r="N2365" s="17">
        <v>-3.4357979912463601</v>
      </c>
      <c r="O2365" s="17">
        <v>-3.1652520284659702E-2</v>
      </c>
      <c r="P2365" s="17">
        <v>-3.0613494137034598</v>
      </c>
      <c r="Q2365" s="17">
        <v>-3.0613494137034598</v>
      </c>
      <c r="R2365" s="17">
        <v>0</v>
      </c>
      <c r="S2365" s="17">
        <v>1.04402522993198E-3</v>
      </c>
      <c r="T2365" s="17" t="s">
        <v>94</v>
      </c>
      <c r="U2365" s="19">
        <v>0.40391979295351199</v>
      </c>
      <c r="V2365" s="19">
        <v>-0.317486532755484</v>
      </c>
      <c r="W2365" s="18">
        <v>0.72141949477020195</v>
      </c>
    </row>
    <row r="2366" spans="2:23" x14ac:dyDescent="0.25">
      <c r="B2366" s="11" t="s">
        <v>54</v>
      </c>
      <c r="C2366" s="16" t="s">
        <v>77</v>
      </c>
      <c r="D2366" s="11" t="s">
        <v>28</v>
      </c>
      <c r="E2366" s="11" t="s">
        <v>117</v>
      </c>
      <c r="F2366" s="13">
        <v>149.31</v>
      </c>
      <c r="G2366" s="17">
        <v>54104</v>
      </c>
      <c r="H2366" s="17">
        <v>150.12</v>
      </c>
      <c r="I2366" s="17">
        <v>1</v>
      </c>
      <c r="J2366" s="17">
        <v>27.3074487034153</v>
      </c>
      <c r="K2366" s="17">
        <v>7.3674839363338004E-2</v>
      </c>
      <c r="L2366" s="17">
        <v>27.307448495754699</v>
      </c>
      <c r="M2366" s="17">
        <v>7.3674838242811402E-2</v>
      </c>
      <c r="N2366" s="17">
        <v>2.07660594276E-7</v>
      </c>
      <c r="O2366" s="17">
        <v>1.1205265659999999E-9</v>
      </c>
      <c r="P2366" s="17">
        <v>1.4912299999999999E-13</v>
      </c>
      <c r="Q2366" s="17">
        <v>1.4912199999999999E-13</v>
      </c>
      <c r="R2366" s="17">
        <v>0</v>
      </c>
      <c r="S2366" s="17">
        <v>0</v>
      </c>
      <c r="T2366" s="17" t="s">
        <v>94</v>
      </c>
      <c r="U2366" s="19">
        <v>-4.4544646E-10</v>
      </c>
      <c r="V2366" s="19">
        <v>0</v>
      </c>
      <c r="W2366" s="18">
        <v>-4.4543832851E-10</v>
      </c>
    </row>
    <row r="2367" spans="2:23" x14ac:dyDescent="0.25">
      <c r="B2367" s="11" t="s">
        <v>54</v>
      </c>
      <c r="C2367" s="16" t="s">
        <v>77</v>
      </c>
      <c r="D2367" s="11" t="s">
        <v>28</v>
      </c>
      <c r="E2367" s="11" t="s">
        <v>118</v>
      </c>
      <c r="F2367" s="13">
        <v>150.22</v>
      </c>
      <c r="G2367" s="17">
        <v>54104</v>
      </c>
      <c r="H2367" s="17">
        <v>150.12</v>
      </c>
      <c r="I2367" s="17">
        <v>1</v>
      </c>
      <c r="J2367" s="17">
        <v>-4.1786462484904403</v>
      </c>
      <c r="K2367" s="17">
        <v>1.52959099957404E-3</v>
      </c>
      <c r="L2367" s="17">
        <v>-4.17864623472268</v>
      </c>
      <c r="M2367" s="17">
        <v>1.52959098949467E-3</v>
      </c>
      <c r="N2367" s="17">
        <v>-1.3767764012000001E-8</v>
      </c>
      <c r="O2367" s="17">
        <v>1.0079364E-11</v>
      </c>
      <c r="P2367" s="17">
        <v>-6.1622900000000002E-13</v>
      </c>
      <c r="Q2367" s="17">
        <v>-6.1623300000000001E-13</v>
      </c>
      <c r="R2367" s="17">
        <v>0</v>
      </c>
      <c r="S2367" s="17">
        <v>0</v>
      </c>
      <c r="T2367" s="17" t="s">
        <v>94</v>
      </c>
      <c r="U2367" s="19">
        <v>1.36841655E-10</v>
      </c>
      <c r="V2367" s="19">
        <v>0</v>
      </c>
      <c r="W2367" s="18">
        <v>1.36844153E-10</v>
      </c>
    </row>
    <row r="2368" spans="2:23" x14ac:dyDescent="0.25">
      <c r="B2368" s="11" t="s">
        <v>54</v>
      </c>
      <c r="C2368" s="16" t="s">
        <v>77</v>
      </c>
      <c r="D2368" s="11" t="s">
        <v>28</v>
      </c>
      <c r="E2368" s="11" t="s">
        <v>119</v>
      </c>
      <c r="F2368" s="13">
        <v>150.53</v>
      </c>
      <c r="G2368" s="17">
        <v>53404</v>
      </c>
      <c r="H2368" s="17">
        <v>151.05000000000001</v>
      </c>
      <c r="I2368" s="17">
        <v>1</v>
      </c>
      <c r="J2368" s="17">
        <v>12.911428120671101</v>
      </c>
      <c r="K2368" s="17">
        <v>1.6203723678403E-2</v>
      </c>
      <c r="L2368" s="17">
        <v>21.602158979643601</v>
      </c>
      <c r="M2368" s="17">
        <v>4.5358698094950502E-2</v>
      </c>
      <c r="N2368" s="17">
        <v>-8.6907308589724295</v>
      </c>
      <c r="O2368" s="17">
        <v>-2.9154974416547502E-2</v>
      </c>
      <c r="P2368" s="17">
        <v>-7.8412637908296601</v>
      </c>
      <c r="Q2368" s="17">
        <v>-7.8412637908296503</v>
      </c>
      <c r="R2368" s="17">
        <v>0</v>
      </c>
      <c r="S2368" s="17">
        <v>5.9763826137929797E-3</v>
      </c>
      <c r="T2368" s="17" t="s">
        <v>94</v>
      </c>
      <c r="U2368" s="19">
        <v>0.12290145439455601</v>
      </c>
      <c r="V2368" s="19">
        <v>-9.6602239620441094E-2</v>
      </c>
      <c r="W2368" s="18">
        <v>0.21950770099064801</v>
      </c>
    </row>
    <row r="2369" spans="2:23" x14ac:dyDescent="0.25">
      <c r="B2369" s="11" t="s">
        <v>54</v>
      </c>
      <c r="C2369" s="16" t="s">
        <v>77</v>
      </c>
      <c r="D2369" s="11" t="s">
        <v>28</v>
      </c>
      <c r="E2369" s="11" t="s">
        <v>120</v>
      </c>
      <c r="F2369" s="13">
        <v>151.05000000000001</v>
      </c>
      <c r="G2369" s="17">
        <v>53854</v>
      </c>
      <c r="H2369" s="17">
        <v>148.07</v>
      </c>
      <c r="I2369" s="17">
        <v>1</v>
      </c>
      <c r="J2369" s="17">
        <v>-55.3008625123976</v>
      </c>
      <c r="K2369" s="17">
        <v>0.60377754245885995</v>
      </c>
      <c r="L2369" s="17">
        <v>-46.536603044477303</v>
      </c>
      <c r="M2369" s="17">
        <v>0.42756535014694702</v>
      </c>
      <c r="N2369" s="17">
        <v>-8.7642594679203505</v>
      </c>
      <c r="O2369" s="17">
        <v>0.17621219231191201</v>
      </c>
      <c r="P2369" s="17">
        <v>-7.8412637908299603</v>
      </c>
      <c r="Q2369" s="17">
        <v>-7.8412637908299496</v>
      </c>
      <c r="R2369" s="17">
        <v>0</v>
      </c>
      <c r="S2369" s="17">
        <v>1.21390660436341E-2</v>
      </c>
      <c r="T2369" s="17" t="s">
        <v>94</v>
      </c>
      <c r="U2369" s="19">
        <v>0.2368022677668</v>
      </c>
      <c r="V2369" s="19">
        <v>-0.18612985115728101</v>
      </c>
      <c r="W2369" s="18">
        <v>0.42293983942605301</v>
      </c>
    </row>
    <row r="2370" spans="2:23" x14ac:dyDescent="0.25">
      <c r="B2370" s="11" t="s">
        <v>54</v>
      </c>
      <c r="C2370" s="16" t="s">
        <v>77</v>
      </c>
      <c r="D2370" s="11" t="s">
        <v>28</v>
      </c>
      <c r="E2370" s="11" t="s">
        <v>121</v>
      </c>
      <c r="F2370" s="13">
        <v>151.05000000000001</v>
      </c>
      <c r="G2370" s="17">
        <v>53754</v>
      </c>
      <c r="H2370" s="17">
        <v>148.63999999999999</v>
      </c>
      <c r="I2370" s="17">
        <v>1</v>
      </c>
      <c r="J2370" s="17">
        <v>-47.872204703036303</v>
      </c>
      <c r="K2370" s="17">
        <v>0.37172152286359</v>
      </c>
      <c r="L2370" s="17">
        <v>-39.396596127852398</v>
      </c>
      <c r="M2370" s="17">
        <v>0.25174928776399302</v>
      </c>
      <c r="N2370" s="17">
        <v>-8.4756085751838501</v>
      </c>
      <c r="O2370" s="17">
        <v>0.11997223509959699</v>
      </c>
      <c r="P2370" s="17">
        <v>-7.6099431975178904</v>
      </c>
      <c r="Q2370" s="17">
        <v>-7.6099431975178904</v>
      </c>
      <c r="R2370" s="17">
        <v>0</v>
      </c>
      <c r="S2370" s="17">
        <v>9.3932023931446104E-3</v>
      </c>
      <c r="T2370" s="17" t="s">
        <v>94</v>
      </c>
      <c r="U2370" s="19">
        <v>-2.44897709769418</v>
      </c>
      <c r="V2370" s="19">
        <v>-1.92492980316516</v>
      </c>
      <c r="W2370" s="18">
        <v>-0.52403772819913697</v>
      </c>
    </row>
    <row r="2371" spans="2:23" x14ac:dyDescent="0.25">
      <c r="B2371" s="11" t="s">
        <v>54</v>
      </c>
      <c r="C2371" s="16" t="s">
        <v>77</v>
      </c>
      <c r="D2371" s="11" t="s">
        <v>28</v>
      </c>
      <c r="E2371" s="11" t="s">
        <v>122</v>
      </c>
      <c r="F2371" s="13">
        <v>149.61000000000001</v>
      </c>
      <c r="G2371" s="17">
        <v>54050</v>
      </c>
      <c r="H2371" s="17">
        <v>149.22999999999999</v>
      </c>
      <c r="I2371" s="17">
        <v>1</v>
      </c>
      <c r="J2371" s="17">
        <v>-56.683586568790901</v>
      </c>
      <c r="K2371" s="17">
        <v>4.6588920301373397E-2</v>
      </c>
      <c r="L2371" s="17">
        <v>7.0640546410025804</v>
      </c>
      <c r="M2371" s="17">
        <v>7.2356258558051699E-4</v>
      </c>
      <c r="N2371" s="17">
        <v>-63.7476412097935</v>
      </c>
      <c r="O2371" s="17">
        <v>4.5865357715792802E-2</v>
      </c>
      <c r="P2371" s="17">
        <v>-56.726706842886202</v>
      </c>
      <c r="Q2371" s="17">
        <v>-56.726706842886102</v>
      </c>
      <c r="R2371" s="17">
        <v>0</v>
      </c>
      <c r="S2371" s="17">
        <v>4.6659829403961899E-2</v>
      </c>
      <c r="T2371" s="17" t="s">
        <v>93</v>
      </c>
      <c r="U2371" s="19">
        <v>-17.3709019098292</v>
      </c>
      <c r="V2371" s="19">
        <v>-13.6537686798181</v>
      </c>
      <c r="W2371" s="18">
        <v>-3.7170653748325502</v>
      </c>
    </row>
    <row r="2372" spans="2:23" x14ac:dyDescent="0.25">
      <c r="B2372" s="11" t="s">
        <v>54</v>
      </c>
      <c r="C2372" s="16" t="s">
        <v>77</v>
      </c>
      <c r="D2372" s="11" t="s">
        <v>28</v>
      </c>
      <c r="E2372" s="11" t="s">
        <v>122</v>
      </c>
      <c r="F2372" s="13">
        <v>149.61000000000001</v>
      </c>
      <c r="G2372" s="17">
        <v>54850</v>
      </c>
      <c r="H2372" s="17">
        <v>149.66</v>
      </c>
      <c r="I2372" s="17">
        <v>1</v>
      </c>
      <c r="J2372" s="17">
        <v>-1.49490591088834</v>
      </c>
      <c r="K2372" s="17">
        <v>5.8326810110871997E-5</v>
      </c>
      <c r="L2372" s="17">
        <v>-13.5802029745985</v>
      </c>
      <c r="M2372" s="17">
        <v>4.81341192489676E-3</v>
      </c>
      <c r="N2372" s="17">
        <v>12.0852970637102</v>
      </c>
      <c r="O2372" s="17">
        <v>-4.75508511478589E-3</v>
      </c>
      <c r="P2372" s="17">
        <v>11.0844071848891</v>
      </c>
      <c r="Q2372" s="17">
        <v>11.084407184889001</v>
      </c>
      <c r="R2372" s="17">
        <v>0</v>
      </c>
      <c r="S2372" s="17">
        <v>3.2067525569149701E-3</v>
      </c>
      <c r="T2372" s="17" t="s">
        <v>94</v>
      </c>
      <c r="U2372" s="19">
        <v>-1.31579201433628</v>
      </c>
      <c r="V2372" s="19">
        <v>-1.03423068576157</v>
      </c>
      <c r="W2372" s="18">
        <v>-0.28155618875512101</v>
      </c>
    </row>
    <row r="2373" spans="2:23" x14ac:dyDescent="0.25">
      <c r="B2373" s="11" t="s">
        <v>54</v>
      </c>
      <c r="C2373" s="16" t="s">
        <v>77</v>
      </c>
      <c r="D2373" s="11" t="s">
        <v>28</v>
      </c>
      <c r="E2373" s="11" t="s">
        <v>123</v>
      </c>
      <c r="F2373" s="13">
        <v>150.84</v>
      </c>
      <c r="G2373" s="17">
        <v>53654</v>
      </c>
      <c r="H2373" s="17">
        <v>150.33000000000001</v>
      </c>
      <c r="I2373" s="17">
        <v>1</v>
      </c>
      <c r="J2373" s="17">
        <v>-46.759354112753002</v>
      </c>
      <c r="K2373" s="17">
        <v>8.5926981843744102E-2</v>
      </c>
      <c r="L2373" s="17">
        <v>-42.516520692968101</v>
      </c>
      <c r="M2373" s="17">
        <v>7.1040823101138503E-2</v>
      </c>
      <c r="N2373" s="17">
        <v>-4.2428334197849402</v>
      </c>
      <c r="O2373" s="17">
        <v>1.48861587426056E-2</v>
      </c>
      <c r="P2373" s="17">
        <v>-3.82676471136033</v>
      </c>
      <c r="Q2373" s="17">
        <v>-3.8267647113603198</v>
      </c>
      <c r="R2373" s="17">
        <v>0</v>
      </c>
      <c r="S2373" s="17">
        <v>5.7551423653522896E-4</v>
      </c>
      <c r="T2373" s="17" t="s">
        <v>94</v>
      </c>
      <c r="U2373" s="19">
        <v>7.7787170164987304E-2</v>
      </c>
      <c r="V2373" s="19">
        <v>-6.1141789482410898E-2</v>
      </c>
      <c r="W2373" s="18">
        <v>0.13893149575486999</v>
      </c>
    </row>
    <row r="2374" spans="2:23" x14ac:dyDescent="0.25">
      <c r="B2374" s="11" t="s">
        <v>54</v>
      </c>
      <c r="C2374" s="16" t="s">
        <v>77</v>
      </c>
      <c r="D2374" s="11" t="s">
        <v>28</v>
      </c>
      <c r="E2374" s="11" t="s">
        <v>124</v>
      </c>
      <c r="F2374" s="13">
        <v>150.21</v>
      </c>
      <c r="G2374" s="17">
        <v>58004</v>
      </c>
      <c r="H2374" s="17">
        <v>147.56</v>
      </c>
      <c r="I2374" s="17">
        <v>1</v>
      </c>
      <c r="J2374" s="17">
        <v>-49.7308250305108</v>
      </c>
      <c r="K2374" s="17">
        <v>0.50971723688816795</v>
      </c>
      <c r="L2374" s="17">
        <v>-43.843749288544402</v>
      </c>
      <c r="M2374" s="17">
        <v>0.396180743880576</v>
      </c>
      <c r="N2374" s="17">
        <v>-5.88707574196635</v>
      </c>
      <c r="O2374" s="17">
        <v>0.113536493007592</v>
      </c>
      <c r="P2374" s="17">
        <v>-5.2853554042417201</v>
      </c>
      <c r="Q2374" s="17">
        <v>-5.2853554042417104</v>
      </c>
      <c r="R2374" s="17">
        <v>0</v>
      </c>
      <c r="S2374" s="17">
        <v>5.7573997384992304E-3</v>
      </c>
      <c r="T2374" s="17" t="s">
        <v>94</v>
      </c>
      <c r="U2374" s="19">
        <v>1.30313004522454</v>
      </c>
      <c r="V2374" s="19">
        <v>-1.0242782032606399</v>
      </c>
      <c r="W2374" s="18">
        <v>2.3274507346411601</v>
      </c>
    </row>
    <row r="2375" spans="2:23" x14ac:dyDescent="0.25">
      <c r="B2375" s="11" t="s">
        <v>54</v>
      </c>
      <c r="C2375" s="16" t="s">
        <v>77</v>
      </c>
      <c r="D2375" s="11" t="s">
        <v>28</v>
      </c>
      <c r="E2375" s="11" t="s">
        <v>125</v>
      </c>
      <c r="F2375" s="13">
        <v>148.63999999999999</v>
      </c>
      <c r="G2375" s="17">
        <v>53854</v>
      </c>
      <c r="H2375" s="17">
        <v>148.07</v>
      </c>
      <c r="I2375" s="17">
        <v>1</v>
      </c>
      <c r="J2375" s="17">
        <v>-44.445966112270703</v>
      </c>
      <c r="K2375" s="17">
        <v>9.7784473230829103E-2</v>
      </c>
      <c r="L2375" s="17">
        <v>-34.7217070059313</v>
      </c>
      <c r="M2375" s="17">
        <v>5.9677048401583999E-2</v>
      </c>
      <c r="N2375" s="17">
        <v>-9.7242591063393906</v>
      </c>
      <c r="O2375" s="17">
        <v>3.8107424829245097E-2</v>
      </c>
      <c r="P2375" s="17">
        <v>-8.6603281839684403</v>
      </c>
      <c r="Q2375" s="17">
        <v>-8.6603281839684296</v>
      </c>
      <c r="R2375" s="17">
        <v>0</v>
      </c>
      <c r="S2375" s="17">
        <v>3.7125635705748802E-3</v>
      </c>
      <c r="T2375" s="17" t="s">
        <v>93</v>
      </c>
      <c r="U2375" s="19">
        <v>0.11059931992927</v>
      </c>
      <c r="V2375" s="19">
        <v>-8.6932592118603505E-2</v>
      </c>
      <c r="W2375" s="18">
        <v>0.19753551793507901</v>
      </c>
    </row>
    <row r="2376" spans="2:23" x14ac:dyDescent="0.25">
      <c r="B2376" s="11" t="s">
        <v>54</v>
      </c>
      <c r="C2376" s="16" t="s">
        <v>77</v>
      </c>
      <c r="D2376" s="11" t="s">
        <v>28</v>
      </c>
      <c r="E2376" s="11" t="s">
        <v>125</v>
      </c>
      <c r="F2376" s="13">
        <v>148.63999999999999</v>
      </c>
      <c r="G2376" s="17">
        <v>58104</v>
      </c>
      <c r="H2376" s="17">
        <v>146.61000000000001</v>
      </c>
      <c r="I2376" s="17">
        <v>1</v>
      </c>
      <c r="J2376" s="17">
        <v>-42.509607584580898</v>
      </c>
      <c r="K2376" s="17">
        <v>0.23202736903016599</v>
      </c>
      <c r="L2376" s="17">
        <v>-43.685724748958599</v>
      </c>
      <c r="M2376" s="17">
        <v>0.245044023014484</v>
      </c>
      <c r="N2376" s="17">
        <v>1.17611716437768</v>
      </c>
      <c r="O2376" s="17">
        <v>-1.3016653984318101E-2</v>
      </c>
      <c r="P2376" s="17">
        <v>1.0503849864502499</v>
      </c>
      <c r="Q2376" s="17">
        <v>1.0503849864502499</v>
      </c>
      <c r="R2376" s="17">
        <v>0</v>
      </c>
      <c r="S2376" s="17">
        <v>1.41664826777197E-4</v>
      </c>
      <c r="T2376" s="17" t="s">
        <v>94</v>
      </c>
      <c r="U2376" s="19">
        <v>0.46593429925169599</v>
      </c>
      <c r="V2376" s="19">
        <v>-0.36623079072112302</v>
      </c>
      <c r="W2376" s="18">
        <v>0.83218028090283103</v>
      </c>
    </row>
    <row r="2377" spans="2:23" x14ac:dyDescent="0.25">
      <c r="B2377" s="11" t="s">
        <v>54</v>
      </c>
      <c r="C2377" s="16" t="s">
        <v>77</v>
      </c>
      <c r="D2377" s="11" t="s">
        <v>28</v>
      </c>
      <c r="E2377" s="11" t="s">
        <v>126</v>
      </c>
      <c r="F2377" s="13">
        <v>148.65</v>
      </c>
      <c r="G2377" s="17">
        <v>54050</v>
      </c>
      <c r="H2377" s="17">
        <v>149.22999999999999</v>
      </c>
      <c r="I2377" s="17">
        <v>1</v>
      </c>
      <c r="J2377" s="17">
        <v>86.315097191503199</v>
      </c>
      <c r="K2377" s="17">
        <v>0.13187023925626201</v>
      </c>
      <c r="L2377" s="17">
        <v>17.403679693259001</v>
      </c>
      <c r="M2377" s="17">
        <v>5.3611187835203101E-3</v>
      </c>
      <c r="N2377" s="17">
        <v>68.911417498244305</v>
      </c>
      <c r="O2377" s="17">
        <v>0.12650912047274199</v>
      </c>
      <c r="P2377" s="17">
        <v>62.095384593280301</v>
      </c>
      <c r="Q2377" s="17">
        <v>62.095384593280201</v>
      </c>
      <c r="R2377" s="17">
        <v>0</v>
      </c>
      <c r="S2377" s="17">
        <v>6.8248311143836796E-2</v>
      </c>
      <c r="T2377" s="17" t="s">
        <v>93</v>
      </c>
      <c r="U2377" s="19">
        <v>-21.126353745770398</v>
      </c>
      <c r="V2377" s="19">
        <v>-16.6056056611279</v>
      </c>
      <c r="W2377" s="18">
        <v>-4.5206655597100802</v>
      </c>
    </row>
    <row r="2378" spans="2:23" x14ac:dyDescent="0.25">
      <c r="B2378" s="11" t="s">
        <v>54</v>
      </c>
      <c r="C2378" s="16" t="s">
        <v>77</v>
      </c>
      <c r="D2378" s="11" t="s">
        <v>28</v>
      </c>
      <c r="E2378" s="11" t="s">
        <v>126</v>
      </c>
      <c r="F2378" s="13">
        <v>148.65</v>
      </c>
      <c r="G2378" s="17">
        <v>56000</v>
      </c>
      <c r="H2378" s="17">
        <v>148.33000000000001</v>
      </c>
      <c r="I2378" s="17">
        <v>1</v>
      </c>
      <c r="J2378" s="17">
        <v>-12.7580842521183</v>
      </c>
      <c r="K2378" s="17">
        <v>1.5788565237062499E-2</v>
      </c>
      <c r="L2378" s="17">
        <v>40.300163458033801</v>
      </c>
      <c r="M2378" s="17">
        <v>0.15753800795019099</v>
      </c>
      <c r="N2378" s="17">
        <v>-53.058247710152102</v>
      </c>
      <c r="O2378" s="17">
        <v>-0.141749442713129</v>
      </c>
      <c r="P2378" s="17">
        <v>-44.1039107568362</v>
      </c>
      <c r="Q2378" s="17">
        <v>-44.1039107568362</v>
      </c>
      <c r="R2378" s="17">
        <v>0</v>
      </c>
      <c r="S2378" s="17">
        <v>0.188680029572557</v>
      </c>
      <c r="T2378" s="17" t="s">
        <v>93</v>
      </c>
      <c r="U2378" s="19">
        <v>-38.027014015720802</v>
      </c>
      <c r="V2378" s="19">
        <v>-29.889757921035802</v>
      </c>
      <c r="W2378" s="18">
        <v>-8.1371075514579996</v>
      </c>
    </row>
    <row r="2379" spans="2:23" x14ac:dyDescent="0.25">
      <c r="B2379" s="11" t="s">
        <v>54</v>
      </c>
      <c r="C2379" s="16" t="s">
        <v>77</v>
      </c>
      <c r="D2379" s="11" t="s">
        <v>28</v>
      </c>
      <c r="E2379" s="11" t="s">
        <v>126</v>
      </c>
      <c r="F2379" s="13">
        <v>148.65</v>
      </c>
      <c r="G2379" s="17">
        <v>58450</v>
      </c>
      <c r="H2379" s="17">
        <v>147.88</v>
      </c>
      <c r="I2379" s="17">
        <v>1</v>
      </c>
      <c r="J2379" s="17">
        <v>-110.151553669664</v>
      </c>
      <c r="K2379" s="17">
        <v>0.31037147096601098</v>
      </c>
      <c r="L2379" s="17">
        <v>-63.937024440703098</v>
      </c>
      <c r="M2379" s="17">
        <v>0.10456958435298901</v>
      </c>
      <c r="N2379" s="17">
        <v>-46.214529228961098</v>
      </c>
      <c r="O2379" s="17">
        <v>0.20580188661302201</v>
      </c>
      <c r="P2379" s="17">
        <v>-44.9112055231342</v>
      </c>
      <c r="Q2379" s="17">
        <v>-44.9112055231341</v>
      </c>
      <c r="R2379" s="17">
        <v>0</v>
      </c>
      <c r="S2379" s="17">
        <v>5.1595279039823798E-2</v>
      </c>
      <c r="T2379" s="17" t="s">
        <v>93</v>
      </c>
      <c r="U2379" s="19">
        <v>-5.0719707876208098</v>
      </c>
      <c r="V2379" s="19">
        <v>-3.9866390498575099</v>
      </c>
      <c r="W2379" s="18">
        <v>-1.0853119253502701</v>
      </c>
    </row>
    <row r="2380" spans="2:23" x14ac:dyDescent="0.25">
      <c r="B2380" s="11" t="s">
        <v>54</v>
      </c>
      <c r="C2380" s="16" t="s">
        <v>77</v>
      </c>
      <c r="D2380" s="11" t="s">
        <v>28</v>
      </c>
      <c r="E2380" s="11" t="s">
        <v>127</v>
      </c>
      <c r="F2380" s="13">
        <v>148.07</v>
      </c>
      <c r="G2380" s="17">
        <v>53850</v>
      </c>
      <c r="H2380" s="17">
        <v>148.65</v>
      </c>
      <c r="I2380" s="17">
        <v>1</v>
      </c>
      <c r="J2380" s="17">
        <v>-10.976690904664499</v>
      </c>
      <c r="K2380" s="17">
        <v>0</v>
      </c>
      <c r="L2380" s="17">
        <v>-1.84107730031478</v>
      </c>
      <c r="M2380" s="17">
        <v>0</v>
      </c>
      <c r="N2380" s="17">
        <v>-9.1356136043497091</v>
      </c>
      <c r="O2380" s="17">
        <v>0</v>
      </c>
      <c r="P2380" s="17">
        <v>-8.1255411312366892</v>
      </c>
      <c r="Q2380" s="17">
        <v>-8.1255411312366892</v>
      </c>
      <c r="R2380" s="17">
        <v>0</v>
      </c>
      <c r="S2380" s="17">
        <v>0</v>
      </c>
      <c r="T2380" s="17" t="s">
        <v>93</v>
      </c>
      <c r="U2380" s="19">
        <v>5.2986558905229399</v>
      </c>
      <c r="V2380" s="19">
        <v>-4.1648166697792002</v>
      </c>
      <c r="W2380" s="18">
        <v>9.4636453132222798</v>
      </c>
    </row>
    <row r="2381" spans="2:23" x14ac:dyDescent="0.25">
      <c r="B2381" s="11" t="s">
        <v>54</v>
      </c>
      <c r="C2381" s="16" t="s">
        <v>77</v>
      </c>
      <c r="D2381" s="11" t="s">
        <v>28</v>
      </c>
      <c r="E2381" s="11" t="s">
        <v>127</v>
      </c>
      <c r="F2381" s="13">
        <v>148.07</v>
      </c>
      <c r="G2381" s="17">
        <v>53850</v>
      </c>
      <c r="H2381" s="17">
        <v>148.65</v>
      </c>
      <c r="I2381" s="17">
        <v>2</v>
      </c>
      <c r="J2381" s="17">
        <v>-25.388834687888199</v>
      </c>
      <c r="K2381" s="17">
        <v>0</v>
      </c>
      <c r="L2381" s="17">
        <v>-4.25836963355263</v>
      </c>
      <c r="M2381" s="17">
        <v>0</v>
      </c>
      <c r="N2381" s="17">
        <v>-21.130465054335598</v>
      </c>
      <c r="O2381" s="17">
        <v>0</v>
      </c>
      <c r="P2381" s="17">
        <v>-18.794190555455899</v>
      </c>
      <c r="Q2381" s="17">
        <v>-18.794190555455899</v>
      </c>
      <c r="R2381" s="17">
        <v>0</v>
      </c>
      <c r="S2381" s="17">
        <v>0</v>
      </c>
      <c r="T2381" s="17" t="s">
        <v>93</v>
      </c>
      <c r="U2381" s="19">
        <v>12.255669731514899</v>
      </c>
      <c r="V2381" s="19">
        <v>-9.6331255797183104</v>
      </c>
      <c r="W2381" s="18">
        <v>21.8891948847813</v>
      </c>
    </row>
    <row r="2382" spans="2:23" x14ac:dyDescent="0.25">
      <c r="B2382" s="11" t="s">
        <v>54</v>
      </c>
      <c r="C2382" s="16" t="s">
        <v>77</v>
      </c>
      <c r="D2382" s="11" t="s">
        <v>28</v>
      </c>
      <c r="E2382" s="11" t="s">
        <v>127</v>
      </c>
      <c r="F2382" s="13">
        <v>148.07</v>
      </c>
      <c r="G2382" s="17">
        <v>58004</v>
      </c>
      <c r="H2382" s="17">
        <v>147.56</v>
      </c>
      <c r="I2382" s="17">
        <v>1</v>
      </c>
      <c r="J2382" s="17">
        <v>-37.191501169229099</v>
      </c>
      <c r="K2382" s="17">
        <v>4.7029063813506099E-2</v>
      </c>
      <c r="L2382" s="17">
        <v>-48.879000482350698</v>
      </c>
      <c r="M2382" s="17">
        <v>8.1231327397223899E-2</v>
      </c>
      <c r="N2382" s="17">
        <v>11.687499313121601</v>
      </c>
      <c r="O2382" s="17">
        <v>-3.4202263583717703E-2</v>
      </c>
      <c r="P2382" s="17">
        <v>10.4181397118937</v>
      </c>
      <c r="Q2382" s="17">
        <v>10.4181397118937</v>
      </c>
      <c r="R2382" s="17">
        <v>0</v>
      </c>
      <c r="S2382" s="17">
        <v>3.6902795919222602E-3</v>
      </c>
      <c r="T2382" s="17" t="s">
        <v>93</v>
      </c>
      <c r="U2382" s="19">
        <v>0.90501705806469501</v>
      </c>
      <c r="V2382" s="19">
        <v>-0.71135590001304505</v>
      </c>
      <c r="W2382" s="18">
        <v>1.61640246449272</v>
      </c>
    </row>
    <row r="2383" spans="2:23" x14ac:dyDescent="0.25">
      <c r="B2383" s="11" t="s">
        <v>54</v>
      </c>
      <c r="C2383" s="16" t="s">
        <v>77</v>
      </c>
      <c r="D2383" s="11" t="s">
        <v>28</v>
      </c>
      <c r="E2383" s="11" t="s">
        <v>128</v>
      </c>
      <c r="F2383" s="13">
        <v>149.63999999999999</v>
      </c>
      <c r="G2383" s="17">
        <v>54000</v>
      </c>
      <c r="H2383" s="17">
        <v>148.78</v>
      </c>
      <c r="I2383" s="17">
        <v>1</v>
      </c>
      <c r="J2383" s="17">
        <v>-42.600996183240902</v>
      </c>
      <c r="K2383" s="17">
        <v>0.10997959947375301</v>
      </c>
      <c r="L2383" s="17">
        <v>-16.523779684506199</v>
      </c>
      <c r="M2383" s="17">
        <v>1.6545938880763202E-2</v>
      </c>
      <c r="N2383" s="17">
        <v>-26.0772164987347</v>
      </c>
      <c r="O2383" s="17">
        <v>9.3433660592989701E-2</v>
      </c>
      <c r="P2383" s="17">
        <v>-22.2423716388023</v>
      </c>
      <c r="Q2383" s="17">
        <v>-22.242371638802201</v>
      </c>
      <c r="R2383" s="17">
        <v>0</v>
      </c>
      <c r="S2383" s="17">
        <v>2.9980219624786902E-2</v>
      </c>
      <c r="T2383" s="17" t="s">
        <v>93</v>
      </c>
      <c r="U2383" s="19">
        <v>-8.4851696918314694</v>
      </c>
      <c r="V2383" s="19">
        <v>-6.66946050254968</v>
      </c>
      <c r="W2383" s="18">
        <v>-1.8156760440422799</v>
      </c>
    </row>
    <row r="2384" spans="2:23" x14ac:dyDescent="0.25">
      <c r="B2384" s="11" t="s">
        <v>54</v>
      </c>
      <c r="C2384" s="16" t="s">
        <v>77</v>
      </c>
      <c r="D2384" s="11" t="s">
        <v>28</v>
      </c>
      <c r="E2384" s="11" t="s">
        <v>128</v>
      </c>
      <c r="F2384" s="13">
        <v>149.63999999999999</v>
      </c>
      <c r="G2384" s="17">
        <v>54850</v>
      </c>
      <c r="H2384" s="17">
        <v>149.66</v>
      </c>
      <c r="I2384" s="17">
        <v>1</v>
      </c>
      <c r="J2384" s="17">
        <v>16.519513006813199</v>
      </c>
      <c r="K2384" s="17">
        <v>2.1558650488599398E-3</v>
      </c>
      <c r="L2384" s="17">
        <v>28.609342733796201</v>
      </c>
      <c r="M2384" s="17">
        <v>6.4661064841125696E-3</v>
      </c>
      <c r="N2384" s="17">
        <v>-12.089829726983</v>
      </c>
      <c r="O2384" s="17">
        <v>-4.3102414352526302E-3</v>
      </c>
      <c r="P2384" s="17">
        <v>-11.0844071848867</v>
      </c>
      <c r="Q2384" s="17">
        <v>-11.084407184886601</v>
      </c>
      <c r="R2384" s="17">
        <v>0</v>
      </c>
      <c r="S2384" s="17">
        <v>9.7062625285890096E-4</v>
      </c>
      <c r="T2384" s="17" t="s">
        <v>94</v>
      </c>
      <c r="U2384" s="19">
        <v>-0.403231036245771</v>
      </c>
      <c r="V2384" s="19">
        <v>-0.31694516047596799</v>
      </c>
      <c r="W2384" s="18">
        <v>-8.62843006464101E-2</v>
      </c>
    </row>
    <row r="2385" spans="2:23" x14ac:dyDescent="0.25">
      <c r="B2385" s="11" t="s">
        <v>54</v>
      </c>
      <c r="C2385" s="16" t="s">
        <v>77</v>
      </c>
      <c r="D2385" s="11" t="s">
        <v>28</v>
      </c>
      <c r="E2385" s="11" t="s">
        <v>75</v>
      </c>
      <c r="F2385" s="13">
        <v>148.78</v>
      </c>
      <c r="G2385" s="17">
        <v>54250</v>
      </c>
      <c r="H2385" s="17">
        <v>148.77000000000001</v>
      </c>
      <c r="I2385" s="17">
        <v>1</v>
      </c>
      <c r="J2385" s="17">
        <v>-6.0730155249804803</v>
      </c>
      <c r="K2385" s="17">
        <v>5.0158863890649398E-4</v>
      </c>
      <c r="L2385" s="17">
        <v>-0.98060570300024597</v>
      </c>
      <c r="M2385" s="17">
        <v>1.307759060869E-5</v>
      </c>
      <c r="N2385" s="17">
        <v>-5.0924098219802296</v>
      </c>
      <c r="O2385" s="17">
        <v>4.8851104829780397E-4</v>
      </c>
      <c r="P2385" s="17">
        <v>-5.36867775039227</v>
      </c>
      <c r="Q2385" s="17">
        <v>-5.36867775039227</v>
      </c>
      <c r="R2385" s="17">
        <v>0</v>
      </c>
      <c r="S2385" s="17">
        <v>3.9198873071077597E-4</v>
      </c>
      <c r="T2385" s="17" t="s">
        <v>93</v>
      </c>
      <c r="U2385" s="19">
        <v>2.17541329907497E-2</v>
      </c>
      <c r="V2385" s="19">
        <v>-1.7099048813212499E-2</v>
      </c>
      <c r="W2385" s="18">
        <v>3.88538910574176E-2</v>
      </c>
    </row>
    <row r="2386" spans="2:23" x14ac:dyDescent="0.25">
      <c r="B2386" s="11" t="s">
        <v>54</v>
      </c>
      <c r="C2386" s="16" t="s">
        <v>77</v>
      </c>
      <c r="D2386" s="11" t="s">
        <v>28</v>
      </c>
      <c r="E2386" s="11" t="s">
        <v>129</v>
      </c>
      <c r="F2386" s="13">
        <v>149.22999999999999</v>
      </c>
      <c r="G2386" s="17">
        <v>54250</v>
      </c>
      <c r="H2386" s="17">
        <v>148.77000000000001</v>
      </c>
      <c r="I2386" s="17">
        <v>1</v>
      </c>
      <c r="J2386" s="17">
        <v>-22.066275264237099</v>
      </c>
      <c r="K2386" s="17">
        <v>2.9312614343032301E-2</v>
      </c>
      <c r="L2386" s="17">
        <v>-27.151397678136899</v>
      </c>
      <c r="M2386" s="17">
        <v>4.4379343431755501E-2</v>
      </c>
      <c r="N2386" s="17">
        <v>5.0851224138997901</v>
      </c>
      <c r="O2386" s="17">
        <v>-1.50667290887232E-2</v>
      </c>
      <c r="P2386" s="17">
        <v>5.3686777503935996</v>
      </c>
      <c r="Q2386" s="17">
        <v>5.3686777503935996</v>
      </c>
      <c r="R2386" s="17">
        <v>0</v>
      </c>
      <c r="S2386" s="17">
        <v>1.73512658741179E-3</v>
      </c>
      <c r="T2386" s="17" t="s">
        <v>93</v>
      </c>
      <c r="U2386" s="19">
        <v>9.4213676174048605E-2</v>
      </c>
      <c r="V2386" s="19">
        <v>-7.4053249948286701E-2</v>
      </c>
      <c r="W2386" s="18">
        <v>0.16826999778579299</v>
      </c>
    </row>
    <row r="2387" spans="2:23" x14ac:dyDescent="0.25">
      <c r="B2387" s="11" t="s">
        <v>54</v>
      </c>
      <c r="C2387" s="16" t="s">
        <v>77</v>
      </c>
      <c r="D2387" s="11" t="s">
        <v>28</v>
      </c>
      <c r="E2387" s="11" t="s">
        <v>130</v>
      </c>
      <c r="F2387" s="13">
        <v>149.74</v>
      </c>
      <c r="G2387" s="17">
        <v>53550</v>
      </c>
      <c r="H2387" s="17">
        <v>149.61000000000001</v>
      </c>
      <c r="I2387" s="17">
        <v>1</v>
      </c>
      <c r="J2387" s="17">
        <v>-13.755895906973</v>
      </c>
      <c r="K2387" s="17">
        <v>3.3492766980015502E-3</v>
      </c>
      <c r="L2387" s="17">
        <v>12.2742928490362</v>
      </c>
      <c r="M2387" s="17">
        <v>2.6666512895070298E-3</v>
      </c>
      <c r="N2387" s="17">
        <v>-26.030188756009199</v>
      </c>
      <c r="O2387" s="17">
        <v>6.82625408494514E-4</v>
      </c>
      <c r="P2387" s="17">
        <v>-23.005143494719999</v>
      </c>
      <c r="Q2387" s="17">
        <v>-23.005143494719899</v>
      </c>
      <c r="R2387" s="17">
        <v>0</v>
      </c>
      <c r="S2387" s="17">
        <v>9.3674883016640204E-3</v>
      </c>
      <c r="T2387" s="17" t="s">
        <v>93</v>
      </c>
      <c r="U2387" s="19">
        <v>-3.2817525802646501</v>
      </c>
      <c r="V2387" s="19">
        <v>-2.5795028276554501</v>
      </c>
      <c r="W2387" s="18">
        <v>-0.70223693324562897</v>
      </c>
    </row>
    <row r="2388" spans="2:23" x14ac:dyDescent="0.25">
      <c r="B2388" s="11" t="s">
        <v>54</v>
      </c>
      <c r="C2388" s="16" t="s">
        <v>77</v>
      </c>
      <c r="D2388" s="11" t="s">
        <v>28</v>
      </c>
      <c r="E2388" s="11" t="s">
        <v>131</v>
      </c>
      <c r="F2388" s="13">
        <v>147.25</v>
      </c>
      <c r="G2388" s="17">
        <v>58200</v>
      </c>
      <c r="H2388" s="17">
        <v>148.21</v>
      </c>
      <c r="I2388" s="17">
        <v>1</v>
      </c>
      <c r="J2388" s="17">
        <v>19.686351223353</v>
      </c>
      <c r="K2388" s="17">
        <v>6.8209226710101101E-2</v>
      </c>
      <c r="L2388" s="17">
        <v>62.279125701466199</v>
      </c>
      <c r="M2388" s="17">
        <v>0.68264935167246998</v>
      </c>
      <c r="N2388" s="17">
        <v>-42.592774478113299</v>
      </c>
      <c r="O2388" s="17">
        <v>-0.61444012496236899</v>
      </c>
      <c r="P2388" s="17">
        <v>-39.340095931349097</v>
      </c>
      <c r="Q2388" s="17">
        <v>-39.340095931349097</v>
      </c>
      <c r="R2388" s="17">
        <v>0</v>
      </c>
      <c r="S2388" s="17">
        <v>0.27238519402824402</v>
      </c>
      <c r="T2388" s="17" t="s">
        <v>94</v>
      </c>
      <c r="U2388" s="19">
        <v>-49.882176161701601</v>
      </c>
      <c r="V2388" s="19">
        <v>-39.208079010130596</v>
      </c>
      <c r="W2388" s="18">
        <v>-10.673902299053401</v>
      </c>
    </row>
    <row r="2389" spans="2:23" x14ac:dyDescent="0.25">
      <c r="B2389" s="11" t="s">
        <v>54</v>
      </c>
      <c r="C2389" s="16" t="s">
        <v>77</v>
      </c>
      <c r="D2389" s="11" t="s">
        <v>28</v>
      </c>
      <c r="E2389" s="11" t="s">
        <v>132</v>
      </c>
      <c r="F2389" s="13">
        <v>149.79</v>
      </c>
      <c r="G2389" s="17">
        <v>53000</v>
      </c>
      <c r="H2389" s="17">
        <v>150.18</v>
      </c>
      <c r="I2389" s="17">
        <v>1</v>
      </c>
      <c r="J2389" s="17">
        <v>63.820423597567697</v>
      </c>
      <c r="K2389" s="17">
        <v>0.100685708693236</v>
      </c>
      <c r="L2389" s="17">
        <v>95.022766375658705</v>
      </c>
      <c r="M2389" s="17">
        <v>0.22320494192576401</v>
      </c>
      <c r="N2389" s="17">
        <v>-31.202342778091001</v>
      </c>
      <c r="O2389" s="17">
        <v>-0.122519233232528</v>
      </c>
      <c r="P2389" s="17">
        <v>-27.8113766161642</v>
      </c>
      <c r="Q2389" s="17">
        <v>-27.8113766161642</v>
      </c>
      <c r="R2389" s="17">
        <v>0</v>
      </c>
      <c r="S2389" s="17">
        <v>1.9120244384752998E-2</v>
      </c>
      <c r="T2389" s="17" t="s">
        <v>94</v>
      </c>
      <c r="U2389" s="19">
        <v>-6.20713351292477</v>
      </c>
      <c r="V2389" s="19">
        <v>-4.8788926211290198</v>
      </c>
      <c r="W2389" s="18">
        <v>-1.3282166451472499</v>
      </c>
    </row>
    <row r="2390" spans="2:23" x14ac:dyDescent="0.25">
      <c r="B2390" s="11" t="s">
        <v>54</v>
      </c>
      <c r="C2390" s="16" t="s">
        <v>77</v>
      </c>
      <c r="D2390" s="11" t="s">
        <v>28</v>
      </c>
      <c r="E2390" s="11" t="s">
        <v>133</v>
      </c>
      <c r="F2390" s="13">
        <v>148.33000000000001</v>
      </c>
      <c r="G2390" s="17">
        <v>56100</v>
      </c>
      <c r="H2390" s="17">
        <v>147.09</v>
      </c>
      <c r="I2390" s="17">
        <v>1</v>
      </c>
      <c r="J2390" s="17">
        <v>-57.071728613262202</v>
      </c>
      <c r="K2390" s="17">
        <v>0.24950015704898801</v>
      </c>
      <c r="L2390" s="17">
        <v>-3.9602062137751801</v>
      </c>
      <c r="M2390" s="17">
        <v>1.20133566738076E-3</v>
      </c>
      <c r="N2390" s="17">
        <v>-53.111522399487001</v>
      </c>
      <c r="O2390" s="17">
        <v>0.248298821381607</v>
      </c>
      <c r="P2390" s="17">
        <v>-44.1039107568361</v>
      </c>
      <c r="Q2390" s="17">
        <v>-44.1039107568361</v>
      </c>
      <c r="R2390" s="17">
        <v>0</v>
      </c>
      <c r="S2390" s="17">
        <v>0.14899886871399801</v>
      </c>
      <c r="T2390" s="17" t="s">
        <v>93</v>
      </c>
      <c r="U2390" s="19">
        <v>-29.1820688690871</v>
      </c>
      <c r="V2390" s="19">
        <v>-22.9375089448626</v>
      </c>
      <c r="W2390" s="18">
        <v>-6.2444459316119003</v>
      </c>
    </row>
    <row r="2391" spans="2:23" x14ac:dyDescent="0.25">
      <c r="B2391" s="11" t="s">
        <v>54</v>
      </c>
      <c r="C2391" s="16" t="s">
        <v>77</v>
      </c>
      <c r="D2391" s="11" t="s">
        <v>28</v>
      </c>
      <c r="E2391" s="11" t="s">
        <v>76</v>
      </c>
      <c r="F2391" s="13">
        <v>145.99</v>
      </c>
      <c r="G2391" s="17">
        <v>56100</v>
      </c>
      <c r="H2391" s="17">
        <v>147.09</v>
      </c>
      <c r="I2391" s="17">
        <v>1</v>
      </c>
      <c r="J2391" s="17">
        <v>50.585122594659602</v>
      </c>
      <c r="K2391" s="17">
        <v>0.211617277728714</v>
      </c>
      <c r="L2391" s="17">
        <v>-5.5874129158337</v>
      </c>
      <c r="M2391" s="17">
        <v>2.58182644171049E-3</v>
      </c>
      <c r="N2391" s="17">
        <v>56.172535510493297</v>
      </c>
      <c r="O2391" s="17">
        <v>0.20903545128700399</v>
      </c>
      <c r="P2391" s="17">
        <v>47.082663575480701</v>
      </c>
      <c r="Q2391" s="17">
        <v>47.082663575480602</v>
      </c>
      <c r="R2391" s="17">
        <v>0</v>
      </c>
      <c r="S2391" s="17">
        <v>0.18332747521422901</v>
      </c>
      <c r="T2391" s="17" t="s">
        <v>93</v>
      </c>
      <c r="U2391" s="19">
        <v>-31.157734029944699</v>
      </c>
      <c r="V2391" s="19">
        <v>-24.4904090323279</v>
      </c>
      <c r="W2391" s="18">
        <v>-6.6672032875515699</v>
      </c>
    </row>
    <row r="2392" spans="2:23" x14ac:dyDescent="0.25">
      <c r="B2392" s="11" t="s">
        <v>54</v>
      </c>
      <c r="C2392" s="16" t="s">
        <v>77</v>
      </c>
      <c r="D2392" s="11" t="s">
        <v>28</v>
      </c>
      <c r="E2392" s="11" t="s">
        <v>134</v>
      </c>
      <c r="F2392" s="13">
        <v>147.56</v>
      </c>
      <c r="G2392" s="17">
        <v>58054</v>
      </c>
      <c r="H2392" s="17">
        <v>146.97999999999999</v>
      </c>
      <c r="I2392" s="17">
        <v>1</v>
      </c>
      <c r="J2392" s="17">
        <v>-38.8213840821387</v>
      </c>
      <c r="K2392" s="17">
        <v>8.4699012247375E-2</v>
      </c>
      <c r="L2392" s="17">
        <v>-38.232663550283299</v>
      </c>
      <c r="M2392" s="17">
        <v>8.2149594792783096E-2</v>
      </c>
      <c r="N2392" s="17">
        <v>-0.58872053185540196</v>
      </c>
      <c r="O2392" s="17">
        <v>2.5494174545919301E-3</v>
      </c>
      <c r="P2392" s="17">
        <v>-0.52547074090507095</v>
      </c>
      <c r="Q2392" s="17">
        <v>-0.52547074090507095</v>
      </c>
      <c r="R2392" s="17">
        <v>0</v>
      </c>
      <c r="S2392" s="17">
        <v>1.551791587456E-5</v>
      </c>
      <c r="T2392" s="17" t="s">
        <v>93</v>
      </c>
      <c r="U2392" s="19">
        <v>3.3994800061612901E-2</v>
      </c>
      <c r="V2392" s="19">
        <v>-2.6720382094569901E-2</v>
      </c>
      <c r="W2392" s="18">
        <v>6.0716290494052201E-2</v>
      </c>
    </row>
    <row r="2393" spans="2:23" x14ac:dyDescent="0.25">
      <c r="B2393" s="11" t="s">
        <v>54</v>
      </c>
      <c r="C2393" s="16" t="s">
        <v>77</v>
      </c>
      <c r="D2393" s="11" t="s">
        <v>28</v>
      </c>
      <c r="E2393" s="11" t="s">
        <v>134</v>
      </c>
      <c r="F2393" s="13">
        <v>147.56</v>
      </c>
      <c r="G2393" s="17">
        <v>58104</v>
      </c>
      <c r="H2393" s="17">
        <v>146.61000000000001</v>
      </c>
      <c r="I2393" s="17">
        <v>1</v>
      </c>
      <c r="J2393" s="17">
        <v>-40.019893895425803</v>
      </c>
      <c r="K2393" s="17">
        <v>0.143182316521662</v>
      </c>
      <c r="L2393" s="17">
        <v>-39.431015244544298</v>
      </c>
      <c r="M2393" s="17">
        <v>0.13899956371146399</v>
      </c>
      <c r="N2393" s="17">
        <v>-0.58887865088154101</v>
      </c>
      <c r="O2393" s="17">
        <v>4.1827528101977896E-3</v>
      </c>
      <c r="P2393" s="17">
        <v>-0.52491424554761301</v>
      </c>
      <c r="Q2393" s="17">
        <v>-0.52491424554761301</v>
      </c>
      <c r="R2393" s="17">
        <v>0</v>
      </c>
      <c r="S2393" s="17">
        <v>2.4632825886987001E-5</v>
      </c>
      <c r="T2393" s="17" t="s">
        <v>93</v>
      </c>
      <c r="U2393" s="19">
        <v>5.5785478750484001E-2</v>
      </c>
      <c r="V2393" s="19">
        <v>-4.3848156330963201E-2</v>
      </c>
      <c r="W2393" s="18">
        <v>9.9635453864277093E-2</v>
      </c>
    </row>
    <row r="2394" spans="2:23" x14ac:dyDescent="0.25">
      <c r="B2394" s="11" t="s">
        <v>54</v>
      </c>
      <c r="C2394" s="16" t="s">
        <v>77</v>
      </c>
      <c r="D2394" s="11" t="s">
        <v>28</v>
      </c>
      <c r="E2394" s="11" t="s">
        <v>135</v>
      </c>
      <c r="F2394" s="13">
        <v>146.97999999999999</v>
      </c>
      <c r="G2394" s="17">
        <v>58104</v>
      </c>
      <c r="H2394" s="17">
        <v>146.61000000000001</v>
      </c>
      <c r="I2394" s="17">
        <v>1</v>
      </c>
      <c r="J2394" s="17">
        <v>-42.153809065138802</v>
      </c>
      <c r="K2394" s="17">
        <v>5.9349916864586003E-2</v>
      </c>
      <c r="L2394" s="17">
        <v>-41.562987396138297</v>
      </c>
      <c r="M2394" s="17">
        <v>5.76978961711377E-2</v>
      </c>
      <c r="N2394" s="17">
        <v>-0.59082166900056299</v>
      </c>
      <c r="O2394" s="17">
        <v>1.6520206934483E-3</v>
      </c>
      <c r="P2394" s="17">
        <v>-0.52547074090406598</v>
      </c>
      <c r="Q2394" s="17">
        <v>-0.52547074090406598</v>
      </c>
      <c r="R2394" s="17">
        <v>0</v>
      </c>
      <c r="S2394" s="17">
        <v>9.2223912848450002E-6</v>
      </c>
      <c r="T2394" s="17" t="s">
        <v>93</v>
      </c>
      <c r="U2394" s="19">
        <v>2.39043601645492E-2</v>
      </c>
      <c r="V2394" s="19">
        <v>-1.8789157052411399E-2</v>
      </c>
      <c r="W2394" s="18">
        <v>4.26942965746143E-2</v>
      </c>
    </row>
    <row r="2395" spans="2:23" x14ac:dyDescent="0.25">
      <c r="B2395" s="11" t="s">
        <v>54</v>
      </c>
      <c r="C2395" s="16" t="s">
        <v>77</v>
      </c>
      <c r="D2395" s="11" t="s">
        <v>28</v>
      </c>
      <c r="E2395" s="11" t="s">
        <v>136</v>
      </c>
      <c r="F2395" s="13">
        <v>147.72999999999999</v>
      </c>
      <c r="G2395" s="17">
        <v>58200</v>
      </c>
      <c r="H2395" s="17">
        <v>148.21</v>
      </c>
      <c r="I2395" s="17">
        <v>1</v>
      </c>
      <c r="J2395" s="17">
        <v>29.785396012733301</v>
      </c>
      <c r="K2395" s="17">
        <v>3.6285245459485901E-2</v>
      </c>
      <c r="L2395" s="17">
        <v>-12.515097989619299</v>
      </c>
      <c r="M2395" s="17">
        <v>6.4060720175116801E-3</v>
      </c>
      <c r="N2395" s="17">
        <v>42.3004940023526</v>
      </c>
      <c r="O2395" s="17">
        <v>2.9879173441974199E-2</v>
      </c>
      <c r="P2395" s="17">
        <v>39.340095931348401</v>
      </c>
      <c r="Q2395" s="17">
        <v>39.340095931348301</v>
      </c>
      <c r="R2395" s="17">
        <v>0</v>
      </c>
      <c r="S2395" s="17">
        <v>6.3298604748606602E-2</v>
      </c>
      <c r="T2395" s="17" t="s">
        <v>93</v>
      </c>
      <c r="U2395" s="19">
        <v>-15.883015826921101</v>
      </c>
      <c r="V2395" s="19">
        <v>-12.4842696806641</v>
      </c>
      <c r="W2395" s="18">
        <v>-3.3986841031414299</v>
      </c>
    </row>
    <row r="2396" spans="2:23" x14ac:dyDescent="0.25">
      <c r="B2396" s="11" t="s">
        <v>54</v>
      </c>
      <c r="C2396" s="16" t="s">
        <v>77</v>
      </c>
      <c r="D2396" s="11" t="s">
        <v>28</v>
      </c>
      <c r="E2396" s="11" t="s">
        <v>136</v>
      </c>
      <c r="F2396" s="13">
        <v>147.72999999999999</v>
      </c>
      <c r="G2396" s="17">
        <v>58300</v>
      </c>
      <c r="H2396" s="17">
        <v>147.53</v>
      </c>
      <c r="I2396" s="17">
        <v>1</v>
      </c>
      <c r="J2396" s="17">
        <v>-14.1761513315132</v>
      </c>
      <c r="K2396" s="17">
        <v>7.6165078031532399E-3</v>
      </c>
      <c r="L2396" s="17">
        <v>35.774458958390603</v>
      </c>
      <c r="M2396" s="17">
        <v>4.8504871531715302E-2</v>
      </c>
      <c r="N2396" s="17">
        <v>-49.9506102899038</v>
      </c>
      <c r="O2396" s="17">
        <v>-4.0888363728562097E-2</v>
      </c>
      <c r="P2396" s="17">
        <v>-47.430024038761097</v>
      </c>
      <c r="Q2396" s="17">
        <v>-47.430024038761097</v>
      </c>
      <c r="R2396" s="17">
        <v>0</v>
      </c>
      <c r="S2396" s="17">
        <v>8.5260112134031701E-2</v>
      </c>
      <c r="T2396" s="17" t="s">
        <v>93</v>
      </c>
      <c r="U2396" s="19">
        <v>-16.026471195227799</v>
      </c>
      <c r="V2396" s="19">
        <v>-12.5970275803348</v>
      </c>
      <c r="W2396" s="18">
        <v>-3.4293810114041499</v>
      </c>
    </row>
    <row r="2397" spans="2:23" x14ac:dyDescent="0.25">
      <c r="B2397" s="11" t="s">
        <v>54</v>
      </c>
      <c r="C2397" s="16" t="s">
        <v>77</v>
      </c>
      <c r="D2397" s="11" t="s">
        <v>28</v>
      </c>
      <c r="E2397" s="11" t="s">
        <v>136</v>
      </c>
      <c r="F2397" s="13">
        <v>147.72999999999999</v>
      </c>
      <c r="G2397" s="17">
        <v>58500</v>
      </c>
      <c r="H2397" s="17">
        <v>147.63999999999999</v>
      </c>
      <c r="I2397" s="17">
        <v>1</v>
      </c>
      <c r="J2397" s="17">
        <v>-44.991658606148803</v>
      </c>
      <c r="K2397" s="17">
        <v>1.05260965894877E-2</v>
      </c>
      <c r="L2397" s="17">
        <v>-52.649223486456897</v>
      </c>
      <c r="M2397" s="17">
        <v>1.4414091815379801E-2</v>
      </c>
      <c r="N2397" s="17">
        <v>7.6575648803081098</v>
      </c>
      <c r="O2397" s="17">
        <v>-3.8879952258921401E-3</v>
      </c>
      <c r="P2397" s="17">
        <v>8.0899281074135896</v>
      </c>
      <c r="Q2397" s="17">
        <v>8.0899281074135807</v>
      </c>
      <c r="R2397" s="17">
        <v>0</v>
      </c>
      <c r="S2397" s="17">
        <v>3.40324071272226E-4</v>
      </c>
      <c r="T2397" s="17" t="s">
        <v>93</v>
      </c>
      <c r="U2397" s="19">
        <v>0.114982264291874</v>
      </c>
      <c r="V2397" s="19">
        <v>-9.0377646887444096E-2</v>
      </c>
      <c r="W2397" s="18">
        <v>0.20536365996435599</v>
      </c>
    </row>
    <row r="2398" spans="2:23" x14ac:dyDescent="0.25">
      <c r="B2398" s="11" t="s">
        <v>54</v>
      </c>
      <c r="C2398" s="16" t="s">
        <v>77</v>
      </c>
      <c r="D2398" s="11" t="s">
        <v>28</v>
      </c>
      <c r="E2398" s="11" t="s">
        <v>137</v>
      </c>
      <c r="F2398" s="13">
        <v>147.53</v>
      </c>
      <c r="G2398" s="17">
        <v>58305</v>
      </c>
      <c r="H2398" s="17">
        <v>147.53</v>
      </c>
      <c r="I2398" s="17">
        <v>1</v>
      </c>
      <c r="J2398" s="17">
        <v>20.241273478435701</v>
      </c>
      <c r="K2398" s="17">
        <v>0</v>
      </c>
      <c r="L2398" s="17">
        <v>20.241273478435499</v>
      </c>
      <c r="M2398" s="17">
        <v>0</v>
      </c>
      <c r="N2398" s="17">
        <v>1.1657299999999999E-13</v>
      </c>
      <c r="O2398" s="17">
        <v>0</v>
      </c>
      <c r="P2398" s="17">
        <v>8.6567999999999998E-14</v>
      </c>
      <c r="Q2398" s="17">
        <v>8.6566000000000004E-14</v>
      </c>
      <c r="R2398" s="17">
        <v>0</v>
      </c>
      <c r="S2398" s="17">
        <v>0</v>
      </c>
      <c r="T2398" s="17" t="s">
        <v>93</v>
      </c>
      <c r="U2398" s="19">
        <v>0</v>
      </c>
      <c r="V2398" s="19">
        <v>0</v>
      </c>
      <c r="W2398" s="18">
        <v>0</v>
      </c>
    </row>
    <row r="2399" spans="2:23" x14ac:dyDescent="0.25">
      <c r="B2399" s="11" t="s">
        <v>54</v>
      </c>
      <c r="C2399" s="16" t="s">
        <v>77</v>
      </c>
      <c r="D2399" s="11" t="s">
        <v>28</v>
      </c>
      <c r="E2399" s="11" t="s">
        <v>137</v>
      </c>
      <c r="F2399" s="13">
        <v>147.53</v>
      </c>
      <c r="G2399" s="17">
        <v>58350</v>
      </c>
      <c r="H2399" s="17">
        <v>146.31</v>
      </c>
      <c r="I2399" s="17">
        <v>1</v>
      </c>
      <c r="J2399" s="17">
        <v>-59.706124061119198</v>
      </c>
      <c r="K2399" s="17">
        <v>0.23634764890163701</v>
      </c>
      <c r="L2399" s="17">
        <v>28.978699823413098</v>
      </c>
      <c r="M2399" s="17">
        <v>5.56764223810986E-2</v>
      </c>
      <c r="N2399" s="17">
        <v>-88.684823884532307</v>
      </c>
      <c r="O2399" s="17">
        <v>0.18067122652053799</v>
      </c>
      <c r="P2399" s="17">
        <v>-84.251301454481194</v>
      </c>
      <c r="Q2399" s="17">
        <v>-84.251301454481094</v>
      </c>
      <c r="R2399" s="17">
        <v>0</v>
      </c>
      <c r="S2399" s="17">
        <v>0.47061608312610698</v>
      </c>
      <c r="T2399" s="17" t="s">
        <v>93</v>
      </c>
      <c r="U2399" s="19">
        <v>-81.651268538731898</v>
      </c>
      <c r="V2399" s="19">
        <v>-64.179024142133301</v>
      </c>
      <c r="W2399" s="18">
        <v>-17.471925445894001</v>
      </c>
    </row>
    <row r="2400" spans="2:23" x14ac:dyDescent="0.25">
      <c r="B2400" s="11" t="s">
        <v>54</v>
      </c>
      <c r="C2400" s="16" t="s">
        <v>77</v>
      </c>
      <c r="D2400" s="11" t="s">
        <v>28</v>
      </c>
      <c r="E2400" s="11" t="s">
        <v>137</v>
      </c>
      <c r="F2400" s="13">
        <v>147.53</v>
      </c>
      <c r="G2400" s="17">
        <v>58600</v>
      </c>
      <c r="H2400" s="17">
        <v>147.55000000000001</v>
      </c>
      <c r="I2400" s="17">
        <v>1</v>
      </c>
      <c r="J2400" s="17">
        <v>12.691981365374501</v>
      </c>
      <c r="K2400" s="17">
        <v>6.1857174135941597E-4</v>
      </c>
      <c r="L2400" s="17">
        <v>-25.9733267702982</v>
      </c>
      <c r="M2400" s="17">
        <v>2.5905166215040801E-3</v>
      </c>
      <c r="N2400" s="17">
        <v>38.665308135672703</v>
      </c>
      <c r="O2400" s="17">
        <v>-1.9719448801446601E-3</v>
      </c>
      <c r="P2400" s="17">
        <v>36.821277415718697</v>
      </c>
      <c r="Q2400" s="17">
        <v>36.821277415718697</v>
      </c>
      <c r="R2400" s="17">
        <v>0</v>
      </c>
      <c r="S2400" s="17">
        <v>5.2062968468172197E-3</v>
      </c>
      <c r="T2400" s="17" t="s">
        <v>94</v>
      </c>
      <c r="U2400" s="19">
        <v>-1.06424691033039</v>
      </c>
      <c r="V2400" s="19">
        <v>-0.83651276181808798</v>
      </c>
      <c r="W2400" s="18">
        <v>-0.22772999129211599</v>
      </c>
    </row>
    <row r="2401" spans="2:23" x14ac:dyDescent="0.25">
      <c r="B2401" s="11" t="s">
        <v>54</v>
      </c>
      <c r="C2401" s="16" t="s">
        <v>77</v>
      </c>
      <c r="D2401" s="11" t="s">
        <v>28</v>
      </c>
      <c r="E2401" s="11" t="s">
        <v>138</v>
      </c>
      <c r="F2401" s="13">
        <v>147.53</v>
      </c>
      <c r="G2401" s="17">
        <v>58300</v>
      </c>
      <c r="H2401" s="17">
        <v>147.53</v>
      </c>
      <c r="I2401" s="17">
        <v>2</v>
      </c>
      <c r="J2401" s="17">
        <v>-12.474426521563601</v>
      </c>
      <c r="K2401" s="17">
        <v>0</v>
      </c>
      <c r="L2401" s="17">
        <v>-12.474426521563601</v>
      </c>
      <c r="M2401" s="17">
        <v>0</v>
      </c>
      <c r="N2401" s="17">
        <v>-4.3020999999999999E-14</v>
      </c>
      <c r="O2401" s="17">
        <v>0</v>
      </c>
      <c r="P2401" s="17">
        <v>-2.7273E-14</v>
      </c>
      <c r="Q2401" s="17">
        <v>-2.7272E-14</v>
      </c>
      <c r="R2401" s="17">
        <v>0</v>
      </c>
      <c r="S2401" s="17">
        <v>0</v>
      </c>
      <c r="T2401" s="17" t="s">
        <v>93</v>
      </c>
      <c r="U2401" s="19">
        <v>0</v>
      </c>
      <c r="V2401" s="19">
        <v>0</v>
      </c>
      <c r="W2401" s="18">
        <v>0</v>
      </c>
    </row>
    <row r="2402" spans="2:23" x14ac:dyDescent="0.25">
      <c r="B2402" s="11" t="s">
        <v>54</v>
      </c>
      <c r="C2402" s="16" t="s">
        <v>77</v>
      </c>
      <c r="D2402" s="11" t="s">
        <v>28</v>
      </c>
      <c r="E2402" s="11" t="s">
        <v>139</v>
      </c>
      <c r="F2402" s="13">
        <v>147.88</v>
      </c>
      <c r="G2402" s="17">
        <v>58500</v>
      </c>
      <c r="H2402" s="17">
        <v>147.63999999999999</v>
      </c>
      <c r="I2402" s="17">
        <v>1</v>
      </c>
      <c r="J2402" s="17">
        <v>-66.832932482622297</v>
      </c>
      <c r="K2402" s="17">
        <v>6.2979636185597196E-2</v>
      </c>
      <c r="L2402" s="17">
        <v>-20.486968860932599</v>
      </c>
      <c r="M2402" s="17">
        <v>5.9179940928343801E-3</v>
      </c>
      <c r="N2402" s="17">
        <v>-46.345963621689698</v>
      </c>
      <c r="O2402" s="17">
        <v>5.7061642092762897E-2</v>
      </c>
      <c r="P2402" s="17">
        <v>-44.911205523133901</v>
      </c>
      <c r="Q2402" s="17">
        <v>-44.911205523133802</v>
      </c>
      <c r="R2402" s="17">
        <v>0</v>
      </c>
      <c r="S2402" s="17">
        <v>2.84399309797305E-2</v>
      </c>
      <c r="T2402" s="17" t="s">
        <v>93</v>
      </c>
      <c r="U2402" s="19">
        <v>-2.69160303357932</v>
      </c>
      <c r="V2402" s="19">
        <v>-2.1156371378502601</v>
      </c>
      <c r="W2402" s="18">
        <v>-0.57595538164030102</v>
      </c>
    </row>
    <row r="2403" spans="2:23" x14ac:dyDescent="0.25">
      <c r="B2403" s="11" t="s">
        <v>54</v>
      </c>
      <c r="C2403" s="16" t="s">
        <v>77</v>
      </c>
      <c r="D2403" s="11" t="s">
        <v>28</v>
      </c>
      <c r="E2403" s="11" t="s">
        <v>140</v>
      </c>
      <c r="F2403" s="13">
        <v>147.63999999999999</v>
      </c>
      <c r="G2403" s="17">
        <v>58600</v>
      </c>
      <c r="H2403" s="17">
        <v>147.55000000000001</v>
      </c>
      <c r="I2403" s="17">
        <v>1</v>
      </c>
      <c r="J2403" s="17">
        <v>-5.5745619988186101</v>
      </c>
      <c r="K2403" s="17">
        <v>1.42016138557534E-3</v>
      </c>
      <c r="L2403" s="17">
        <v>33.1160810483292</v>
      </c>
      <c r="M2403" s="17">
        <v>5.0118039456777501E-2</v>
      </c>
      <c r="N2403" s="17">
        <v>-38.690643047147802</v>
      </c>
      <c r="O2403" s="17">
        <v>-4.8697878071202197E-2</v>
      </c>
      <c r="P2403" s="17">
        <v>-36.821277415720701</v>
      </c>
      <c r="Q2403" s="17">
        <v>-36.821277415720601</v>
      </c>
      <c r="R2403" s="17">
        <v>0</v>
      </c>
      <c r="S2403" s="17">
        <v>6.1960355703013503E-2</v>
      </c>
      <c r="T2403" s="17" t="s">
        <v>94</v>
      </c>
      <c r="U2403" s="19">
        <v>-10.6697211881614</v>
      </c>
      <c r="V2403" s="19">
        <v>-8.3865481330521607</v>
      </c>
      <c r="W2403" s="18">
        <v>-2.28313137645377</v>
      </c>
    </row>
    <row r="2404" spans="2:23" x14ac:dyDescent="0.25">
      <c r="B2404" s="11" t="s">
        <v>54</v>
      </c>
      <c r="C2404" s="16" t="s">
        <v>55</v>
      </c>
      <c r="D2404" s="11" t="s">
        <v>29</v>
      </c>
      <c r="E2404" s="11" t="s">
        <v>56</v>
      </c>
      <c r="F2404" s="13">
        <v>149.22</v>
      </c>
      <c r="G2404" s="17">
        <v>50050</v>
      </c>
      <c r="H2404" s="17">
        <v>145.31</v>
      </c>
      <c r="I2404" s="17">
        <v>1</v>
      </c>
      <c r="J2404" s="17">
        <v>-72.060716883871905</v>
      </c>
      <c r="K2404" s="17">
        <v>0.95027268596060999</v>
      </c>
      <c r="L2404" s="17">
        <v>11.9010667867959</v>
      </c>
      <c r="M2404" s="17">
        <v>2.5919276491471001E-2</v>
      </c>
      <c r="N2404" s="17">
        <v>-83.961783670667799</v>
      </c>
      <c r="O2404" s="17">
        <v>0.92435340946913902</v>
      </c>
      <c r="P2404" s="17">
        <v>-73.365428650137304</v>
      </c>
      <c r="Q2404" s="17">
        <v>-73.365428650137304</v>
      </c>
      <c r="R2404" s="17">
        <v>0</v>
      </c>
      <c r="S2404" s="17">
        <v>0.98499496014636601</v>
      </c>
      <c r="T2404" s="17" t="s">
        <v>71</v>
      </c>
      <c r="U2404" s="19">
        <v>-191.87250028420399</v>
      </c>
      <c r="V2404" s="19">
        <v>-151.68668722159299</v>
      </c>
      <c r="W2404" s="18">
        <v>-40.187241511904602</v>
      </c>
    </row>
    <row r="2405" spans="2:23" x14ac:dyDescent="0.25">
      <c r="B2405" s="11" t="s">
        <v>54</v>
      </c>
      <c r="C2405" s="16" t="s">
        <v>55</v>
      </c>
      <c r="D2405" s="11" t="s">
        <v>29</v>
      </c>
      <c r="E2405" s="11" t="s">
        <v>72</v>
      </c>
      <c r="F2405" s="13">
        <v>91.14</v>
      </c>
      <c r="G2405" s="17">
        <v>56050</v>
      </c>
      <c r="H2405" s="17">
        <v>146.16</v>
      </c>
      <c r="I2405" s="17">
        <v>1</v>
      </c>
      <c r="J2405" s="17">
        <v>43.671126546400401</v>
      </c>
      <c r="K2405" s="17">
        <v>6.1029353402614901E-2</v>
      </c>
      <c r="L2405" s="17">
        <v>-0.64069510361984305</v>
      </c>
      <c r="M2405" s="17">
        <v>1.3135686905678E-5</v>
      </c>
      <c r="N2405" s="17">
        <v>44.3118216500202</v>
      </c>
      <c r="O2405" s="17">
        <v>6.1016217715709302E-2</v>
      </c>
      <c r="P2405" s="17">
        <v>31.857910576082599</v>
      </c>
      <c r="Q2405" s="17">
        <v>31.857910576082499</v>
      </c>
      <c r="R2405" s="17">
        <v>0</v>
      </c>
      <c r="S2405" s="17">
        <v>3.2477646920757601E-2</v>
      </c>
      <c r="T2405" s="17" t="s">
        <v>71</v>
      </c>
      <c r="U2405" s="19">
        <v>-1797.93081805478</v>
      </c>
      <c r="V2405" s="19">
        <v>-1421.3718445341599</v>
      </c>
      <c r="W2405" s="18">
        <v>-376.57235872696998</v>
      </c>
    </row>
    <row r="2406" spans="2:23" x14ac:dyDescent="0.25">
      <c r="B2406" s="11" t="s">
        <v>54</v>
      </c>
      <c r="C2406" s="16" t="s">
        <v>55</v>
      </c>
      <c r="D2406" s="11" t="s">
        <v>29</v>
      </c>
      <c r="E2406" s="11" t="s">
        <v>58</v>
      </c>
      <c r="F2406" s="13">
        <v>145.31</v>
      </c>
      <c r="G2406" s="17">
        <v>51450</v>
      </c>
      <c r="H2406" s="17">
        <v>148.37</v>
      </c>
      <c r="I2406" s="17">
        <v>10</v>
      </c>
      <c r="J2406" s="17">
        <v>48.840916091077602</v>
      </c>
      <c r="K2406" s="17">
        <v>0.41601987875697399</v>
      </c>
      <c r="L2406" s="17">
        <v>85.550625045721006</v>
      </c>
      <c r="M2406" s="17">
        <v>1.2764178073324399</v>
      </c>
      <c r="N2406" s="17">
        <v>-36.709708954643503</v>
      </c>
      <c r="O2406" s="17">
        <v>-0.86039792857546804</v>
      </c>
      <c r="P2406" s="17">
        <v>-31.771093900394199</v>
      </c>
      <c r="Q2406" s="17">
        <v>-31.771093900394099</v>
      </c>
      <c r="R2406" s="17">
        <v>0</v>
      </c>
      <c r="S2406" s="17">
        <v>0.17603977989026401</v>
      </c>
      <c r="T2406" s="17" t="s">
        <v>73</v>
      </c>
      <c r="U2406" s="19">
        <v>-14.009122430812701</v>
      </c>
      <c r="V2406" s="19">
        <v>-11.0750491564144</v>
      </c>
      <c r="W2406" s="18">
        <v>-2.9341775692869199</v>
      </c>
    </row>
    <row r="2407" spans="2:23" x14ac:dyDescent="0.25">
      <c r="B2407" s="11" t="s">
        <v>54</v>
      </c>
      <c r="C2407" s="16" t="s">
        <v>55</v>
      </c>
      <c r="D2407" s="11" t="s">
        <v>29</v>
      </c>
      <c r="E2407" s="11" t="s">
        <v>74</v>
      </c>
      <c r="F2407" s="13">
        <v>148.37</v>
      </c>
      <c r="G2407" s="17">
        <v>54000</v>
      </c>
      <c r="H2407" s="17">
        <v>148.93</v>
      </c>
      <c r="I2407" s="17">
        <v>10</v>
      </c>
      <c r="J2407" s="17">
        <v>28.0750522030383</v>
      </c>
      <c r="K2407" s="17">
        <v>3.7707897328767101E-2</v>
      </c>
      <c r="L2407" s="17">
        <v>64.274597267473396</v>
      </c>
      <c r="M2407" s="17">
        <v>0.19763774917037999</v>
      </c>
      <c r="N2407" s="17">
        <v>-36.199545064435199</v>
      </c>
      <c r="O2407" s="17">
        <v>-0.15992985184161301</v>
      </c>
      <c r="P2407" s="17">
        <v>-31.771093900393598</v>
      </c>
      <c r="Q2407" s="17">
        <v>-31.771093900393598</v>
      </c>
      <c r="R2407" s="17">
        <v>0</v>
      </c>
      <c r="S2407" s="17">
        <v>4.8289811180905702E-2</v>
      </c>
      <c r="T2407" s="17" t="s">
        <v>73</v>
      </c>
      <c r="U2407" s="19">
        <v>-3.5018272401720001</v>
      </c>
      <c r="V2407" s="19">
        <v>-2.76840387495464</v>
      </c>
      <c r="W2407" s="18">
        <v>-0.73344943556428999</v>
      </c>
    </row>
    <row r="2408" spans="2:23" x14ac:dyDescent="0.25">
      <c r="B2408" s="11" t="s">
        <v>54</v>
      </c>
      <c r="C2408" s="16" t="s">
        <v>55</v>
      </c>
      <c r="D2408" s="11" t="s">
        <v>29</v>
      </c>
      <c r="E2408" s="11" t="s">
        <v>75</v>
      </c>
      <c r="F2408" s="13">
        <v>148.93</v>
      </c>
      <c r="G2408" s="17">
        <v>56100</v>
      </c>
      <c r="H2408" s="17">
        <v>147.26</v>
      </c>
      <c r="I2408" s="17">
        <v>10</v>
      </c>
      <c r="J2408" s="17">
        <v>-32.132607668213303</v>
      </c>
      <c r="K2408" s="17">
        <v>0.188741818132244</v>
      </c>
      <c r="L2408" s="17">
        <v>25.045415693090799</v>
      </c>
      <c r="M2408" s="17">
        <v>0.114665476475421</v>
      </c>
      <c r="N2408" s="17">
        <v>-57.178023361304099</v>
      </c>
      <c r="O2408" s="17">
        <v>7.4076341656823294E-2</v>
      </c>
      <c r="P2408" s="17">
        <v>-48.644787788802603</v>
      </c>
      <c r="Q2408" s="17">
        <v>-48.644787788802603</v>
      </c>
      <c r="R2408" s="17">
        <v>0</v>
      </c>
      <c r="S2408" s="17">
        <v>0.432562451284425</v>
      </c>
      <c r="T2408" s="17" t="s">
        <v>73</v>
      </c>
      <c r="U2408" s="19">
        <v>-84.516963195711497</v>
      </c>
      <c r="V2408" s="19">
        <v>-66.815714300889994</v>
      </c>
      <c r="W2408" s="18">
        <v>-17.701878105345202</v>
      </c>
    </row>
    <row r="2409" spans="2:23" x14ac:dyDescent="0.25">
      <c r="B2409" s="11" t="s">
        <v>54</v>
      </c>
      <c r="C2409" s="16" t="s">
        <v>55</v>
      </c>
      <c r="D2409" s="11" t="s">
        <v>29</v>
      </c>
      <c r="E2409" s="11" t="s">
        <v>76</v>
      </c>
      <c r="F2409" s="13">
        <v>146.16</v>
      </c>
      <c r="G2409" s="17">
        <v>56100</v>
      </c>
      <c r="H2409" s="17">
        <v>147.26</v>
      </c>
      <c r="I2409" s="17">
        <v>10</v>
      </c>
      <c r="J2409" s="17">
        <v>49.168540770914603</v>
      </c>
      <c r="K2409" s="17">
        <v>0.17333800529049601</v>
      </c>
      <c r="L2409" s="17">
        <v>-5.3120049669596598</v>
      </c>
      <c r="M2409" s="17">
        <v>2.0231873483376002E-3</v>
      </c>
      <c r="N2409" s="17">
        <v>54.480545737874301</v>
      </c>
      <c r="O2409" s="17">
        <v>0.171314817942159</v>
      </c>
      <c r="P2409" s="17">
        <v>45.666034970157703</v>
      </c>
      <c r="Q2409" s="17">
        <v>45.666034970157703</v>
      </c>
      <c r="R2409" s="17">
        <v>0</v>
      </c>
      <c r="S2409" s="17">
        <v>0.14952222996751899</v>
      </c>
      <c r="T2409" s="17" t="s">
        <v>73</v>
      </c>
      <c r="U2409" s="19">
        <v>-34.795003371367201</v>
      </c>
      <c r="V2409" s="19">
        <v>-27.5075312275033</v>
      </c>
      <c r="W2409" s="18">
        <v>-7.2877311851436204</v>
      </c>
    </row>
    <row r="2410" spans="2:23" x14ac:dyDescent="0.25">
      <c r="B2410" s="11" t="s">
        <v>54</v>
      </c>
      <c r="C2410" s="16" t="s">
        <v>77</v>
      </c>
      <c r="D2410" s="11" t="s">
        <v>29</v>
      </c>
      <c r="E2410" s="11" t="s">
        <v>78</v>
      </c>
      <c r="F2410" s="13">
        <v>148.88999999999999</v>
      </c>
      <c r="G2410" s="17">
        <v>50000</v>
      </c>
      <c r="H2410" s="17">
        <v>145.16999999999999</v>
      </c>
      <c r="I2410" s="17">
        <v>1</v>
      </c>
      <c r="J2410" s="17">
        <v>-133.11207937271399</v>
      </c>
      <c r="K2410" s="17">
        <v>1.68860408682061</v>
      </c>
      <c r="L2410" s="17">
        <v>-11.926038710538201</v>
      </c>
      <c r="M2410" s="17">
        <v>1.35545570556968E-2</v>
      </c>
      <c r="N2410" s="17">
        <v>-121.186040662176</v>
      </c>
      <c r="O2410" s="17">
        <v>1.6750495297649199</v>
      </c>
      <c r="P2410" s="17">
        <v>-103.634571349979</v>
      </c>
      <c r="Q2410" s="17">
        <v>-103.634571349979</v>
      </c>
      <c r="R2410" s="17">
        <v>0</v>
      </c>
      <c r="S2410" s="17">
        <v>1.02353385330859</v>
      </c>
      <c r="T2410" s="17" t="s">
        <v>79</v>
      </c>
      <c r="U2410" s="19">
        <v>-204.53813305681899</v>
      </c>
      <c r="V2410" s="19">
        <v>-161.69962745011799</v>
      </c>
      <c r="W2410" s="18">
        <v>-42.840028348894002</v>
      </c>
    </row>
    <row r="2411" spans="2:23" x14ac:dyDescent="0.25">
      <c r="B2411" s="11" t="s">
        <v>54</v>
      </c>
      <c r="C2411" s="16" t="s">
        <v>77</v>
      </c>
      <c r="D2411" s="11" t="s">
        <v>29</v>
      </c>
      <c r="E2411" s="11" t="s">
        <v>80</v>
      </c>
      <c r="F2411" s="13">
        <v>90.56</v>
      </c>
      <c r="G2411" s="17">
        <v>56050</v>
      </c>
      <c r="H2411" s="17">
        <v>146.16</v>
      </c>
      <c r="I2411" s="17">
        <v>1</v>
      </c>
      <c r="J2411" s="17">
        <v>82.654277340796298</v>
      </c>
      <c r="K2411" s="17">
        <v>0.34158647813646298</v>
      </c>
      <c r="L2411" s="17">
        <v>15.929300872813499</v>
      </c>
      <c r="M2411" s="17">
        <v>1.26871313148309E-2</v>
      </c>
      <c r="N2411" s="17">
        <v>66.7249764679827</v>
      </c>
      <c r="O2411" s="17">
        <v>0.32889934682163302</v>
      </c>
      <c r="P2411" s="17">
        <v>60.890787969558097</v>
      </c>
      <c r="Q2411" s="17">
        <v>60.890787969558097</v>
      </c>
      <c r="R2411" s="17">
        <v>0</v>
      </c>
      <c r="S2411" s="17">
        <v>0.18538440297768399</v>
      </c>
      <c r="T2411" s="17" t="s">
        <v>79</v>
      </c>
      <c r="U2411" s="19">
        <v>-2770.2999115830899</v>
      </c>
      <c r="V2411" s="19">
        <v>-2190.0877696172201</v>
      </c>
      <c r="W2411" s="18">
        <v>-580.23276624994696</v>
      </c>
    </row>
    <row r="2412" spans="2:23" x14ac:dyDescent="0.25">
      <c r="B2412" s="11" t="s">
        <v>54</v>
      </c>
      <c r="C2412" s="16" t="s">
        <v>77</v>
      </c>
      <c r="D2412" s="11" t="s">
        <v>29</v>
      </c>
      <c r="E2412" s="11" t="s">
        <v>91</v>
      </c>
      <c r="F2412" s="13">
        <v>90.48</v>
      </c>
      <c r="G2412" s="17">
        <v>58350</v>
      </c>
      <c r="H2412" s="17">
        <v>146.46</v>
      </c>
      <c r="I2412" s="17">
        <v>1</v>
      </c>
      <c r="J2412" s="17">
        <v>73.6746273241164</v>
      </c>
      <c r="K2412" s="17">
        <v>0.38647009064793802</v>
      </c>
      <c r="L2412" s="17">
        <v>-15.2885714402143</v>
      </c>
      <c r="M2412" s="17">
        <v>1.6642317667796499E-2</v>
      </c>
      <c r="N2412" s="17">
        <v>88.963198764330699</v>
      </c>
      <c r="O2412" s="17">
        <v>0.36982777298014202</v>
      </c>
      <c r="P2412" s="17">
        <v>84.251301454480995</v>
      </c>
      <c r="Q2412" s="17">
        <v>84.251301454480895</v>
      </c>
      <c r="R2412" s="17">
        <v>0</v>
      </c>
      <c r="S2412" s="17">
        <v>0.50539766393029595</v>
      </c>
      <c r="T2412" s="17" t="s">
        <v>79</v>
      </c>
      <c r="U2412" s="19">
        <v>-3809.7584456151999</v>
      </c>
      <c r="V2412" s="19">
        <v>-3011.84190998647</v>
      </c>
      <c r="W2412" s="18">
        <v>-797.94489845692999</v>
      </c>
    </row>
    <row r="2413" spans="2:23" x14ac:dyDescent="0.25">
      <c r="B2413" s="11" t="s">
        <v>54</v>
      </c>
      <c r="C2413" s="16" t="s">
        <v>77</v>
      </c>
      <c r="D2413" s="11" t="s">
        <v>29</v>
      </c>
      <c r="E2413" s="11" t="s">
        <v>92</v>
      </c>
      <c r="F2413" s="13">
        <v>145.16999999999999</v>
      </c>
      <c r="G2413" s="17">
        <v>50050</v>
      </c>
      <c r="H2413" s="17">
        <v>145.31</v>
      </c>
      <c r="I2413" s="17">
        <v>1</v>
      </c>
      <c r="J2413" s="17">
        <v>16.849773746857299</v>
      </c>
      <c r="K2413" s="17">
        <v>1.64386712810442E-2</v>
      </c>
      <c r="L2413" s="17">
        <v>90.384343944753695</v>
      </c>
      <c r="M2413" s="17">
        <v>0.47300418559573298</v>
      </c>
      <c r="N2413" s="17">
        <v>-73.5345701978965</v>
      </c>
      <c r="O2413" s="17">
        <v>-0.456565514314689</v>
      </c>
      <c r="P2413" s="17">
        <v>-62.185135768160997</v>
      </c>
      <c r="Q2413" s="17">
        <v>-62.185135768160997</v>
      </c>
      <c r="R2413" s="17">
        <v>0</v>
      </c>
      <c r="S2413" s="17">
        <v>0.22389878529821799</v>
      </c>
      <c r="T2413" s="17" t="s">
        <v>93</v>
      </c>
      <c r="U2413" s="19">
        <v>-56.0167354713588</v>
      </c>
      <c r="V2413" s="19">
        <v>-44.284579708050302</v>
      </c>
      <c r="W2413" s="18">
        <v>-11.7325727957968</v>
      </c>
    </row>
    <row r="2414" spans="2:23" x14ac:dyDescent="0.25">
      <c r="B2414" s="11" t="s">
        <v>54</v>
      </c>
      <c r="C2414" s="16" t="s">
        <v>77</v>
      </c>
      <c r="D2414" s="11" t="s">
        <v>29</v>
      </c>
      <c r="E2414" s="11" t="s">
        <v>92</v>
      </c>
      <c r="F2414" s="13">
        <v>145.16999999999999</v>
      </c>
      <c r="G2414" s="17">
        <v>51150</v>
      </c>
      <c r="H2414" s="17">
        <v>143.01</v>
      </c>
      <c r="I2414" s="17">
        <v>1</v>
      </c>
      <c r="J2414" s="17">
        <v>-221.983314859969</v>
      </c>
      <c r="K2414" s="17">
        <v>1.7246807226676999</v>
      </c>
      <c r="L2414" s="17">
        <v>-173.386361558175</v>
      </c>
      <c r="M2414" s="17">
        <v>1.05219906310338</v>
      </c>
      <c r="N2414" s="17">
        <v>-48.596953301793903</v>
      </c>
      <c r="O2414" s="17">
        <v>0.67248165956432704</v>
      </c>
      <c r="P2414" s="17">
        <v>-41.449435581817902</v>
      </c>
      <c r="Q2414" s="17">
        <v>-41.449435581817802</v>
      </c>
      <c r="R2414" s="17">
        <v>0</v>
      </c>
      <c r="S2414" s="17">
        <v>6.0131949851794403E-2</v>
      </c>
      <c r="T2414" s="17" t="s">
        <v>93</v>
      </c>
      <c r="U2414" s="19">
        <v>-8.0715368052508492</v>
      </c>
      <c r="V2414" s="19">
        <v>-6.3810325969701198</v>
      </c>
      <c r="W2414" s="18">
        <v>-1.6905642991276899</v>
      </c>
    </row>
    <row r="2415" spans="2:23" x14ac:dyDescent="0.25">
      <c r="B2415" s="11" t="s">
        <v>54</v>
      </c>
      <c r="C2415" s="16" t="s">
        <v>77</v>
      </c>
      <c r="D2415" s="11" t="s">
        <v>29</v>
      </c>
      <c r="E2415" s="11" t="s">
        <v>92</v>
      </c>
      <c r="F2415" s="13">
        <v>145.16999999999999</v>
      </c>
      <c r="G2415" s="17">
        <v>51200</v>
      </c>
      <c r="H2415" s="17">
        <v>145.16999999999999</v>
      </c>
      <c r="I2415" s="17">
        <v>1</v>
      </c>
      <c r="J2415" s="17">
        <v>1.0490350000000001E-12</v>
      </c>
      <c r="K2415" s="17">
        <v>0</v>
      </c>
      <c r="L2415" s="17">
        <v>2.8516190000000002E-12</v>
      </c>
      <c r="M2415" s="17">
        <v>0</v>
      </c>
      <c r="N2415" s="17">
        <v>-1.8025840000000001E-12</v>
      </c>
      <c r="O2415" s="17">
        <v>0</v>
      </c>
      <c r="P2415" s="17">
        <v>-1.3923340000000001E-12</v>
      </c>
      <c r="Q2415" s="17">
        <v>-1.3923329999999999E-12</v>
      </c>
      <c r="R2415" s="17">
        <v>0</v>
      </c>
      <c r="S2415" s="17">
        <v>0</v>
      </c>
      <c r="T2415" s="17" t="s">
        <v>94</v>
      </c>
      <c r="U2415" s="19">
        <v>0</v>
      </c>
      <c r="V2415" s="19">
        <v>0</v>
      </c>
      <c r="W2415" s="18">
        <v>0</v>
      </c>
    </row>
    <row r="2416" spans="2:23" x14ac:dyDescent="0.25">
      <c r="B2416" s="11" t="s">
        <v>54</v>
      </c>
      <c r="C2416" s="16" t="s">
        <v>77</v>
      </c>
      <c r="D2416" s="11" t="s">
        <v>29</v>
      </c>
      <c r="E2416" s="11" t="s">
        <v>58</v>
      </c>
      <c r="F2416" s="13">
        <v>145.31</v>
      </c>
      <c r="G2416" s="17">
        <v>50054</v>
      </c>
      <c r="H2416" s="17">
        <v>145.31</v>
      </c>
      <c r="I2416" s="17">
        <v>1</v>
      </c>
      <c r="J2416" s="17">
        <v>76.736797905592198</v>
      </c>
      <c r="K2416" s="17">
        <v>0</v>
      </c>
      <c r="L2416" s="17">
        <v>76.736799922419806</v>
      </c>
      <c r="M2416" s="17">
        <v>0</v>
      </c>
      <c r="N2416" s="17">
        <v>-2.0168275383089998E-6</v>
      </c>
      <c r="O2416" s="17">
        <v>0</v>
      </c>
      <c r="P2416" s="17">
        <v>-8.6482899999999999E-13</v>
      </c>
      <c r="Q2416" s="17">
        <v>-8.6482899999999999E-13</v>
      </c>
      <c r="R2416" s="17">
        <v>0</v>
      </c>
      <c r="S2416" s="17">
        <v>0</v>
      </c>
      <c r="T2416" s="17" t="s">
        <v>93</v>
      </c>
      <c r="U2416" s="19">
        <v>0</v>
      </c>
      <c r="V2416" s="19">
        <v>0</v>
      </c>
      <c r="W2416" s="18">
        <v>0</v>
      </c>
    </row>
    <row r="2417" spans="2:23" x14ac:dyDescent="0.25">
      <c r="B2417" s="11" t="s">
        <v>54</v>
      </c>
      <c r="C2417" s="16" t="s">
        <v>77</v>
      </c>
      <c r="D2417" s="11" t="s">
        <v>29</v>
      </c>
      <c r="E2417" s="11" t="s">
        <v>58</v>
      </c>
      <c r="F2417" s="13">
        <v>145.31</v>
      </c>
      <c r="G2417" s="17">
        <v>50100</v>
      </c>
      <c r="H2417" s="17">
        <v>144.65</v>
      </c>
      <c r="I2417" s="17">
        <v>1</v>
      </c>
      <c r="J2417" s="17">
        <v>-261.52534718833999</v>
      </c>
      <c r="K2417" s="17">
        <v>0.54511219255919596</v>
      </c>
      <c r="L2417" s="17">
        <v>-197.95879108152201</v>
      </c>
      <c r="M2417" s="17">
        <v>0.31232583324266699</v>
      </c>
      <c r="N2417" s="17">
        <v>-63.566556106818403</v>
      </c>
      <c r="O2417" s="17">
        <v>0.232786359316528</v>
      </c>
      <c r="P2417" s="17">
        <v>-54.863925558652397</v>
      </c>
      <c r="Q2417" s="17">
        <v>-54.863925558652397</v>
      </c>
      <c r="R2417" s="17">
        <v>0</v>
      </c>
      <c r="S2417" s="17">
        <v>2.3990101111811699E-2</v>
      </c>
      <c r="T2417" s="17" t="s">
        <v>93</v>
      </c>
      <c r="U2417" s="19">
        <v>-8.2045606567895994</v>
      </c>
      <c r="V2417" s="19">
        <v>-6.4861959076659401</v>
      </c>
      <c r="W2417" s="18">
        <v>-1.71842583030445</v>
      </c>
    </row>
    <row r="2418" spans="2:23" x14ac:dyDescent="0.25">
      <c r="B2418" s="11" t="s">
        <v>54</v>
      </c>
      <c r="C2418" s="16" t="s">
        <v>77</v>
      </c>
      <c r="D2418" s="11" t="s">
        <v>29</v>
      </c>
      <c r="E2418" s="11" t="s">
        <v>58</v>
      </c>
      <c r="F2418" s="13">
        <v>145.31</v>
      </c>
      <c r="G2418" s="17">
        <v>50900</v>
      </c>
      <c r="H2418" s="17">
        <v>146.53</v>
      </c>
      <c r="I2418" s="17">
        <v>1</v>
      </c>
      <c r="J2418" s="17">
        <v>59.665978073368301</v>
      </c>
      <c r="K2418" s="17">
        <v>0.25098204023134302</v>
      </c>
      <c r="L2418" s="17">
        <v>116.45360250731601</v>
      </c>
      <c r="M2418" s="17">
        <v>0.95608162835370503</v>
      </c>
      <c r="N2418" s="17">
        <v>-56.787624433947798</v>
      </c>
      <c r="O2418" s="17">
        <v>-0.70509958812236295</v>
      </c>
      <c r="P2418" s="17">
        <v>-48.915544959251299</v>
      </c>
      <c r="Q2418" s="17">
        <v>-48.915544959251299</v>
      </c>
      <c r="R2418" s="17">
        <v>0</v>
      </c>
      <c r="S2418" s="17">
        <v>0.168687502975568</v>
      </c>
      <c r="T2418" s="17" t="s">
        <v>93</v>
      </c>
      <c r="U2418" s="19">
        <v>-33.607230089398797</v>
      </c>
      <c r="V2418" s="19">
        <v>-26.568525408299202</v>
      </c>
      <c r="W2418" s="18">
        <v>-7.0389548796639403</v>
      </c>
    </row>
    <row r="2419" spans="2:23" x14ac:dyDescent="0.25">
      <c r="B2419" s="11" t="s">
        <v>54</v>
      </c>
      <c r="C2419" s="16" t="s">
        <v>77</v>
      </c>
      <c r="D2419" s="11" t="s">
        <v>29</v>
      </c>
      <c r="E2419" s="11" t="s">
        <v>95</v>
      </c>
      <c r="F2419" s="13">
        <v>145.31</v>
      </c>
      <c r="G2419" s="17">
        <v>50454</v>
      </c>
      <c r="H2419" s="17">
        <v>145.31</v>
      </c>
      <c r="I2419" s="17">
        <v>1</v>
      </c>
      <c r="J2419" s="17">
        <v>5.8354599999999999E-13</v>
      </c>
      <c r="K2419" s="17">
        <v>0</v>
      </c>
      <c r="L2419" s="17">
        <v>9.9140600000000003E-13</v>
      </c>
      <c r="M2419" s="17">
        <v>0</v>
      </c>
      <c r="N2419" s="17">
        <v>-4.0785999999999999E-13</v>
      </c>
      <c r="O2419" s="17">
        <v>0</v>
      </c>
      <c r="P2419" s="17">
        <v>-7.7218000000000005E-14</v>
      </c>
      <c r="Q2419" s="17">
        <v>-7.7219000000000001E-14</v>
      </c>
      <c r="R2419" s="17">
        <v>0</v>
      </c>
      <c r="S2419" s="17">
        <v>0</v>
      </c>
      <c r="T2419" s="17" t="s">
        <v>94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54</v>
      </c>
      <c r="C2420" s="16" t="s">
        <v>77</v>
      </c>
      <c r="D2420" s="11" t="s">
        <v>29</v>
      </c>
      <c r="E2420" s="11" t="s">
        <v>95</v>
      </c>
      <c r="F2420" s="13">
        <v>145.31</v>
      </c>
      <c r="G2420" s="17">
        <v>50604</v>
      </c>
      <c r="H2420" s="17">
        <v>145.31</v>
      </c>
      <c r="I2420" s="17">
        <v>1</v>
      </c>
      <c r="J2420" s="17">
        <v>-1.2193300000000001E-13</v>
      </c>
      <c r="K2420" s="17">
        <v>0</v>
      </c>
      <c r="L2420" s="17">
        <v>-3.6520000000000002E-15</v>
      </c>
      <c r="M2420" s="17">
        <v>0</v>
      </c>
      <c r="N2420" s="17">
        <v>-1.18281E-13</v>
      </c>
      <c r="O2420" s="17">
        <v>0</v>
      </c>
      <c r="P2420" s="17">
        <v>-1.51382E-13</v>
      </c>
      <c r="Q2420" s="17">
        <v>-1.5138399999999999E-13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25">
      <c r="B2421" s="11" t="s">
        <v>54</v>
      </c>
      <c r="C2421" s="16" t="s">
        <v>77</v>
      </c>
      <c r="D2421" s="11" t="s">
        <v>29</v>
      </c>
      <c r="E2421" s="11" t="s">
        <v>33</v>
      </c>
      <c r="F2421" s="13">
        <v>144.65</v>
      </c>
      <c r="G2421" s="17">
        <v>50103</v>
      </c>
      <c r="H2421" s="17">
        <v>144.6</v>
      </c>
      <c r="I2421" s="17">
        <v>1</v>
      </c>
      <c r="J2421" s="17">
        <v>-30.5846653565727</v>
      </c>
      <c r="K2421" s="17">
        <v>4.6771087748676901E-3</v>
      </c>
      <c r="L2421" s="17">
        <v>-30.584661591048999</v>
      </c>
      <c r="M2421" s="17">
        <v>4.6771076231949303E-3</v>
      </c>
      <c r="N2421" s="17">
        <v>-3.765523737265E-6</v>
      </c>
      <c r="O2421" s="17">
        <v>1.1516727640000001E-9</v>
      </c>
      <c r="P2421" s="17">
        <v>-2.8295129999999998E-12</v>
      </c>
      <c r="Q2421" s="17">
        <v>-2.8295100000000001E-12</v>
      </c>
      <c r="R2421" s="17">
        <v>0</v>
      </c>
      <c r="S2421" s="17">
        <v>0</v>
      </c>
      <c r="T2421" s="17" t="s">
        <v>94</v>
      </c>
      <c r="U2421" s="19">
        <v>-2.1715513442000001E-8</v>
      </c>
      <c r="V2421" s="19">
        <v>0</v>
      </c>
      <c r="W2421" s="18">
        <v>-2.171628534401E-8</v>
      </c>
    </row>
    <row r="2422" spans="2:23" x14ac:dyDescent="0.25">
      <c r="B2422" s="11" t="s">
        <v>54</v>
      </c>
      <c r="C2422" s="16" t="s">
        <v>77</v>
      </c>
      <c r="D2422" s="11" t="s">
        <v>29</v>
      </c>
      <c r="E2422" s="11" t="s">
        <v>33</v>
      </c>
      <c r="F2422" s="13">
        <v>144.65</v>
      </c>
      <c r="G2422" s="17">
        <v>50200</v>
      </c>
      <c r="H2422" s="17">
        <v>144.33000000000001</v>
      </c>
      <c r="I2422" s="17">
        <v>1</v>
      </c>
      <c r="J2422" s="17">
        <v>-55.713718657406503</v>
      </c>
      <c r="K2422" s="17">
        <v>4.6529236515083297E-2</v>
      </c>
      <c r="L2422" s="17">
        <v>7.9919911503793601</v>
      </c>
      <c r="M2422" s="17">
        <v>9.5744011899065202E-4</v>
      </c>
      <c r="N2422" s="17">
        <v>-63.705709807785802</v>
      </c>
      <c r="O2422" s="17">
        <v>4.5571796396092601E-2</v>
      </c>
      <c r="P2422" s="17">
        <v>-54.863925558656099</v>
      </c>
      <c r="Q2422" s="17">
        <v>-54.863925558656</v>
      </c>
      <c r="R2422" s="17">
        <v>0</v>
      </c>
      <c r="S2422" s="17">
        <v>4.5120654412309301E-2</v>
      </c>
      <c r="T2422" s="17" t="s">
        <v>93</v>
      </c>
      <c r="U2422" s="19">
        <v>-13.801158277219599</v>
      </c>
      <c r="V2422" s="19">
        <v>-10.910641054822699</v>
      </c>
      <c r="W2422" s="18">
        <v>-2.89061996903735</v>
      </c>
    </row>
    <row r="2423" spans="2:23" x14ac:dyDescent="0.25">
      <c r="B2423" s="11" t="s">
        <v>54</v>
      </c>
      <c r="C2423" s="16" t="s">
        <v>77</v>
      </c>
      <c r="D2423" s="11" t="s">
        <v>29</v>
      </c>
      <c r="E2423" s="11" t="s">
        <v>96</v>
      </c>
      <c r="F2423" s="13">
        <v>144.44</v>
      </c>
      <c r="G2423" s="17">
        <v>50800</v>
      </c>
      <c r="H2423" s="17">
        <v>146.66999999999999</v>
      </c>
      <c r="I2423" s="17">
        <v>1</v>
      </c>
      <c r="J2423" s="17">
        <v>120.30773070782401</v>
      </c>
      <c r="K2423" s="17">
        <v>0.73469770545504998</v>
      </c>
      <c r="L2423" s="17">
        <v>173.027647321724</v>
      </c>
      <c r="M2423" s="17">
        <v>1.51968164760518</v>
      </c>
      <c r="N2423" s="17">
        <v>-52.719916613899301</v>
      </c>
      <c r="O2423" s="17">
        <v>-0.78498394215013401</v>
      </c>
      <c r="P2423" s="17">
        <v>-46.122545877167802</v>
      </c>
      <c r="Q2423" s="17">
        <v>-46.122545877167802</v>
      </c>
      <c r="R2423" s="17">
        <v>0</v>
      </c>
      <c r="S2423" s="17">
        <v>0.107981201730598</v>
      </c>
      <c r="T2423" s="17" t="s">
        <v>93</v>
      </c>
      <c r="U2423" s="19">
        <v>3.3070763493320001</v>
      </c>
      <c r="V2423" s="19">
        <v>-2.6144416478443602</v>
      </c>
      <c r="W2423" s="18">
        <v>5.9213075102517996</v>
      </c>
    </row>
    <row r="2424" spans="2:23" x14ac:dyDescent="0.25">
      <c r="B2424" s="11" t="s">
        <v>54</v>
      </c>
      <c r="C2424" s="16" t="s">
        <v>77</v>
      </c>
      <c r="D2424" s="11" t="s">
        <v>29</v>
      </c>
      <c r="E2424" s="11" t="s">
        <v>34</v>
      </c>
      <c r="F2424" s="13">
        <v>144.33000000000001</v>
      </c>
      <c r="G2424" s="17">
        <v>50150</v>
      </c>
      <c r="H2424" s="17">
        <v>144.44</v>
      </c>
      <c r="I2424" s="17">
        <v>1</v>
      </c>
      <c r="J2424" s="17">
        <v>41.509566582745698</v>
      </c>
      <c r="K2424" s="17">
        <v>8.9942902953722304E-3</v>
      </c>
      <c r="L2424" s="17">
        <v>94.640865262283299</v>
      </c>
      <c r="M2424" s="17">
        <v>4.6754983431038899E-2</v>
      </c>
      <c r="N2424" s="17">
        <v>-53.131298679537601</v>
      </c>
      <c r="O2424" s="17">
        <v>-3.7760693135666698E-2</v>
      </c>
      <c r="P2424" s="17">
        <v>-46.122545877167603</v>
      </c>
      <c r="Q2424" s="17">
        <v>-46.122545877167603</v>
      </c>
      <c r="R2424" s="17">
        <v>0</v>
      </c>
      <c r="S2424" s="17">
        <v>1.11044498233593E-2</v>
      </c>
      <c r="T2424" s="17" t="s">
        <v>93</v>
      </c>
      <c r="U2424" s="19">
        <v>0.39236517635511398</v>
      </c>
      <c r="V2424" s="19">
        <v>-0.31018813896867398</v>
      </c>
      <c r="W2424" s="18">
        <v>0.70252834228701699</v>
      </c>
    </row>
    <row r="2425" spans="2:23" x14ac:dyDescent="0.25">
      <c r="B2425" s="11" t="s">
        <v>54</v>
      </c>
      <c r="C2425" s="16" t="s">
        <v>77</v>
      </c>
      <c r="D2425" s="11" t="s">
        <v>29</v>
      </c>
      <c r="E2425" s="11" t="s">
        <v>34</v>
      </c>
      <c r="F2425" s="13">
        <v>144.33000000000001</v>
      </c>
      <c r="G2425" s="17">
        <v>50250</v>
      </c>
      <c r="H2425" s="17">
        <v>142.63</v>
      </c>
      <c r="I2425" s="17">
        <v>1</v>
      </c>
      <c r="J2425" s="17">
        <v>-110.705476099793</v>
      </c>
      <c r="K2425" s="17">
        <v>0.60506402938784798</v>
      </c>
      <c r="L2425" s="17">
        <v>-159.37973869742399</v>
      </c>
      <c r="M2425" s="17">
        <v>1.2540918576653901</v>
      </c>
      <c r="N2425" s="17">
        <v>48.674262597631397</v>
      </c>
      <c r="O2425" s="17">
        <v>-0.64902782827754302</v>
      </c>
      <c r="P2425" s="17">
        <v>41.449435581817298</v>
      </c>
      <c r="Q2425" s="17">
        <v>41.449435581817298</v>
      </c>
      <c r="R2425" s="17">
        <v>0</v>
      </c>
      <c r="S2425" s="17">
        <v>8.4820410405229002E-2</v>
      </c>
      <c r="T2425" s="17" t="s">
        <v>93</v>
      </c>
      <c r="U2425" s="19">
        <v>-10.376266385287501</v>
      </c>
      <c r="V2425" s="19">
        <v>-8.2030591740958592</v>
      </c>
      <c r="W2425" s="18">
        <v>-2.1732844602522601</v>
      </c>
    </row>
    <row r="2426" spans="2:23" x14ac:dyDescent="0.25">
      <c r="B2426" s="11" t="s">
        <v>54</v>
      </c>
      <c r="C2426" s="16" t="s">
        <v>77</v>
      </c>
      <c r="D2426" s="11" t="s">
        <v>29</v>
      </c>
      <c r="E2426" s="11" t="s">
        <v>34</v>
      </c>
      <c r="F2426" s="13">
        <v>144.33000000000001</v>
      </c>
      <c r="G2426" s="17">
        <v>50900</v>
      </c>
      <c r="H2426" s="17">
        <v>146.53</v>
      </c>
      <c r="I2426" s="17">
        <v>1</v>
      </c>
      <c r="J2426" s="17">
        <v>92.386052426875096</v>
      </c>
      <c r="K2426" s="17">
        <v>0.81510994622853505</v>
      </c>
      <c r="L2426" s="17">
        <v>117.199226994394</v>
      </c>
      <c r="M2426" s="17">
        <v>1.31175541617198</v>
      </c>
      <c r="N2426" s="17">
        <v>-24.813174567519301</v>
      </c>
      <c r="O2426" s="17">
        <v>-0.49664546994344599</v>
      </c>
      <c r="P2426" s="17">
        <v>-21.360548618653301</v>
      </c>
      <c r="Q2426" s="17">
        <v>-21.360548618653301</v>
      </c>
      <c r="R2426" s="17">
        <v>0</v>
      </c>
      <c r="S2426" s="17">
        <v>4.3574075061180897E-2</v>
      </c>
      <c r="T2426" s="17" t="s">
        <v>94</v>
      </c>
      <c r="U2426" s="19">
        <v>-17.6381666453332</v>
      </c>
      <c r="V2426" s="19">
        <v>-13.944025658341101</v>
      </c>
      <c r="W2426" s="18">
        <v>-3.6942722993305401</v>
      </c>
    </row>
    <row r="2427" spans="2:23" x14ac:dyDescent="0.25">
      <c r="B2427" s="11" t="s">
        <v>54</v>
      </c>
      <c r="C2427" s="16" t="s">
        <v>77</v>
      </c>
      <c r="D2427" s="11" t="s">
        <v>29</v>
      </c>
      <c r="E2427" s="11" t="s">
        <v>34</v>
      </c>
      <c r="F2427" s="13">
        <v>144.33000000000001</v>
      </c>
      <c r="G2427" s="17">
        <v>53050</v>
      </c>
      <c r="H2427" s="17">
        <v>149.99</v>
      </c>
      <c r="I2427" s="17">
        <v>1</v>
      </c>
      <c r="J2427" s="17">
        <v>109.832182507426</v>
      </c>
      <c r="K2427" s="17">
        <v>2.4210658386889299</v>
      </c>
      <c r="L2427" s="17">
        <v>142.86118365531701</v>
      </c>
      <c r="M2427" s="17">
        <v>4.0961500815363996</v>
      </c>
      <c r="N2427" s="17">
        <v>-33.029001147891002</v>
      </c>
      <c r="O2427" s="17">
        <v>-1.6750842428474699</v>
      </c>
      <c r="P2427" s="17">
        <v>-28.830266644651399</v>
      </c>
      <c r="Q2427" s="17">
        <v>-28.830266644651399</v>
      </c>
      <c r="R2427" s="17">
        <v>0</v>
      </c>
      <c r="S2427" s="17">
        <v>0.166818683952701</v>
      </c>
      <c r="T2427" s="17" t="s">
        <v>94</v>
      </c>
      <c r="U2427" s="19">
        <v>-59.561250680370698</v>
      </c>
      <c r="V2427" s="19">
        <v>-47.0867309755075</v>
      </c>
      <c r="W2427" s="18">
        <v>-12.4749631255011</v>
      </c>
    </row>
    <row r="2428" spans="2:23" x14ac:dyDescent="0.25">
      <c r="B2428" s="11" t="s">
        <v>54</v>
      </c>
      <c r="C2428" s="16" t="s">
        <v>77</v>
      </c>
      <c r="D2428" s="11" t="s">
        <v>29</v>
      </c>
      <c r="E2428" s="11" t="s">
        <v>97</v>
      </c>
      <c r="F2428" s="13">
        <v>142.63</v>
      </c>
      <c r="G2428" s="17">
        <v>50300</v>
      </c>
      <c r="H2428" s="17">
        <v>142.52000000000001</v>
      </c>
      <c r="I2428" s="17">
        <v>1</v>
      </c>
      <c r="J2428" s="17">
        <v>-19.404711000265401</v>
      </c>
      <c r="K2428" s="17">
        <v>5.2339450451530899E-3</v>
      </c>
      <c r="L2428" s="17">
        <v>-68.433431889932606</v>
      </c>
      <c r="M2428" s="17">
        <v>6.50955709432533E-2</v>
      </c>
      <c r="N2428" s="17">
        <v>49.028720889667298</v>
      </c>
      <c r="O2428" s="17">
        <v>-5.98616258981002E-2</v>
      </c>
      <c r="P2428" s="17">
        <v>41.4494355818195</v>
      </c>
      <c r="Q2428" s="17">
        <v>41.449435581819401</v>
      </c>
      <c r="R2428" s="17">
        <v>0</v>
      </c>
      <c r="S2428" s="17">
        <v>2.3880974369714501E-2</v>
      </c>
      <c r="T2428" s="17" t="s">
        <v>93</v>
      </c>
      <c r="U2428" s="19">
        <v>-3.1416120145589499</v>
      </c>
      <c r="V2428" s="19">
        <v>-2.4836321949114399</v>
      </c>
      <c r="W2428" s="18">
        <v>-0.65800320826994296</v>
      </c>
    </row>
    <row r="2429" spans="2:23" x14ac:dyDescent="0.25">
      <c r="B2429" s="11" t="s">
        <v>54</v>
      </c>
      <c r="C2429" s="16" t="s">
        <v>77</v>
      </c>
      <c r="D2429" s="11" t="s">
        <v>29</v>
      </c>
      <c r="E2429" s="11" t="s">
        <v>98</v>
      </c>
      <c r="F2429" s="13">
        <v>142.52000000000001</v>
      </c>
      <c r="G2429" s="17">
        <v>51150</v>
      </c>
      <c r="H2429" s="17">
        <v>143.01</v>
      </c>
      <c r="I2429" s="17">
        <v>1</v>
      </c>
      <c r="J2429" s="17">
        <v>69.274059172682001</v>
      </c>
      <c r="K2429" s="17">
        <v>0.13724840484384301</v>
      </c>
      <c r="L2429" s="17">
        <v>20.278140542263401</v>
      </c>
      <c r="M2429" s="17">
        <v>1.17604053381611E-2</v>
      </c>
      <c r="N2429" s="17">
        <v>48.995918630418601</v>
      </c>
      <c r="O2429" s="17">
        <v>0.12548799950568201</v>
      </c>
      <c r="P2429" s="17">
        <v>41.4494355818195</v>
      </c>
      <c r="Q2429" s="17">
        <v>41.4494355818195</v>
      </c>
      <c r="R2429" s="17">
        <v>0</v>
      </c>
      <c r="S2429" s="17">
        <v>4.91363933074703E-2</v>
      </c>
      <c r="T2429" s="17" t="s">
        <v>93</v>
      </c>
      <c r="U2429" s="19">
        <v>-6.0927058794754698</v>
      </c>
      <c r="V2429" s="19">
        <v>-4.8166483977862802</v>
      </c>
      <c r="W2429" s="18">
        <v>-1.2761028405676</v>
      </c>
    </row>
    <row r="2430" spans="2:23" x14ac:dyDescent="0.25">
      <c r="B2430" s="11" t="s">
        <v>54</v>
      </c>
      <c r="C2430" s="16" t="s">
        <v>77</v>
      </c>
      <c r="D2430" s="11" t="s">
        <v>29</v>
      </c>
      <c r="E2430" s="11" t="s">
        <v>99</v>
      </c>
      <c r="F2430" s="13">
        <v>146.97</v>
      </c>
      <c r="G2430" s="17">
        <v>50354</v>
      </c>
      <c r="H2430" s="17">
        <v>146.97</v>
      </c>
      <c r="I2430" s="17">
        <v>1</v>
      </c>
      <c r="J2430" s="17">
        <v>5.04946E-13</v>
      </c>
      <c r="K2430" s="17">
        <v>0</v>
      </c>
      <c r="L2430" s="17">
        <v>-4.1204200000000002E-13</v>
      </c>
      <c r="M2430" s="17">
        <v>0</v>
      </c>
      <c r="N2430" s="17">
        <v>9.16987E-13</v>
      </c>
      <c r="O2430" s="17">
        <v>0</v>
      </c>
      <c r="P2430" s="17">
        <v>8.8748100000000004E-13</v>
      </c>
      <c r="Q2430" s="17">
        <v>8.87479E-13</v>
      </c>
      <c r="R2430" s="17">
        <v>0</v>
      </c>
      <c r="S2430" s="17">
        <v>0</v>
      </c>
      <c r="T2430" s="17" t="s">
        <v>94</v>
      </c>
      <c r="U2430" s="19">
        <v>0</v>
      </c>
      <c r="V2430" s="19">
        <v>0</v>
      </c>
      <c r="W2430" s="18">
        <v>0</v>
      </c>
    </row>
    <row r="2431" spans="2:23" x14ac:dyDescent="0.25">
      <c r="B2431" s="11" t="s">
        <v>54</v>
      </c>
      <c r="C2431" s="16" t="s">
        <v>77</v>
      </c>
      <c r="D2431" s="11" t="s">
        <v>29</v>
      </c>
      <c r="E2431" s="11" t="s">
        <v>99</v>
      </c>
      <c r="F2431" s="13">
        <v>146.97</v>
      </c>
      <c r="G2431" s="17">
        <v>50900</v>
      </c>
      <c r="H2431" s="17">
        <v>146.53</v>
      </c>
      <c r="I2431" s="17">
        <v>1</v>
      </c>
      <c r="J2431" s="17">
        <v>-192.58793519800699</v>
      </c>
      <c r="K2431" s="17">
        <v>0.29301189099227198</v>
      </c>
      <c r="L2431" s="17">
        <v>-241.33724823381201</v>
      </c>
      <c r="M2431" s="17">
        <v>0.46012497234204303</v>
      </c>
      <c r="N2431" s="17">
        <v>48.749313035804803</v>
      </c>
      <c r="O2431" s="17">
        <v>-0.16711308134977099</v>
      </c>
      <c r="P2431" s="17">
        <v>42.464716961746397</v>
      </c>
      <c r="Q2431" s="17">
        <v>42.464716961746397</v>
      </c>
      <c r="R2431" s="17">
        <v>0</v>
      </c>
      <c r="S2431" s="17">
        <v>1.42456922744658E-2</v>
      </c>
      <c r="T2431" s="17" t="s">
        <v>93</v>
      </c>
      <c r="U2431" s="19">
        <v>-3.0741469523248299</v>
      </c>
      <c r="V2431" s="19">
        <v>-2.4302970281817902</v>
      </c>
      <c r="W2431" s="18">
        <v>-0.64387281050266199</v>
      </c>
    </row>
    <row r="2432" spans="2:23" x14ac:dyDescent="0.25">
      <c r="B2432" s="11" t="s">
        <v>54</v>
      </c>
      <c r="C2432" s="16" t="s">
        <v>77</v>
      </c>
      <c r="D2432" s="11" t="s">
        <v>29</v>
      </c>
      <c r="E2432" s="11" t="s">
        <v>99</v>
      </c>
      <c r="F2432" s="13">
        <v>146.97</v>
      </c>
      <c r="G2432" s="17">
        <v>53200</v>
      </c>
      <c r="H2432" s="17">
        <v>148.84</v>
      </c>
      <c r="I2432" s="17">
        <v>1</v>
      </c>
      <c r="J2432" s="17">
        <v>133.847776513756</v>
      </c>
      <c r="K2432" s="17">
        <v>0.865305477511774</v>
      </c>
      <c r="L2432" s="17">
        <v>182.14496629937099</v>
      </c>
      <c r="M2432" s="17">
        <v>1.6024388965380001</v>
      </c>
      <c r="N2432" s="17">
        <v>-48.297189785614201</v>
      </c>
      <c r="O2432" s="17">
        <v>-0.73713341902623097</v>
      </c>
      <c r="P2432" s="17">
        <v>-42.4647169617431</v>
      </c>
      <c r="Q2432" s="17">
        <v>-42.4647169617431</v>
      </c>
      <c r="R2432" s="17">
        <v>0</v>
      </c>
      <c r="S2432" s="17">
        <v>8.7097080614758196E-2</v>
      </c>
      <c r="T2432" s="17" t="s">
        <v>93</v>
      </c>
      <c r="U2432" s="19">
        <v>-18.709973441975801</v>
      </c>
      <c r="V2432" s="19">
        <v>-14.791353035028701</v>
      </c>
      <c r="W2432" s="18">
        <v>-3.9187596986554998</v>
      </c>
    </row>
    <row r="2433" spans="2:23" x14ac:dyDescent="0.25">
      <c r="B2433" s="11" t="s">
        <v>54</v>
      </c>
      <c r="C2433" s="16" t="s">
        <v>77</v>
      </c>
      <c r="D2433" s="11" t="s">
        <v>29</v>
      </c>
      <c r="E2433" s="11" t="s">
        <v>100</v>
      </c>
      <c r="F2433" s="13">
        <v>146.97</v>
      </c>
      <c r="G2433" s="17">
        <v>50404</v>
      </c>
      <c r="H2433" s="17">
        <v>146.97</v>
      </c>
      <c r="I2433" s="17">
        <v>1</v>
      </c>
      <c r="J2433" s="17">
        <v>-3.1129900000000002E-13</v>
      </c>
      <c r="K2433" s="17">
        <v>0</v>
      </c>
      <c r="L2433" s="17">
        <v>2.0529699999999999E-12</v>
      </c>
      <c r="M2433" s="17">
        <v>0</v>
      </c>
      <c r="N2433" s="17">
        <v>-2.3642689999999998E-12</v>
      </c>
      <c r="O2433" s="17">
        <v>0</v>
      </c>
      <c r="P2433" s="17">
        <v>-2.5279169999999999E-12</v>
      </c>
      <c r="Q2433" s="17">
        <v>-2.5279189999999998E-12</v>
      </c>
      <c r="R2433" s="17">
        <v>0</v>
      </c>
      <c r="S2433" s="17">
        <v>0</v>
      </c>
      <c r="T2433" s="17" t="s">
        <v>94</v>
      </c>
      <c r="U2433" s="19">
        <v>0</v>
      </c>
      <c r="V2433" s="19">
        <v>0</v>
      </c>
      <c r="W2433" s="18">
        <v>0</v>
      </c>
    </row>
    <row r="2434" spans="2:23" x14ac:dyDescent="0.25">
      <c r="B2434" s="11" t="s">
        <v>54</v>
      </c>
      <c r="C2434" s="16" t="s">
        <v>77</v>
      </c>
      <c r="D2434" s="11" t="s">
        <v>29</v>
      </c>
      <c r="E2434" s="11" t="s">
        <v>101</v>
      </c>
      <c r="F2434" s="13">
        <v>145.31</v>
      </c>
      <c r="G2434" s="17">
        <v>50499</v>
      </c>
      <c r="H2434" s="17">
        <v>145.31</v>
      </c>
      <c r="I2434" s="17">
        <v>1</v>
      </c>
      <c r="J2434" s="17">
        <v>1.9862000000000002E-12</v>
      </c>
      <c r="K2434" s="17">
        <v>0</v>
      </c>
      <c r="L2434" s="17">
        <v>1.40003E-12</v>
      </c>
      <c r="M2434" s="17">
        <v>0</v>
      </c>
      <c r="N2434" s="17">
        <v>5.8617000000000002E-13</v>
      </c>
      <c r="O2434" s="17">
        <v>0</v>
      </c>
      <c r="P2434" s="17">
        <v>8.7988000000000006E-14</v>
      </c>
      <c r="Q2434" s="17">
        <v>8.7986E-14</v>
      </c>
      <c r="R2434" s="17">
        <v>0</v>
      </c>
      <c r="S2434" s="17">
        <v>0</v>
      </c>
      <c r="T2434" s="17" t="s">
        <v>94</v>
      </c>
      <c r="U2434" s="19">
        <v>0</v>
      </c>
      <c r="V2434" s="19">
        <v>0</v>
      </c>
      <c r="W2434" s="18">
        <v>0</v>
      </c>
    </row>
    <row r="2435" spans="2:23" x14ac:dyDescent="0.25">
      <c r="B2435" s="11" t="s">
        <v>54</v>
      </c>
      <c r="C2435" s="16" t="s">
        <v>77</v>
      </c>
      <c r="D2435" s="11" t="s">
        <v>29</v>
      </c>
      <c r="E2435" s="11" t="s">
        <v>101</v>
      </c>
      <c r="F2435" s="13">
        <v>145.31</v>
      </c>
      <c r="G2435" s="17">
        <v>50554</v>
      </c>
      <c r="H2435" s="17">
        <v>145.31</v>
      </c>
      <c r="I2435" s="17">
        <v>1</v>
      </c>
      <c r="J2435" s="17">
        <v>8.0520899999999999E-13</v>
      </c>
      <c r="K2435" s="17">
        <v>0</v>
      </c>
      <c r="L2435" s="17">
        <v>5.3480200000000005E-13</v>
      </c>
      <c r="M2435" s="17">
        <v>0</v>
      </c>
      <c r="N2435" s="17">
        <v>2.7040600000000002E-13</v>
      </c>
      <c r="O2435" s="17">
        <v>0</v>
      </c>
      <c r="P2435" s="17">
        <v>1.5057499999999999E-13</v>
      </c>
      <c r="Q2435" s="17">
        <v>1.5057499999999999E-13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25">
      <c r="B2436" s="11" t="s">
        <v>54</v>
      </c>
      <c r="C2436" s="16" t="s">
        <v>77</v>
      </c>
      <c r="D2436" s="11" t="s">
        <v>29</v>
      </c>
      <c r="E2436" s="11" t="s">
        <v>102</v>
      </c>
      <c r="F2436" s="13">
        <v>145.31</v>
      </c>
      <c r="G2436" s="17">
        <v>50604</v>
      </c>
      <c r="H2436" s="17">
        <v>145.31</v>
      </c>
      <c r="I2436" s="17">
        <v>1</v>
      </c>
      <c r="J2436" s="17">
        <v>9.1255899999999993E-13</v>
      </c>
      <c r="K2436" s="17">
        <v>0</v>
      </c>
      <c r="L2436" s="17">
        <v>1.1092600000000001E-12</v>
      </c>
      <c r="M2436" s="17">
        <v>0</v>
      </c>
      <c r="N2436" s="17">
        <v>-1.9670100000000001E-13</v>
      </c>
      <c r="O2436" s="17">
        <v>0</v>
      </c>
      <c r="P2436" s="17">
        <v>-2.2865199999999998E-13</v>
      </c>
      <c r="Q2436" s="17">
        <v>-2.2865199999999998E-13</v>
      </c>
      <c r="R2436" s="17">
        <v>0</v>
      </c>
      <c r="S2436" s="17">
        <v>0</v>
      </c>
      <c r="T2436" s="17" t="s">
        <v>94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54</v>
      </c>
      <c r="C2437" s="16" t="s">
        <v>77</v>
      </c>
      <c r="D2437" s="11" t="s">
        <v>29</v>
      </c>
      <c r="E2437" s="11" t="s">
        <v>103</v>
      </c>
      <c r="F2437" s="13">
        <v>146.91</v>
      </c>
      <c r="G2437" s="17">
        <v>50750</v>
      </c>
      <c r="H2437" s="17">
        <v>147.24</v>
      </c>
      <c r="I2437" s="17">
        <v>1</v>
      </c>
      <c r="J2437" s="17">
        <v>40.023367295752799</v>
      </c>
      <c r="K2437" s="17">
        <v>3.8284691319608599E-2</v>
      </c>
      <c r="L2437" s="17">
        <v>82.620027271601003</v>
      </c>
      <c r="M2437" s="17">
        <v>0.16314304686200601</v>
      </c>
      <c r="N2437" s="17">
        <v>-42.596659975848198</v>
      </c>
      <c r="O2437" s="17">
        <v>-0.12485835554239801</v>
      </c>
      <c r="P2437" s="17">
        <v>-38.049682658383098</v>
      </c>
      <c r="Q2437" s="17">
        <v>-38.049682658382999</v>
      </c>
      <c r="R2437" s="17">
        <v>0</v>
      </c>
      <c r="S2437" s="17">
        <v>3.4601902574647403E-2</v>
      </c>
      <c r="T2437" s="17" t="s">
        <v>93</v>
      </c>
      <c r="U2437" s="19">
        <v>-4.3066448493676797</v>
      </c>
      <c r="V2437" s="19">
        <v>-3.4046603305471299</v>
      </c>
      <c r="W2437" s="18">
        <v>-0.90201658086063596</v>
      </c>
    </row>
    <row r="2438" spans="2:23" x14ac:dyDescent="0.25">
      <c r="B2438" s="11" t="s">
        <v>54</v>
      </c>
      <c r="C2438" s="16" t="s">
        <v>77</v>
      </c>
      <c r="D2438" s="11" t="s">
        <v>29</v>
      </c>
      <c r="E2438" s="11" t="s">
        <v>103</v>
      </c>
      <c r="F2438" s="13">
        <v>146.91</v>
      </c>
      <c r="G2438" s="17">
        <v>50800</v>
      </c>
      <c r="H2438" s="17">
        <v>146.66999999999999</v>
      </c>
      <c r="I2438" s="17">
        <v>1</v>
      </c>
      <c r="J2438" s="17">
        <v>-38.253189938174998</v>
      </c>
      <c r="K2438" s="17">
        <v>2.7363832306341901E-2</v>
      </c>
      <c r="L2438" s="17">
        <v>-80.959883335380894</v>
      </c>
      <c r="M2438" s="17">
        <v>0.122569200670988</v>
      </c>
      <c r="N2438" s="17">
        <v>42.706693397205903</v>
      </c>
      <c r="O2438" s="17">
        <v>-9.5205368364645798E-2</v>
      </c>
      <c r="P2438" s="17">
        <v>38.049682658378998</v>
      </c>
      <c r="Q2438" s="17">
        <v>38.049682658378899</v>
      </c>
      <c r="R2438" s="17">
        <v>0</v>
      </c>
      <c r="S2438" s="17">
        <v>2.70734551525426E-2</v>
      </c>
      <c r="T2438" s="17" t="s">
        <v>93</v>
      </c>
      <c r="U2438" s="19">
        <v>-3.7255896069165302</v>
      </c>
      <c r="V2438" s="19">
        <v>-2.9453014089215501</v>
      </c>
      <c r="W2438" s="18">
        <v>-0.78031593420436796</v>
      </c>
    </row>
    <row r="2439" spans="2:23" x14ac:dyDescent="0.25">
      <c r="B2439" s="11" t="s">
        <v>54</v>
      </c>
      <c r="C2439" s="16" t="s">
        <v>77</v>
      </c>
      <c r="D2439" s="11" t="s">
        <v>29</v>
      </c>
      <c r="E2439" s="11" t="s">
        <v>104</v>
      </c>
      <c r="F2439" s="13">
        <v>147.38999999999999</v>
      </c>
      <c r="G2439" s="17">
        <v>50750</v>
      </c>
      <c r="H2439" s="17">
        <v>147.24</v>
      </c>
      <c r="I2439" s="17">
        <v>1</v>
      </c>
      <c r="J2439" s="17">
        <v>-58.798092359475703</v>
      </c>
      <c r="K2439" s="17">
        <v>2.6274839054862099E-2</v>
      </c>
      <c r="L2439" s="17">
        <v>-101.306456534126</v>
      </c>
      <c r="M2439" s="17">
        <v>7.79987858298056E-2</v>
      </c>
      <c r="N2439" s="17">
        <v>42.508364174650197</v>
      </c>
      <c r="O2439" s="17">
        <v>-5.1723946774943498E-2</v>
      </c>
      <c r="P2439" s="17">
        <v>38.049682658383603</v>
      </c>
      <c r="Q2439" s="17">
        <v>38.049682658383503</v>
      </c>
      <c r="R2439" s="17">
        <v>0</v>
      </c>
      <c r="S2439" s="17">
        <v>1.10031154630681E-2</v>
      </c>
      <c r="T2439" s="17" t="s">
        <v>94</v>
      </c>
      <c r="U2439" s="19">
        <v>-1.2434585929542401</v>
      </c>
      <c r="V2439" s="19">
        <v>-0.98302838803409398</v>
      </c>
      <c r="W2439" s="18">
        <v>-0.26043946220061298</v>
      </c>
    </row>
    <row r="2440" spans="2:23" x14ac:dyDescent="0.25">
      <c r="B2440" s="11" t="s">
        <v>54</v>
      </c>
      <c r="C2440" s="16" t="s">
        <v>77</v>
      </c>
      <c r="D2440" s="11" t="s">
        <v>29</v>
      </c>
      <c r="E2440" s="11" t="s">
        <v>104</v>
      </c>
      <c r="F2440" s="13">
        <v>147.38999999999999</v>
      </c>
      <c r="G2440" s="17">
        <v>50950</v>
      </c>
      <c r="H2440" s="17">
        <v>147.72</v>
      </c>
      <c r="I2440" s="17">
        <v>1</v>
      </c>
      <c r="J2440" s="17">
        <v>123.112274799958</v>
      </c>
      <c r="K2440" s="17">
        <v>0.133378363416499</v>
      </c>
      <c r="L2440" s="17">
        <v>165.54088082994201</v>
      </c>
      <c r="M2440" s="17">
        <v>0.24115329238838701</v>
      </c>
      <c r="N2440" s="17">
        <v>-42.428606029983897</v>
      </c>
      <c r="O2440" s="17">
        <v>-0.10777492897188699</v>
      </c>
      <c r="P2440" s="17">
        <v>-38.049682658384199</v>
      </c>
      <c r="Q2440" s="17">
        <v>-38.0496826583841</v>
      </c>
      <c r="R2440" s="17">
        <v>0</v>
      </c>
      <c r="S2440" s="17">
        <v>1.27404494835529E-2</v>
      </c>
      <c r="T2440" s="17" t="s">
        <v>93</v>
      </c>
      <c r="U2440" s="19">
        <v>-1.90128965455161</v>
      </c>
      <c r="V2440" s="19">
        <v>-1.50308318659756</v>
      </c>
      <c r="W2440" s="18">
        <v>-0.39822062264459801</v>
      </c>
    </row>
    <row r="2441" spans="2:23" x14ac:dyDescent="0.25">
      <c r="B2441" s="11" t="s">
        <v>54</v>
      </c>
      <c r="C2441" s="16" t="s">
        <v>77</v>
      </c>
      <c r="D2441" s="11" t="s">
        <v>29</v>
      </c>
      <c r="E2441" s="11" t="s">
        <v>105</v>
      </c>
      <c r="F2441" s="13">
        <v>146.66999999999999</v>
      </c>
      <c r="G2441" s="17">
        <v>51300</v>
      </c>
      <c r="H2441" s="17">
        <v>147.16</v>
      </c>
      <c r="I2441" s="17">
        <v>1</v>
      </c>
      <c r="J2441" s="17">
        <v>87.575503592608996</v>
      </c>
      <c r="K2441" s="17">
        <v>0.117419567779631</v>
      </c>
      <c r="L2441" s="17">
        <v>97.135112001725005</v>
      </c>
      <c r="M2441" s="17">
        <v>0.14445337104872699</v>
      </c>
      <c r="N2441" s="17">
        <v>-9.5596084091159792</v>
      </c>
      <c r="O2441" s="17">
        <v>-2.7033803269096199E-2</v>
      </c>
      <c r="P2441" s="17">
        <v>-8.0728632187893208</v>
      </c>
      <c r="Q2441" s="17">
        <v>-8.0728632187893101</v>
      </c>
      <c r="R2441" s="17">
        <v>0</v>
      </c>
      <c r="S2441" s="17">
        <v>9.9776985560949896E-4</v>
      </c>
      <c r="T2441" s="17" t="s">
        <v>93</v>
      </c>
      <c r="U2441" s="19">
        <v>0.712536913187646</v>
      </c>
      <c r="V2441" s="19">
        <v>-0.56330304616055504</v>
      </c>
      <c r="W2441" s="18">
        <v>1.2757946082018501</v>
      </c>
    </row>
    <row r="2442" spans="2:23" x14ac:dyDescent="0.25">
      <c r="B2442" s="11" t="s">
        <v>54</v>
      </c>
      <c r="C2442" s="16" t="s">
        <v>77</v>
      </c>
      <c r="D2442" s="11" t="s">
        <v>29</v>
      </c>
      <c r="E2442" s="11" t="s">
        <v>106</v>
      </c>
      <c r="F2442" s="13">
        <v>146.53</v>
      </c>
      <c r="G2442" s="17">
        <v>54750</v>
      </c>
      <c r="H2442" s="17">
        <v>149.88999999999999</v>
      </c>
      <c r="I2442" s="17">
        <v>1</v>
      </c>
      <c r="J2442" s="17">
        <v>117.731832832943</v>
      </c>
      <c r="K2442" s="17">
        <v>1.4732627804876699</v>
      </c>
      <c r="L2442" s="17">
        <v>149.44851497041799</v>
      </c>
      <c r="M2442" s="17">
        <v>2.3739721234492999</v>
      </c>
      <c r="N2442" s="17">
        <v>-31.7166821374751</v>
      </c>
      <c r="O2442" s="17">
        <v>-0.90070934296163196</v>
      </c>
      <c r="P2442" s="17">
        <v>-27.811376616162399</v>
      </c>
      <c r="Q2442" s="17">
        <v>-27.811376616162399</v>
      </c>
      <c r="R2442" s="17">
        <v>0</v>
      </c>
      <c r="S2442" s="17">
        <v>8.22124100184118E-2</v>
      </c>
      <c r="T2442" s="17" t="s">
        <v>94</v>
      </c>
      <c r="U2442" s="19">
        <v>-26.9260797384276</v>
      </c>
      <c r="V2442" s="19">
        <v>-21.286676461383401</v>
      </c>
      <c r="W2442" s="18">
        <v>-5.6396037358881204</v>
      </c>
    </row>
    <row r="2443" spans="2:23" x14ac:dyDescent="0.25">
      <c r="B2443" s="11" t="s">
        <v>54</v>
      </c>
      <c r="C2443" s="16" t="s">
        <v>77</v>
      </c>
      <c r="D2443" s="11" t="s">
        <v>29</v>
      </c>
      <c r="E2443" s="11" t="s">
        <v>107</v>
      </c>
      <c r="F2443" s="13">
        <v>147.72</v>
      </c>
      <c r="G2443" s="17">
        <v>53150</v>
      </c>
      <c r="H2443" s="17">
        <v>149.9</v>
      </c>
      <c r="I2443" s="17">
        <v>1</v>
      </c>
      <c r="J2443" s="17">
        <v>152.18759492675801</v>
      </c>
      <c r="K2443" s="17">
        <v>1.0190868181820001</v>
      </c>
      <c r="L2443" s="17">
        <v>151.621901669153</v>
      </c>
      <c r="M2443" s="17">
        <v>1.0115248468939</v>
      </c>
      <c r="N2443" s="17">
        <v>0.56569325760460498</v>
      </c>
      <c r="O2443" s="17">
        <v>7.5619712881044802E-3</v>
      </c>
      <c r="P2443" s="17">
        <v>1.29041327296522</v>
      </c>
      <c r="Q2443" s="17">
        <v>1.29041327296522</v>
      </c>
      <c r="R2443" s="17">
        <v>0</v>
      </c>
      <c r="S2443" s="17">
        <v>7.3267322261972006E-5</v>
      </c>
      <c r="T2443" s="17" t="s">
        <v>93</v>
      </c>
      <c r="U2443" s="19">
        <v>-0.107914354195213</v>
      </c>
      <c r="V2443" s="19">
        <v>-8.5312751265988598E-2</v>
      </c>
      <c r="W2443" s="18">
        <v>-2.26024063282678E-2</v>
      </c>
    </row>
    <row r="2444" spans="2:23" x14ac:dyDescent="0.25">
      <c r="B2444" s="11" t="s">
        <v>54</v>
      </c>
      <c r="C2444" s="16" t="s">
        <v>77</v>
      </c>
      <c r="D2444" s="11" t="s">
        <v>29</v>
      </c>
      <c r="E2444" s="11" t="s">
        <v>107</v>
      </c>
      <c r="F2444" s="13">
        <v>147.72</v>
      </c>
      <c r="G2444" s="17">
        <v>54500</v>
      </c>
      <c r="H2444" s="17">
        <v>147.46</v>
      </c>
      <c r="I2444" s="17">
        <v>1</v>
      </c>
      <c r="J2444" s="17">
        <v>-6.2040142866043801</v>
      </c>
      <c r="K2444" s="17">
        <v>2.1311798532708199E-3</v>
      </c>
      <c r="L2444" s="17">
        <v>36.703943576341999</v>
      </c>
      <c r="M2444" s="17">
        <v>7.4593327478441995E-2</v>
      </c>
      <c r="N2444" s="17">
        <v>-42.907957862946397</v>
      </c>
      <c r="O2444" s="17">
        <v>-7.2462147625171197E-2</v>
      </c>
      <c r="P2444" s="17">
        <v>-39.340095931349197</v>
      </c>
      <c r="Q2444" s="17">
        <v>-39.340095931349197</v>
      </c>
      <c r="R2444" s="17">
        <v>0</v>
      </c>
      <c r="S2444" s="17">
        <v>8.5693001098545302E-2</v>
      </c>
      <c r="T2444" s="17" t="s">
        <v>93</v>
      </c>
      <c r="U2444" s="19">
        <v>-21.850757412364601</v>
      </c>
      <c r="V2444" s="19">
        <v>-17.274330611499</v>
      </c>
      <c r="W2444" s="18">
        <v>-4.5765894750318701</v>
      </c>
    </row>
    <row r="2445" spans="2:23" x14ac:dyDescent="0.25">
      <c r="B2445" s="11" t="s">
        <v>54</v>
      </c>
      <c r="C2445" s="16" t="s">
        <v>77</v>
      </c>
      <c r="D2445" s="11" t="s">
        <v>29</v>
      </c>
      <c r="E2445" s="11" t="s">
        <v>108</v>
      </c>
      <c r="F2445" s="13">
        <v>145.16999999999999</v>
      </c>
      <c r="G2445" s="17">
        <v>51250</v>
      </c>
      <c r="H2445" s="17">
        <v>145.16999999999999</v>
      </c>
      <c r="I2445" s="17">
        <v>1</v>
      </c>
      <c r="J2445" s="17">
        <v>2.4625910000000001E-12</v>
      </c>
      <c r="K2445" s="17">
        <v>0</v>
      </c>
      <c r="L2445" s="17">
        <v>3.8042059999999997E-12</v>
      </c>
      <c r="M2445" s="17">
        <v>0</v>
      </c>
      <c r="N2445" s="17">
        <v>-1.3416140000000001E-12</v>
      </c>
      <c r="O2445" s="17">
        <v>0</v>
      </c>
      <c r="P2445" s="17">
        <v>-1.2915500000000001E-12</v>
      </c>
      <c r="Q2445" s="17">
        <v>-1.2915489999999999E-12</v>
      </c>
      <c r="R2445" s="17">
        <v>0</v>
      </c>
      <c r="S2445" s="17">
        <v>0</v>
      </c>
      <c r="T2445" s="17" t="s">
        <v>94</v>
      </c>
      <c r="U2445" s="19">
        <v>0</v>
      </c>
      <c r="V2445" s="19">
        <v>0</v>
      </c>
      <c r="W2445" s="18">
        <v>0</v>
      </c>
    </row>
    <row r="2446" spans="2:23" x14ac:dyDescent="0.25">
      <c r="B2446" s="11" t="s">
        <v>54</v>
      </c>
      <c r="C2446" s="16" t="s">
        <v>77</v>
      </c>
      <c r="D2446" s="11" t="s">
        <v>29</v>
      </c>
      <c r="E2446" s="11" t="s">
        <v>109</v>
      </c>
      <c r="F2446" s="13">
        <v>147.16</v>
      </c>
      <c r="G2446" s="17">
        <v>53200</v>
      </c>
      <c r="H2446" s="17">
        <v>148.84</v>
      </c>
      <c r="I2446" s="17">
        <v>1</v>
      </c>
      <c r="J2446" s="17">
        <v>93.083681824638106</v>
      </c>
      <c r="K2446" s="17">
        <v>0.44622544883456899</v>
      </c>
      <c r="L2446" s="17">
        <v>102.58191681495001</v>
      </c>
      <c r="M2446" s="17">
        <v>0.541937057357607</v>
      </c>
      <c r="N2446" s="17">
        <v>-9.4982349903115608</v>
      </c>
      <c r="O2446" s="17">
        <v>-9.5711608523037797E-2</v>
      </c>
      <c r="P2446" s="17">
        <v>-8.0728632187882106</v>
      </c>
      <c r="Q2446" s="17">
        <v>-8.0728632187881999</v>
      </c>
      <c r="R2446" s="17">
        <v>0</v>
      </c>
      <c r="S2446" s="17">
        <v>3.3563127082870698E-3</v>
      </c>
      <c r="T2446" s="17" t="s">
        <v>94</v>
      </c>
      <c r="U2446" s="19">
        <v>1.7917167223138899</v>
      </c>
      <c r="V2446" s="19">
        <v>-1.41645923019069</v>
      </c>
      <c r="W2446" s="18">
        <v>3.2080619143322799</v>
      </c>
    </row>
    <row r="2447" spans="2:23" x14ac:dyDescent="0.25">
      <c r="B2447" s="11" t="s">
        <v>54</v>
      </c>
      <c r="C2447" s="16" t="s">
        <v>77</v>
      </c>
      <c r="D2447" s="11" t="s">
        <v>29</v>
      </c>
      <c r="E2447" s="11" t="s">
        <v>110</v>
      </c>
      <c r="F2447" s="13">
        <v>150.32</v>
      </c>
      <c r="G2447" s="17">
        <v>53100</v>
      </c>
      <c r="H2447" s="17">
        <v>150.32</v>
      </c>
      <c r="I2447" s="17">
        <v>1</v>
      </c>
      <c r="J2447" s="17">
        <v>2.3257166999999999E-11</v>
      </c>
      <c r="K2447" s="17">
        <v>0</v>
      </c>
      <c r="L2447" s="17">
        <v>2.9489109000000002E-11</v>
      </c>
      <c r="M2447" s="17">
        <v>0</v>
      </c>
      <c r="N2447" s="17">
        <v>-6.2319419999999997E-12</v>
      </c>
      <c r="O2447" s="17">
        <v>0</v>
      </c>
      <c r="P2447" s="17">
        <v>3.4738829999999999E-12</v>
      </c>
      <c r="Q2447" s="17">
        <v>3.4738829999999999E-12</v>
      </c>
      <c r="R2447" s="17">
        <v>0</v>
      </c>
      <c r="S2447" s="17">
        <v>0</v>
      </c>
      <c r="T2447" s="17" t="s">
        <v>94</v>
      </c>
      <c r="U2447" s="19">
        <v>0</v>
      </c>
      <c r="V2447" s="19">
        <v>0</v>
      </c>
      <c r="W2447" s="18">
        <v>0</v>
      </c>
    </row>
    <row r="2448" spans="2:23" x14ac:dyDescent="0.25">
      <c r="B2448" s="11" t="s">
        <v>54</v>
      </c>
      <c r="C2448" s="16" t="s">
        <v>77</v>
      </c>
      <c r="D2448" s="11" t="s">
        <v>29</v>
      </c>
      <c r="E2448" s="11" t="s">
        <v>111</v>
      </c>
      <c r="F2448" s="13">
        <v>150.32</v>
      </c>
      <c r="G2448" s="17">
        <v>52000</v>
      </c>
      <c r="H2448" s="17">
        <v>150.32</v>
      </c>
      <c r="I2448" s="17">
        <v>1</v>
      </c>
      <c r="J2448" s="17">
        <v>1.0319463E-11</v>
      </c>
      <c r="K2448" s="17">
        <v>0</v>
      </c>
      <c r="L2448" s="17">
        <v>1.2909305E-11</v>
      </c>
      <c r="M2448" s="17">
        <v>0</v>
      </c>
      <c r="N2448" s="17">
        <v>-2.5898420000000001E-12</v>
      </c>
      <c r="O2448" s="17">
        <v>0</v>
      </c>
      <c r="P2448" s="17">
        <v>-3.8519780000000004E-12</v>
      </c>
      <c r="Q2448" s="17">
        <v>-3.8519799999999999E-12</v>
      </c>
      <c r="R2448" s="17">
        <v>0</v>
      </c>
      <c r="S2448" s="17">
        <v>0</v>
      </c>
      <c r="T2448" s="17" t="s">
        <v>94</v>
      </c>
      <c r="U2448" s="19">
        <v>0</v>
      </c>
      <c r="V2448" s="19">
        <v>0</v>
      </c>
      <c r="W2448" s="18">
        <v>0</v>
      </c>
    </row>
    <row r="2449" spans="2:23" x14ac:dyDescent="0.25">
      <c r="B2449" s="11" t="s">
        <v>54</v>
      </c>
      <c r="C2449" s="16" t="s">
        <v>77</v>
      </c>
      <c r="D2449" s="11" t="s">
        <v>29</v>
      </c>
      <c r="E2449" s="11" t="s">
        <v>111</v>
      </c>
      <c r="F2449" s="13">
        <v>150.32</v>
      </c>
      <c r="G2449" s="17">
        <v>53050</v>
      </c>
      <c r="H2449" s="17">
        <v>149.99</v>
      </c>
      <c r="I2449" s="17">
        <v>1</v>
      </c>
      <c r="J2449" s="17">
        <v>-123.500533361642</v>
      </c>
      <c r="K2449" s="17">
        <v>0.14337238836173499</v>
      </c>
      <c r="L2449" s="17">
        <v>-117.232917819725</v>
      </c>
      <c r="M2449" s="17">
        <v>0.12918943599294899</v>
      </c>
      <c r="N2449" s="17">
        <v>-6.2676155419167303</v>
      </c>
      <c r="O2449" s="17">
        <v>1.41829523687857E-2</v>
      </c>
      <c r="P2449" s="17">
        <v>-5.5135361115265997</v>
      </c>
      <c r="Q2449" s="17">
        <v>-5.5135361115265997</v>
      </c>
      <c r="R2449" s="17">
        <v>0</v>
      </c>
      <c r="S2449" s="17">
        <v>2.8575135625921402E-4</v>
      </c>
      <c r="T2449" s="17" t="s">
        <v>93</v>
      </c>
      <c r="U2449" s="19">
        <v>6.1328084102602702E-2</v>
      </c>
      <c r="V2449" s="19">
        <v>-4.8483518468732403E-2</v>
      </c>
      <c r="W2449" s="18">
        <v>0.10980769919613299</v>
      </c>
    </row>
    <row r="2450" spans="2:23" x14ac:dyDescent="0.25">
      <c r="B2450" s="11" t="s">
        <v>54</v>
      </c>
      <c r="C2450" s="16" t="s">
        <v>77</v>
      </c>
      <c r="D2450" s="11" t="s">
        <v>29</v>
      </c>
      <c r="E2450" s="11" t="s">
        <v>111</v>
      </c>
      <c r="F2450" s="13">
        <v>150.32</v>
      </c>
      <c r="G2450" s="17">
        <v>53050</v>
      </c>
      <c r="H2450" s="17">
        <v>149.99</v>
      </c>
      <c r="I2450" s="17">
        <v>2</v>
      </c>
      <c r="J2450" s="17">
        <v>-109.225515494972</v>
      </c>
      <c r="K2450" s="17">
        <v>0.101406812498709</v>
      </c>
      <c r="L2450" s="17">
        <v>-103.682352887848</v>
      </c>
      <c r="M2450" s="17">
        <v>9.1375257553061501E-2</v>
      </c>
      <c r="N2450" s="17">
        <v>-5.54316260712391</v>
      </c>
      <c r="O2450" s="17">
        <v>1.00315549456479E-2</v>
      </c>
      <c r="P2450" s="17">
        <v>-4.8762447221029701</v>
      </c>
      <c r="Q2450" s="17">
        <v>-4.8762447221029603</v>
      </c>
      <c r="R2450" s="17">
        <v>0</v>
      </c>
      <c r="S2450" s="17">
        <v>2.0211098201361501E-4</v>
      </c>
      <c r="T2450" s="17" t="s">
        <v>93</v>
      </c>
      <c r="U2450" s="19">
        <v>-0.32295552748704498</v>
      </c>
      <c r="V2450" s="19">
        <v>-0.25531566020065599</v>
      </c>
      <c r="W2450" s="18">
        <v>-6.7642271620488706E-2</v>
      </c>
    </row>
    <row r="2451" spans="2:23" x14ac:dyDescent="0.25">
      <c r="B2451" s="11" t="s">
        <v>54</v>
      </c>
      <c r="C2451" s="16" t="s">
        <v>77</v>
      </c>
      <c r="D2451" s="11" t="s">
        <v>29</v>
      </c>
      <c r="E2451" s="11" t="s">
        <v>111</v>
      </c>
      <c r="F2451" s="13">
        <v>150.32</v>
      </c>
      <c r="G2451" s="17">
        <v>53100</v>
      </c>
      <c r="H2451" s="17">
        <v>150.32</v>
      </c>
      <c r="I2451" s="17">
        <v>2</v>
      </c>
      <c r="J2451" s="17">
        <v>6.2979050000000001E-12</v>
      </c>
      <c r="K2451" s="17">
        <v>0</v>
      </c>
      <c r="L2451" s="17">
        <v>9.1510520000000002E-12</v>
      </c>
      <c r="M2451" s="17">
        <v>0</v>
      </c>
      <c r="N2451" s="17">
        <v>-2.8531470000000001E-12</v>
      </c>
      <c r="O2451" s="17">
        <v>0</v>
      </c>
      <c r="P2451" s="17">
        <v>-2.8516339999999999E-12</v>
      </c>
      <c r="Q2451" s="17">
        <v>-2.8516339999999999E-12</v>
      </c>
      <c r="R2451" s="17">
        <v>0</v>
      </c>
      <c r="S2451" s="17">
        <v>0</v>
      </c>
      <c r="T2451" s="17" t="s">
        <v>94</v>
      </c>
      <c r="U2451" s="19">
        <v>0</v>
      </c>
      <c r="V2451" s="19">
        <v>0</v>
      </c>
      <c r="W2451" s="18">
        <v>0</v>
      </c>
    </row>
    <row r="2452" spans="2:23" x14ac:dyDescent="0.25">
      <c r="B2452" s="11" t="s">
        <v>54</v>
      </c>
      <c r="C2452" s="16" t="s">
        <v>77</v>
      </c>
      <c r="D2452" s="11" t="s">
        <v>29</v>
      </c>
      <c r="E2452" s="11" t="s">
        <v>112</v>
      </c>
      <c r="F2452" s="13">
        <v>150.28</v>
      </c>
      <c r="G2452" s="17">
        <v>53000</v>
      </c>
      <c r="H2452" s="17">
        <v>150.32</v>
      </c>
      <c r="I2452" s="17">
        <v>1</v>
      </c>
      <c r="J2452" s="17">
        <v>-41.130327411405098</v>
      </c>
      <c r="K2452" s="17">
        <v>0</v>
      </c>
      <c r="L2452" s="17">
        <v>-46.306242915112399</v>
      </c>
      <c r="M2452" s="17">
        <v>0</v>
      </c>
      <c r="N2452" s="17">
        <v>5.17591550370725</v>
      </c>
      <c r="O2452" s="17">
        <v>0</v>
      </c>
      <c r="P2452" s="17">
        <v>4.6629447965449602</v>
      </c>
      <c r="Q2452" s="17">
        <v>4.6629447965449602</v>
      </c>
      <c r="R2452" s="17">
        <v>0</v>
      </c>
      <c r="S2452" s="17">
        <v>0</v>
      </c>
      <c r="T2452" s="17" t="s">
        <v>93</v>
      </c>
      <c r="U2452" s="19">
        <v>-0.207036620148248</v>
      </c>
      <c r="V2452" s="19">
        <v>-0.163674830928487</v>
      </c>
      <c r="W2452" s="18">
        <v>-4.3363330562650099E-2</v>
      </c>
    </row>
    <row r="2453" spans="2:23" x14ac:dyDescent="0.25">
      <c r="B2453" s="11" t="s">
        <v>54</v>
      </c>
      <c r="C2453" s="16" t="s">
        <v>77</v>
      </c>
      <c r="D2453" s="11" t="s">
        <v>29</v>
      </c>
      <c r="E2453" s="11" t="s">
        <v>112</v>
      </c>
      <c r="F2453" s="13">
        <v>150.28</v>
      </c>
      <c r="G2453" s="17">
        <v>53000</v>
      </c>
      <c r="H2453" s="17">
        <v>150.32</v>
      </c>
      <c r="I2453" s="17">
        <v>2</v>
      </c>
      <c r="J2453" s="17">
        <v>-36.331789213408101</v>
      </c>
      <c r="K2453" s="17">
        <v>0</v>
      </c>
      <c r="L2453" s="17">
        <v>-40.903847908349498</v>
      </c>
      <c r="M2453" s="17">
        <v>0</v>
      </c>
      <c r="N2453" s="17">
        <v>4.5720586949414601</v>
      </c>
      <c r="O2453" s="17">
        <v>0</v>
      </c>
      <c r="P2453" s="17">
        <v>4.1189345702814304</v>
      </c>
      <c r="Q2453" s="17">
        <v>4.1189345702814304</v>
      </c>
      <c r="R2453" s="17">
        <v>0</v>
      </c>
      <c r="S2453" s="17">
        <v>0</v>
      </c>
      <c r="T2453" s="17" t="s">
        <v>93</v>
      </c>
      <c r="U2453" s="19">
        <v>-0.182882347797622</v>
      </c>
      <c r="V2453" s="19">
        <v>-0.14457943398683201</v>
      </c>
      <c r="W2453" s="18">
        <v>-3.8304275330341399E-2</v>
      </c>
    </row>
    <row r="2454" spans="2:23" x14ac:dyDescent="0.25">
      <c r="B2454" s="11" t="s">
        <v>54</v>
      </c>
      <c r="C2454" s="16" t="s">
        <v>77</v>
      </c>
      <c r="D2454" s="11" t="s">
        <v>29</v>
      </c>
      <c r="E2454" s="11" t="s">
        <v>112</v>
      </c>
      <c r="F2454" s="13">
        <v>150.28</v>
      </c>
      <c r="G2454" s="17">
        <v>53000</v>
      </c>
      <c r="H2454" s="17">
        <v>150.32</v>
      </c>
      <c r="I2454" s="17">
        <v>3</v>
      </c>
      <c r="J2454" s="17">
        <v>-36.331789213408101</v>
      </c>
      <c r="K2454" s="17">
        <v>0</v>
      </c>
      <c r="L2454" s="17">
        <v>-40.903847908349498</v>
      </c>
      <c r="M2454" s="17">
        <v>0</v>
      </c>
      <c r="N2454" s="17">
        <v>4.5720586949414601</v>
      </c>
      <c r="O2454" s="17">
        <v>0</v>
      </c>
      <c r="P2454" s="17">
        <v>4.1189345702814304</v>
      </c>
      <c r="Q2454" s="17">
        <v>4.1189345702814304</v>
      </c>
      <c r="R2454" s="17">
        <v>0</v>
      </c>
      <c r="S2454" s="17">
        <v>0</v>
      </c>
      <c r="T2454" s="17" t="s">
        <v>93</v>
      </c>
      <c r="U2454" s="19">
        <v>-0.182882347797622</v>
      </c>
      <c r="V2454" s="19">
        <v>-0.14457943398683201</v>
      </c>
      <c r="W2454" s="18">
        <v>-3.8304275330341399E-2</v>
      </c>
    </row>
    <row r="2455" spans="2:23" x14ac:dyDescent="0.25">
      <c r="B2455" s="11" t="s">
        <v>54</v>
      </c>
      <c r="C2455" s="16" t="s">
        <v>77</v>
      </c>
      <c r="D2455" s="11" t="s">
        <v>29</v>
      </c>
      <c r="E2455" s="11" t="s">
        <v>112</v>
      </c>
      <c r="F2455" s="13">
        <v>150.28</v>
      </c>
      <c r="G2455" s="17">
        <v>53000</v>
      </c>
      <c r="H2455" s="17">
        <v>150.32</v>
      </c>
      <c r="I2455" s="17">
        <v>4</v>
      </c>
      <c r="J2455" s="17">
        <v>-39.876354014715901</v>
      </c>
      <c r="K2455" s="17">
        <v>0</v>
      </c>
      <c r="L2455" s="17">
        <v>-44.894467216480898</v>
      </c>
      <c r="M2455" s="17">
        <v>0</v>
      </c>
      <c r="N2455" s="17">
        <v>5.0181132017649803</v>
      </c>
      <c r="O2455" s="17">
        <v>0</v>
      </c>
      <c r="P2455" s="17">
        <v>4.52078184543082</v>
      </c>
      <c r="Q2455" s="17">
        <v>4.52078184543082</v>
      </c>
      <c r="R2455" s="17">
        <v>0</v>
      </c>
      <c r="S2455" s="17">
        <v>0</v>
      </c>
      <c r="T2455" s="17" t="s">
        <v>93</v>
      </c>
      <c r="U2455" s="19">
        <v>-0.20072452807055899</v>
      </c>
      <c r="V2455" s="19">
        <v>-0.15868474461969201</v>
      </c>
      <c r="W2455" s="18">
        <v>-4.2041277801593897E-2</v>
      </c>
    </row>
    <row r="2456" spans="2:23" x14ac:dyDescent="0.25">
      <c r="B2456" s="11" t="s">
        <v>54</v>
      </c>
      <c r="C2456" s="16" t="s">
        <v>77</v>
      </c>
      <c r="D2456" s="11" t="s">
        <v>29</v>
      </c>
      <c r="E2456" s="11" t="s">
        <v>112</v>
      </c>
      <c r="F2456" s="13">
        <v>150.28</v>
      </c>
      <c r="G2456" s="17">
        <v>53204</v>
      </c>
      <c r="H2456" s="17">
        <v>149.58000000000001</v>
      </c>
      <c r="I2456" s="17">
        <v>1</v>
      </c>
      <c r="J2456" s="17">
        <v>-10.636430438126199</v>
      </c>
      <c r="K2456" s="17">
        <v>1.44584807850395E-2</v>
      </c>
      <c r="L2456" s="17">
        <v>-16.0146787543278</v>
      </c>
      <c r="M2456" s="17">
        <v>3.2776857770231899E-2</v>
      </c>
      <c r="N2456" s="17">
        <v>5.3782483162015904</v>
      </c>
      <c r="O2456" s="17">
        <v>-1.8318376985192401E-2</v>
      </c>
      <c r="P2456" s="17">
        <v>4.7919478260315298</v>
      </c>
      <c r="Q2456" s="17">
        <v>4.7919478260315298</v>
      </c>
      <c r="R2456" s="17">
        <v>0</v>
      </c>
      <c r="S2456" s="17">
        <v>2.9346412350347898E-3</v>
      </c>
      <c r="T2456" s="17" t="s">
        <v>93</v>
      </c>
      <c r="U2456" s="19">
        <v>1.01829955995115</v>
      </c>
      <c r="V2456" s="19">
        <v>-0.80502670585626201</v>
      </c>
      <c r="W2456" s="18">
        <v>1.82326145365311</v>
      </c>
    </row>
    <row r="2457" spans="2:23" x14ac:dyDescent="0.25">
      <c r="B2457" s="11" t="s">
        <v>54</v>
      </c>
      <c r="C2457" s="16" t="s">
        <v>77</v>
      </c>
      <c r="D2457" s="11" t="s">
        <v>29</v>
      </c>
      <c r="E2457" s="11" t="s">
        <v>112</v>
      </c>
      <c r="F2457" s="13">
        <v>150.28</v>
      </c>
      <c r="G2457" s="17">
        <v>53304</v>
      </c>
      <c r="H2457" s="17">
        <v>150.88</v>
      </c>
      <c r="I2457" s="17">
        <v>1</v>
      </c>
      <c r="J2457" s="17">
        <v>26.1768207103107</v>
      </c>
      <c r="K2457" s="17">
        <v>6.35204448697268E-2</v>
      </c>
      <c r="L2457" s="17">
        <v>22.744161260618</v>
      </c>
      <c r="M2457" s="17">
        <v>4.7953419983321997E-2</v>
      </c>
      <c r="N2457" s="17">
        <v>3.4326594496926699</v>
      </c>
      <c r="O2457" s="17">
        <v>1.5567024886404801E-2</v>
      </c>
      <c r="P2457" s="17">
        <v>3.0613494137033799</v>
      </c>
      <c r="Q2457" s="17">
        <v>3.0613494137033799</v>
      </c>
      <c r="R2457" s="17">
        <v>0</v>
      </c>
      <c r="S2457" s="17">
        <v>8.6877144357889601E-4</v>
      </c>
      <c r="T2457" s="17" t="s">
        <v>93</v>
      </c>
      <c r="U2457" s="19">
        <v>0.28448693757925397</v>
      </c>
      <c r="V2457" s="19">
        <v>-0.22490393910171999</v>
      </c>
      <c r="W2457" s="18">
        <v>0.50937276981731505</v>
      </c>
    </row>
    <row r="2458" spans="2:23" x14ac:dyDescent="0.25">
      <c r="B2458" s="11" t="s">
        <v>54</v>
      </c>
      <c r="C2458" s="16" t="s">
        <v>77</v>
      </c>
      <c r="D2458" s="11" t="s">
        <v>29</v>
      </c>
      <c r="E2458" s="11" t="s">
        <v>112</v>
      </c>
      <c r="F2458" s="13">
        <v>150.28</v>
      </c>
      <c r="G2458" s="17">
        <v>53354</v>
      </c>
      <c r="H2458" s="17">
        <v>150.6</v>
      </c>
      <c r="I2458" s="17">
        <v>1</v>
      </c>
      <c r="J2458" s="17">
        <v>47.2791670668772</v>
      </c>
      <c r="K2458" s="17">
        <v>4.69417124092915E-2</v>
      </c>
      <c r="L2458" s="17">
        <v>56.011025176650399</v>
      </c>
      <c r="M2458" s="17">
        <v>6.5881933768126705E-2</v>
      </c>
      <c r="N2458" s="17">
        <v>-8.7318581097731496</v>
      </c>
      <c r="O2458" s="17">
        <v>-1.8940221358835201E-2</v>
      </c>
      <c r="P2458" s="17">
        <v>-7.8412637908306104</v>
      </c>
      <c r="Q2458" s="17">
        <v>-7.8412637908306104</v>
      </c>
      <c r="R2458" s="17">
        <v>0</v>
      </c>
      <c r="S2458" s="17">
        <v>1.2911937745852199E-3</v>
      </c>
      <c r="T2458" s="17" t="s">
        <v>94</v>
      </c>
      <c r="U2458" s="19">
        <v>-5.5172306095813403E-2</v>
      </c>
      <c r="V2458" s="19">
        <v>-4.3617007782009103E-2</v>
      </c>
      <c r="W2458" s="18">
        <v>-1.15557090596985E-2</v>
      </c>
    </row>
    <row r="2459" spans="2:23" x14ac:dyDescent="0.25">
      <c r="B2459" s="11" t="s">
        <v>54</v>
      </c>
      <c r="C2459" s="16" t="s">
        <v>77</v>
      </c>
      <c r="D2459" s="11" t="s">
        <v>29</v>
      </c>
      <c r="E2459" s="11" t="s">
        <v>112</v>
      </c>
      <c r="F2459" s="13">
        <v>150.28</v>
      </c>
      <c r="G2459" s="17">
        <v>53454</v>
      </c>
      <c r="H2459" s="17">
        <v>151.22999999999999</v>
      </c>
      <c r="I2459" s="17">
        <v>1</v>
      </c>
      <c r="J2459" s="17">
        <v>47.425089707347098</v>
      </c>
      <c r="K2459" s="17">
        <v>0.153391288921744</v>
      </c>
      <c r="L2459" s="17">
        <v>55.887432749602098</v>
      </c>
      <c r="M2459" s="17">
        <v>0.213016230503077</v>
      </c>
      <c r="N2459" s="17">
        <v>-8.4623430422550694</v>
      </c>
      <c r="O2459" s="17">
        <v>-5.9624941581332497E-2</v>
      </c>
      <c r="P2459" s="17">
        <v>-7.6099431975166301</v>
      </c>
      <c r="Q2459" s="17">
        <v>-7.6099431975166301</v>
      </c>
      <c r="R2459" s="17">
        <v>0</v>
      </c>
      <c r="S2459" s="17">
        <v>3.9495462590151097E-3</v>
      </c>
      <c r="T2459" s="17" t="s">
        <v>94</v>
      </c>
      <c r="U2459" s="19">
        <v>-0.94953217795155198</v>
      </c>
      <c r="V2459" s="19">
        <v>-0.75066197746125296</v>
      </c>
      <c r="W2459" s="18">
        <v>-0.198877269552135</v>
      </c>
    </row>
    <row r="2460" spans="2:23" x14ac:dyDescent="0.25">
      <c r="B2460" s="11" t="s">
        <v>54</v>
      </c>
      <c r="C2460" s="16" t="s">
        <v>77</v>
      </c>
      <c r="D2460" s="11" t="s">
        <v>29</v>
      </c>
      <c r="E2460" s="11" t="s">
        <v>112</v>
      </c>
      <c r="F2460" s="13">
        <v>150.28</v>
      </c>
      <c r="G2460" s="17">
        <v>53604</v>
      </c>
      <c r="H2460" s="17">
        <v>150.87</v>
      </c>
      <c r="I2460" s="17">
        <v>1</v>
      </c>
      <c r="J2460" s="17">
        <v>41.888087514382001</v>
      </c>
      <c r="K2460" s="17">
        <v>7.6325616589144801E-2</v>
      </c>
      <c r="L2460" s="17">
        <v>46.136349339609801</v>
      </c>
      <c r="M2460" s="17">
        <v>9.2592478771813494E-2</v>
      </c>
      <c r="N2460" s="17">
        <v>-4.2482618252278401</v>
      </c>
      <c r="O2460" s="17">
        <v>-1.62668621826687E-2</v>
      </c>
      <c r="P2460" s="17">
        <v>-3.8267647113600201</v>
      </c>
      <c r="Q2460" s="17">
        <v>-3.8267647113600201</v>
      </c>
      <c r="R2460" s="17">
        <v>0</v>
      </c>
      <c r="S2460" s="17">
        <v>6.3701957479079998E-4</v>
      </c>
      <c r="T2460" s="17" t="s">
        <v>94</v>
      </c>
      <c r="U2460" s="19">
        <v>5.7091703729107303E-2</v>
      </c>
      <c r="V2460" s="19">
        <v>-4.5134406408826697E-2</v>
      </c>
      <c r="W2460" s="18">
        <v>0.10222247639747301</v>
      </c>
    </row>
    <row r="2461" spans="2:23" x14ac:dyDescent="0.25">
      <c r="B2461" s="11" t="s">
        <v>54</v>
      </c>
      <c r="C2461" s="16" t="s">
        <v>77</v>
      </c>
      <c r="D2461" s="11" t="s">
        <v>29</v>
      </c>
      <c r="E2461" s="11" t="s">
        <v>112</v>
      </c>
      <c r="F2461" s="13">
        <v>150.28</v>
      </c>
      <c r="G2461" s="17">
        <v>53654</v>
      </c>
      <c r="H2461" s="17">
        <v>150.4</v>
      </c>
      <c r="I2461" s="17">
        <v>1</v>
      </c>
      <c r="J2461" s="17">
        <v>1.36016140715651</v>
      </c>
      <c r="K2461" s="17">
        <v>9.0226404640071002E-5</v>
      </c>
      <c r="L2461" s="17">
        <v>8.0164386554429505</v>
      </c>
      <c r="M2461" s="17">
        <v>3.13412059070273E-3</v>
      </c>
      <c r="N2461" s="17">
        <v>-6.6562772482864503</v>
      </c>
      <c r="O2461" s="17">
        <v>-3.0438941860626602E-3</v>
      </c>
      <c r="P2461" s="17">
        <v>-5.9969213225643498</v>
      </c>
      <c r="Q2461" s="17">
        <v>-5.9969213225643401</v>
      </c>
      <c r="R2461" s="17">
        <v>0</v>
      </c>
      <c r="S2461" s="17">
        <v>1.75391869707204E-3</v>
      </c>
      <c r="T2461" s="17" t="s">
        <v>94</v>
      </c>
      <c r="U2461" s="19">
        <v>0.34113421786174303</v>
      </c>
      <c r="V2461" s="19">
        <v>-0.26968700219536901</v>
      </c>
      <c r="W2461" s="18">
        <v>0.61079950773940495</v>
      </c>
    </row>
    <row r="2462" spans="2:23" x14ac:dyDescent="0.25">
      <c r="B2462" s="11" t="s">
        <v>54</v>
      </c>
      <c r="C2462" s="16" t="s">
        <v>77</v>
      </c>
      <c r="D2462" s="11" t="s">
        <v>29</v>
      </c>
      <c r="E2462" s="11" t="s">
        <v>113</v>
      </c>
      <c r="F2462" s="13">
        <v>149.99</v>
      </c>
      <c r="G2462" s="17">
        <v>53150</v>
      </c>
      <c r="H2462" s="17">
        <v>149.9</v>
      </c>
      <c r="I2462" s="17">
        <v>1</v>
      </c>
      <c r="J2462" s="17">
        <v>1.8739234047605999</v>
      </c>
      <c r="K2462" s="17">
        <v>9.6077073040246006E-5</v>
      </c>
      <c r="L2462" s="17">
        <v>28.906638447980399</v>
      </c>
      <c r="M2462" s="17">
        <v>2.2861844900471402E-2</v>
      </c>
      <c r="N2462" s="17">
        <v>-27.032715043219799</v>
      </c>
      <c r="O2462" s="17">
        <v>-2.2765767827431099E-2</v>
      </c>
      <c r="P2462" s="17">
        <v>-24.324485668070999</v>
      </c>
      <c r="Q2462" s="17">
        <v>-24.324485668070899</v>
      </c>
      <c r="R2462" s="17">
        <v>0</v>
      </c>
      <c r="S2462" s="17">
        <v>1.6188381298523E-2</v>
      </c>
      <c r="T2462" s="17" t="s">
        <v>94</v>
      </c>
      <c r="U2462" s="19">
        <v>-5.8465574107740297</v>
      </c>
      <c r="V2462" s="19">
        <v>-4.6220533113268596</v>
      </c>
      <c r="W2462" s="18">
        <v>-1.22454762580343</v>
      </c>
    </row>
    <row r="2463" spans="2:23" x14ac:dyDescent="0.25">
      <c r="B2463" s="11" t="s">
        <v>54</v>
      </c>
      <c r="C2463" s="16" t="s">
        <v>77</v>
      </c>
      <c r="D2463" s="11" t="s">
        <v>29</v>
      </c>
      <c r="E2463" s="11" t="s">
        <v>113</v>
      </c>
      <c r="F2463" s="13">
        <v>149.99</v>
      </c>
      <c r="G2463" s="17">
        <v>53150</v>
      </c>
      <c r="H2463" s="17">
        <v>149.9</v>
      </c>
      <c r="I2463" s="17">
        <v>2</v>
      </c>
      <c r="J2463" s="17">
        <v>1.8684213306128401</v>
      </c>
      <c r="K2463" s="17">
        <v>9.5618442579393007E-5</v>
      </c>
      <c r="L2463" s="17">
        <v>28.821764931957201</v>
      </c>
      <c r="M2463" s="17">
        <v>2.27527123245902E-2</v>
      </c>
      <c r="N2463" s="17">
        <v>-26.953343601344301</v>
      </c>
      <c r="O2463" s="17">
        <v>-2.2657093882010801E-2</v>
      </c>
      <c r="P2463" s="17">
        <v>-24.2530659273136</v>
      </c>
      <c r="Q2463" s="17">
        <v>-24.2530659273136</v>
      </c>
      <c r="R2463" s="17">
        <v>0</v>
      </c>
      <c r="S2463" s="17">
        <v>1.6111104956295901E-2</v>
      </c>
      <c r="T2463" s="17" t="s">
        <v>94</v>
      </c>
      <c r="U2463" s="19">
        <v>-5.82311886625918</v>
      </c>
      <c r="V2463" s="19">
        <v>-4.6035237400465201</v>
      </c>
      <c r="W2463" s="18">
        <v>-1.2196384780740299</v>
      </c>
    </row>
    <row r="2464" spans="2:23" x14ac:dyDescent="0.25">
      <c r="B2464" s="11" t="s">
        <v>54</v>
      </c>
      <c r="C2464" s="16" t="s">
        <v>77</v>
      </c>
      <c r="D2464" s="11" t="s">
        <v>29</v>
      </c>
      <c r="E2464" s="11" t="s">
        <v>113</v>
      </c>
      <c r="F2464" s="13">
        <v>149.99</v>
      </c>
      <c r="G2464" s="17">
        <v>53900</v>
      </c>
      <c r="H2464" s="17">
        <v>149.80000000000001</v>
      </c>
      <c r="I2464" s="17">
        <v>1</v>
      </c>
      <c r="J2464" s="17">
        <v>-9.9338823077252894</v>
      </c>
      <c r="K2464" s="17">
        <v>4.6380548320756601E-3</v>
      </c>
      <c r="L2464" s="17">
        <v>9.1315091731146794</v>
      </c>
      <c r="M2464" s="17">
        <v>3.9190696095978399E-3</v>
      </c>
      <c r="N2464" s="17">
        <v>-19.065391480839999</v>
      </c>
      <c r="O2464" s="17">
        <v>7.1898522247782295E-4</v>
      </c>
      <c r="P2464" s="17">
        <v>-16.673483971305998</v>
      </c>
      <c r="Q2464" s="17">
        <v>-16.673483971305998</v>
      </c>
      <c r="R2464" s="17">
        <v>0</v>
      </c>
      <c r="S2464" s="17">
        <v>1.30662381838457E-2</v>
      </c>
      <c r="T2464" s="17" t="s">
        <v>93</v>
      </c>
      <c r="U2464" s="19">
        <v>-3.51465209143623</v>
      </c>
      <c r="V2464" s="19">
        <v>-2.7785426869235201</v>
      </c>
      <c r="W2464" s="18">
        <v>-0.73613557033788501</v>
      </c>
    </row>
    <row r="2465" spans="2:23" x14ac:dyDescent="0.25">
      <c r="B2465" s="11" t="s">
        <v>54</v>
      </c>
      <c r="C2465" s="16" t="s">
        <v>77</v>
      </c>
      <c r="D2465" s="11" t="s">
        <v>29</v>
      </c>
      <c r="E2465" s="11" t="s">
        <v>113</v>
      </c>
      <c r="F2465" s="13">
        <v>149.99</v>
      </c>
      <c r="G2465" s="17">
        <v>53900</v>
      </c>
      <c r="H2465" s="17">
        <v>149.80000000000001</v>
      </c>
      <c r="I2465" s="17">
        <v>2</v>
      </c>
      <c r="J2465" s="17">
        <v>-9.9218538479492402</v>
      </c>
      <c r="K2465" s="17">
        <v>4.6130475919338504E-3</v>
      </c>
      <c r="L2465" s="17">
        <v>9.1204522683329703</v>
      </c>
      <c r="M2465" s="17">
        <v>3.8979389592691299E-3</v>
      </c>
      <c r="N2465" s="17">
        <v>-19.042306116282202</v>
      </c>
      <c r="O2465" s="17">
        <v>7.1510863266471998E-4</v>
      </c>
      <c r="P2465" s="17">
        <v>-16.6532948523828</v>
      </c>
      <c r="Q2465" s="17">
        <v>-16.6532948523827</v>
      </c>
      <c r="R2465" s="17">
        <v>0</v>
      </c>
      <c r="S2465" s="17">
        <v>1.2995788271577101E-2</v>
      </c>
      <c r="T2465" s="17" t="s">
        <v>93</v>
      </c>
      <c r="U2465" s="19">
        <v>-3.5108469536002902</v>
      </c>
      <c r="V2465" s="19">
        <v>-2.7755344978818401</v>
      </c>
      <c r="W2465" s="18">
        <v>-0.73533859321519901</v>
      </c>
    </row>
    <row r="2466" spans="2:23" x14ac:dyDescent="0.25">
      <c r="B2466" s="11" t="s">
        <v>54</v>
      </c>
      <c r="C2466" s="16" t="s">
        <v>77</v>
      </c>
      <c r="D2466" s="11" t="s">
        <v>29</v>
      </c>
      <c r="E2466" s="11" t="s">
        <v>114</v>
      </c>
      <c r="F2466" s="13">
        <v>149.9</v>
      </c>
      <c r="G2466" s="17">
        <v>53550</v>
      </c>
      <c r="H2466" s="17">
        <v>149.80000000000001</v>
      </c>
      <c r="I2466" s="17">
        <v>1</v>
      </c>
      <c r="J2466" s="17">
        <v>-7.6871460111229402</v>
      </c>
      <c r="K2466" s="17">
        <v>1.45366845938956E-3</v>
      </c>
      <c r="L2466" s="17">
        <v>17.916248496739399</v>
      </c>
      <c r="M2466" s="17">
        <v>7.8964022208441106E-3</v>
      </c>
      <c r="N2466" s="17">
        <v>-25.603394507862301</v>
      </c>
      <c r="O2466" s="17">
        <v>-6.44273376145456E-3</v>
      </c>
      <c r="P2466" s="17">
        <v>-22.637156163277901</v>
      </c>
      <c r="Q2466" s="17">
        <v>-22.637156163277801</v>
      </c>
      <c r="R2466" s="17">
        <v>0</v>
      </c>
      <c r="S2466" s="17">
        <v>1.2606044643351501E-2</v>
      </c>
      <c r="T2466" s="17" t="s">
        <v>93</v>
      </c>
      <c r="U2466" s="19">
        <v>-3.5257831049400501</v>
      </c>
      <c r="V2466" s="19">
        <v>-2.7873424188356601</v>
      </c>
      <c r="W2466" s="18">
        <v>-0.73846693479755199</v>
      </c>
    </row>
    <row r="2467" spans="2:23" x14ac:dyDescent="0.25">
      <c r="B2467" s="11" t="s">
        <v>54</v>
      </c>
      <c r="C2467" s="16" t="s">
        <v>77</v>
      </c>
      <c r="D2467" s="11" t="s">
        <v>29</v>
      </c>
      <c r="E2467" s="11" t="s">
        <v>114</v>
      </c>
      <c r="F2467" s="13">
        <v>149.9</v>
      </c>
      <c r="G2467" s="17">
        <v>54200</v>
      </c>
      <c r="H2467" s="17">
        <v>149.91</v>
      </c>
      <c r="I2467" s="17">
        <v>1</v>
      </c>
      <c r="J2467" s="17">
        <v>7.8077484227216898</v>
      </c>
      <c r="K2467" s="17">
        <v>4.0234217385458598E-4</v>
      </c>
      <c r="L2467" s="17">
        <v>33.829749724605499</v>
      </c>
      <c r="M2467" s="17">
        <v>7.5533829784343396E-3</v>
      </c>
      <c r="N2467" s="17">
        <v>-26.022001301883801</v>
      </c>
      <c r="O2467" s="17">
        <v>-7.15104080457975E-3</v>
      </c>
      <c r="P2467" s="17">
        <v>-23.005143494723299</v>
      </c>
      <c r="Q2467" s="17">
        <v>-23.005143494723299</v>
      </c>
      <c r="R2467" s="17">
        <v>0</v>
      </c>
      <c r="S2467" s="17">
        <v>3.4929617396045501E-3</v>
      </c>
      <c r="T2467" s="17" t="s">
        <v>93</v>
      </c>
      <c r="U2467" s="19">
        <v>-0.81175675879192599</v>
      </c>
      <c r="V2467" s="19">
        <v>-0.64174226837352699</v>
      </c>
      <c r="W2467" s="18">
        <v>-0.17002053377201701</v>
      </c>
    </row>
    <row r="2468" spans="2:23" x14ac:dyDescent="0.25">
      <c r="B2468" s="11" t="s">
        <v>54</v>
      </c>
      <c r="C2468" s="16" t="s">
        <v>77</v>
      </c>
      <c r="D2468" s="11" t="s">
        <v>29</v>
      </c>
      <c r="E2468" s="11" t="s">
        <v>115</v>
      </c>
      <c r="F2468" s="13">
        <v>149.91</v>
      </c>
      <c r="G2468" s="17">
        <v>53150</v>
      </c>
      <c r="H2468" s="17">
        <v>149.9</v>
      </c>
      <c r="I2468" s="17">
        <v>1</v>
      </c>
      <c r="J2468" s="17">
        <v>-41.287635917982797</v>
      </c>
      <c r="K2468" s="17">
        <v>0</v>
      </c>
      <c r="L2468" s="17">
        <v>-41.904760364279902</v>
      </c>
      <c r="M2468" s="17">
        <v>0</v>
      </c>
      <c r="N2468" s="17">
        <v>0.61712444629711805</v>
      </c>
      <c r="O2468" s="17">
        <v>0</v>
      </c>
      <c r="P2468" s="17">
        <v>0.57373158088234599</v>
      </c>
      <c r="Q2468" s="17">
        <v>0.57373158088234499</v>
      </c>
      <c r="R2468" s="17">
        <v>0</v>
      </c>
      <c r="S2468" s="17">
        <v>0</v>
      </c>
      <c r="T2468" s="17" t="s">
        <v>94</v>
      </c>
      <c r="U2468" s="19">
        <v>6.1712444629655602E-3</v>
      </c>
      <c r="V2468" s="19">
        <v>-4.8787378453675799E-3</v>
      </c>
      <c r="W2468" s="18">
        <v>1.1049589524456799E-2</v>
      </c>
    </row>
    <row r="2469" spans="2:23" x14ac:dyDescent="0.25">
      <c r="B2469" s="11" t="s">
        <v>54</v>
      </c>
      <c r="C2469" s="16" t="s">
        <v>77</v>
      </c>
      <c r="D2469" s="11" t="s">
        <v>29</v>
      </c>
      <c r="E2469" s="11" t="s">
        <v>115</v>
      </c>
      <c r="F2469" s="13">
        <v>149.91</v>
      </c>
      <c r="G2469" s="17">
        <v>53150</v>
      </c>
      <c r="H2469" s="17">
        <v>149.9</v>
      </c>
      <c r="I2469" s="17">
        <v>2</v>
      </c>
      <c r="J2469" s="17">
        <v>-34.665490687064903</v>
      </c>
      <c r="K2469" s="17">
        <v>0</v>
      </c>
      <c r="L2469" s="17">
        <v>-35.183634224960102</v>
      </c>
      <c r="M2469" s="17">
        <v>0</v>
      </c>
      <c r="N2469" s="17">
        <v>0.51814353789520495</v>
      </c>
      <c r="O2469" s="17">
        <v>0</v>
      </c>
      <c r="P2469" s="17">
        <v>0.48171047655669702</v>
      </c>
      <c r="Q2469" s="17">
        <v>0.48171047655669702</v>
      </c>
      <c r="R2469" s="17">
        <v>0</v>
      </c>
      <c r="S2469" s="17">
        <v>0</v>
      </c>
      <c r="T2469" s="17" t="s">
        <v>94</v>
      </c>
      <c r="U2469" s="19">
        <v>5.18143537894733E-3</v>
      </c>
      <c r="V2469" s="19">
        <v>-4.0962345647297897E-3</v>
      </c>
      <c r="W2469" s="18">
        <v>9.2773401586094296E-3</v>
      </c>
    </row>
    <row r="2470" spans="2:23" x14ac:dyDescent="0.25">
      <c r="B2470" s="11" t="s">
        <v>54</v>
      </c>
      <c r="C2470" s="16" t="s">
        <v>77</v>
      </c>
      <c r="D2470" s="11" t="s">
        <v>29</v>
      </c>
      <c r="E2470" s="11" t="s">
        <v>115</v>
      </c>
      <c r="F2470" s="13">
        <v>149.91</v>
      </c>
      <c r="G2470" s="17">
        <v>53150</v>
      </c>
      <c r="H2470" s="17">
        <v>149.9</v>
      </c>
      <c r="I2470" s="17">
        <v>3</v>
      </c>
      <c r="J2470" s="17">
        <v>-42.414943383320498</v>
      </c>
      <c r="K2470" s="17">
        <v>0</v>
      </c>
      <c r="L2470" s="17">
        <v>-43.048917643850999</v>
      </c>
      <c r="M2470" s="17">
        <v>0</v>
      </c>
      <c r="N2470" s="17">
        <v>0.63397426053047901</v>
      </c>
      <c r="O2470" s="17">
        <v>0</v>
      </c>
      <c r="P2470" s="17">
        <v>0.58939660698152496</v>
      </c>
      <c r="Q2470" s="17">
        <v>0.58939660698152396</v>
      </c>
      <c r="R2470" s="17">
        <v>0</v>
      </c>
      <c r="S2470" s="17">
        <v>0</v>
      </c>
      <c r="T2470" s="17" t="s">
        <v>94</v>
      </c>
      <c r="U2470" s="19">
        <v>6.3397426052990199E-3</v>
      </c>
      <c r="V2470" s="19">
        <v>-5.0119457046267002E-3</v>
      </c>
      <c r="W2470" s="18">
        <v>1.13512848015749E-2</v>
      </c>
    </row>
    <row r="2471" spans="2:23" x14ac:dyDescent="0.25">
      <c r="B2471" s="11" t="s">
        <v>54</v>
      </c>
      <c r="C2471" s="16" t="s">
        <v>77</v>
      </c>
      <c r="D2471" s="11" t="s">
        <v>29</v>
      </c>
      <c r="E2471" s="11" t="s">
        <v>115</v>
      </c>
      <c r="F2471" s="13">
        <v>149.91</v>
      </c>
      <c r="G2471" s="17">
        <v>53654</v>
      </c>
      <c r="H2471" s="17">
        <v>150.4</v>
      </c>
      <c r="I2471" s="17">
        <v>1</v>
      </c>
      <c r="J2471" s="17">
        <v>56.735372803435098</v>
      </c>
      <c r="K2471" s="17">
        <v>0.101073539352346</v>
      </c>
      <c r="L2471" s="17">
        <v>51.272057706799103</v>
      </c>
      <c r="M2471" s="17">
        <v>8.2545070506765197E-2</v>
      </c>
      <c r="N2471" s="17">
        <v>5.46331509663601</v>
      </c>
      <c r="O2471" s="17">
        <v>1.85284688455804E-2</v>
      </c>
      <c r="P2471" s="17">
        <v>4.9118430169631804</v>
      </c>
      <c r="Q2471" s="17">
        <v>4.9118430169631804</v>
      </c>
      <c r="R2471" s="17">
        <v>0</v>
      </c>
      <c r="S2471" s="17">
        <v>7.5756273725130496E-4</v>
      </c>
      <c r="T2471" s="17" t="s">
        <v>94</v>
      </c>
      <c r="U2471" s="19">
        <v>0.10511784215643299</v>
      </c>
      <c r="V2471" s="19">
        <v>-8.3101941242094607E-2</v>
      </c>
      <c r="W2471" s="18">
        <v>0.18821309291757801</v>
      </c>
    </row>
    <row r="2472" spans="2:23" x14ac:dyDescent="0.25">
      <c r="B2472" s="11" t="s">
        <v>54</v>
      </c>
      <c r="C2472" s="16" t="s">
        <v>77</v>
      </c>
      <c r="D2472" s="11" t="s">
        <v>29</v>
      </c>
      <c r="E2472" s="11" t="s">
        <v>115</v>
      </c>
      <c r="F2472" s="13">
        <v>149.91</v>
      </c>
      <c r="G2472" s="17">
        <v>53654</v>
      </c>
      <c r="H2472" s="17">
        <v>150.4</v>
      </c>
      <c r="I2472" s="17">
        <v>2</v>
      </c>
      <c r="J2472" s="17">
        <v>56.735372803435098</v>
      </c>
      <c r="K2472" s="17">
        <v>0.101073539352346</v>
      </c>
      <c r="L2472" s="17">
        <v>51.272057706799103</v>
      </c>
      <c r="M2472" s="17">
        <v>8.2545070506765197E-2</v>
      </c>
      <c r="N2472" s="17">
        <v>5.46331509663601</v>
      </c>
      <c r="O2472" s="17">
        <v>1.85284688455804E-2</v>
      </c>
      <c r="P2472" s="17">
        <v>4.9118430169631804</v>
      </c>
      <c r="Q2472" s="17">
        <v>4.9118430169631804</v>
      </c>
      <c r="R2472" s="17">
        <v>0</v>
      </c>
      <c r="S2472" s="17">
        <v>7.5756273725130496E-4</v>
      </c>
      <c r="T2472" s="17" t="s">
        <v>94</v>
      </c>
      <c r="U2472" s="19">
        <v>0.10511784215643299</v>
      </c>
      <c r="V2472" s="19">
        <v>-8.3101941242094607E-2</v>
      </c>
      <c r="W2472" s="18">
        <v>0.18821309291757801</v>
      </c>
    </row>
    <row r="2473" spans="2:23" x14ac:dyDescent="0.25">
      <c r="B2473" s="11" t="s">
        <v>54</v>
      </c>
      <c r="C2473" s="16" t="s">
        <v>77</v>
      </c>
      <c r="D2473" s="11" t="s">
        <v>29</v>
      </c>
      <c r="E2473" s="11" t="s">
        <v>115</v>
      </c>
      <c r="F2473" s="13">
        <v>149.91</v>
      </c>
      <c r="G2473" s="17">
        <v>53704</v>
      </c>
      <c r="H2473" s="17">
        <v>150.38</v>
      </c>
      <c r="I2473" s="17">
        <v>1</v>
      </c>
      <c r="J2473" s="17">
        <v>33.299177863876302</v>
      </c>
      <c r="K2473" s="17">
        <v>4.6349313299940902E-2</v>
      </c>
      <c r="L2473" s="17">
        <v>39.157425064219503</v>
      </c>
      <c r="M2473" s="17">
        <v>6.4092104594186503E-2</v>
      </c>
      <c r="N2473" s="17">
        <v>-5.8582472003431798</v>
      </c>
      <c r="O2473" s="17">
        <v>-1.7742791294245601E-2</v>
      </c>
      <c r="P2473" s="17">
        <v>-5.2853554042400903</v>
      </c>
      <c r="Q2473" s="17">
        <v>-5.2853554042400797</v>
      </c>
      <c r="R2473" s="17">
        <v>0</v>
      </c>
      <c r="S2473" s="17">
        <v>1.1676822371136299E-3</v>
      </c>
      <c r="T2473" s="17" t="s">
        <v>94</v>
      </c>
      <c r="U2473" s="19">
        <v>8.9384785286783799E-2</v>
      </c>
      <c r="V2473" s="19">
        <v>-7.0664018804584602E-2</v>
      </c>
      <c r="W2473" s="18">
        <v>0.16004311497912199</v>
      </c>
    </row>
    <row r="2474" spans="2:23" x14ac:dyDescent="0.25">
      <c r="B2474" s="11" t="s">
        <v>54</v>
      </c>
      <c r="C2474" s="16" t="s">
        <v>77</v>
      </c>
      <c r="D2474" s="11" t="s">
        <v>29</v>
      </c>
      <c r="E2474" s="11" t="s">
        <v>115</v>
      </c>
      <c r="F2474" s="13">
        <v>149.91</v>
      </c>
      <c r="G2474" s="17">
        <v>58004</v>
      </c>
      <c r="H2474" s="17">
        <v>148.4</v>
      </c>
      <c r="I2474" s="17">
        <v>1</v>
      </c>
      <c r="J2474" s="17">
        <v>-28.612801202772001</v>
      </c>
      <c r="K2474" s="17">
        <v>0.173399048767368</v>
      </c>
      <c r="L2474" s="17">
        <v>-21.728819161087699</v>
      </c>
      <c r="M2474" s="17">
        <v>9.9999587096246803E-2</v>
      </c>
      <c r="N2474" s="17">
        <v>-6.8839820416842503</v>
      </c>
      <c r="O2474" s="17">
        <v>7.3399461671121699E-2</v>
      </c>
      <c r="P2474" s="17">
        <v>-6.18316929410644</v>
      </c>
      <c r="Q2474" s="17">
        <v>-6.1831692941064302</v>
      </c>
      <c r="R2474" s="17">
        <v>0</v>
      </c>
      <c r="S2474" s="17">
        <v>8.09744917764719E-3</v>
      </c>
      <c r="T2474" s="17" t="s">
        <v>94</v>
      </c>
      <c r="U2474" s="19">
        <v>0.55308382261299704</v>
      </c>
      <c r="V2474" s="19">
        <v>-0.437245841294369</v>
      </c>
      <c r="W2474" s="18">
        <v>0.990294461541122</v>
      </c>
    </row>
    <row r="2475" spans="2:23" x14ac:dyDescent="0.25">
      <c r="B2475" s="11" t="s">
        <v>54</v>
      </c>
      <c r="C2475" s="16" t="s">
        <v>77</v>
      </c>
      <c r="D2475" s="11" t="s">
        <v>29</v>
      </c>
      <c r="E2475" s="11" t="s">
        <v>116</v>
      </c>
      <c r="F2475" s="13">
        <v>148.84</v>
      </c>
      <c r="G2475" s="17">
        <v>53050</v>
      </c>
      <c r="H2475" s="17">
        <v>149.99</v>
      </c>
      <c r="I2475" s="17">
        <v>1</v>
      </c>
      <c r="J2475" s="17">
        <v>163.837674389412</v>
      </c>
      <c r="K2475" s="17">
        <v>0.64691108353887405</v>
      </c>
      <c r="L2475" s="17">
        <v>212.15800783858299</v>
      </c>
      <c r="M2475" s="17">
        <v>1.08476558898988</v>
      </c>
      <c r="N2475" s="17">
        <v>-48.320333449171898</v>
      </c>
      <c r="O2475" s="17">
        <v>-0.43785450545100402</v>
      </c>
      <c r="P2475" s="17">
        <v>-42.684282940793402</v>
      </c>
      <c r="Q2475" s="17">
        <v>-42.684282940793302</v>
      </c>
      <c r="R2475" s="17">
        <v>0</v>
      </c>
      <c r="S2475" s="17">
        <v>4.3908947045089797E-2</v>
      </c>
      <c r="T2475" s="17" t="s">
        <v>93</v>
      </c>
      <c r="U2475" s="19">
        <v>-9.8536474654138999</v>
      </c>
      <c r="V2475" s="19">
        <v>-7.7898976604993697</v>
      </c>
      <c r="W2475" s="18">
        <v>-2.0638231631901802</v>
      </c>
    </row>
    <row r="2476" spans="2:23" x14ac:dyDescent="0.25">
      <c r="B2476" s="11" t="s">
        <v>54</v>
      </c>
      <c r="C2476" s="16" t="s">
        <v>77</v>
      </c>
      <c r="D2476" s="11" t="s">
        <v>29</v>
      </c>
      <c r="E2476" s="11" t="s">
        <v>116</v>
      </c>
      <c r="F2476" s="13">
        <v>148.84</v>
      </c>
      <c r="G2476" s="17">
        <v>53204</v>
      </c>
      <c r="H2476" s="17">
        <v>149.58000000000001</v>
      </c>
      <c r="I2476" s="17">
        <v>1</v>
      </c>
      <c r="J2476" s="17">
        <v>31.057281472019799</v>
      </c>
      <c r="K2476" s="17">
        <v>0</v>
      </c>
      <c r="L2476" s="17">
        <v>35.477152252147597</v>
      </c>
      <c r="M2476" s="17">
        <v>0</v>
      </c>
      <c r="N2476" s="17">
        <v>-4.4198707801278001</v>
      </c>
      <c r="O2476" s="17">
        <v>0</v>
      </c>
      <c r="P2476" s="17">
        <v>-3.9266486198691202</v>
      </c>
      <c r="Q2476" s="17">
        <v>-3.92664861986911</v>
      </c>
      <c r="R2476" s="17">
        <v>0</v>
      </c>
      <c r="S2476" s="17">
        <v>0</v>
      </c>
      <c r="T2476" s="17" t="s">
        <v>94</v>
      </c>
      <c r="U2476" s="19">
        <v>3.2707043772946101</v>
      </c>
      <c r="V2476" s="19">
        <v>-2.5856874285690798</v>
      </c>
      <c r="W2476" s="18">
        <v>5.8561836339218303</v>
      </c>
    </row>
    <row r="2477" spans="2:23" x14ac:dyDescent="0.25">
      <c r="B2477" s="11" t="s">
        <v>54</v>
      </c>
      <c r="C2477" s="16" t="s">
        <v>77</v>
      </c>
      <c r="D2477" s="11" t="s">
        <v>29</v>
      </c>
      <c r="E2477" s="11" t="s">
        <v>116</v>
      </c>
      <c r="F2477" s="13">
        <v>148.84</v>
      </c>
      <c r="G2477" s="17">
        <v>53204</v>
      </c>
      <c r="H2477" s="17">
        <v>149.58000000000001</v>
      </c>
      <c r="I2477" s="17">
        <v>2</v>
      </c>
      <c r="J2477" s="17">
        <v>31.057281472019799</v>
      </c>
      <c r="K2477" s="17">
        <v>0</v>
      </c>
      <c r="L2477" s="17">
        <v>35.477152252147597</v>
      </c>
      <c r="M2477" s="17">
        <v>0</v>
      </c>
      <c r="N2477" s="17">
        <v>-4.4198707801278001</v>
      </c>
      <c r="O2477" s="17">
        <v>0</v>
      </c>
      <c r="P2477" s="17">
        <v>-3.9266486198691202</v>
      </c>
      <c r="Q2477" s="17">
        <v>-3.92664861986911</v>
      </c>
      <c r="R2477" s="17">
        <v>0</v>
      </c>
      <c r="S2477" s="17">
        <v>0</v>
      </c>
      <c r="T2477" s="17" t="s">
        <v>94</v>
      </c>
      <c r="U2477" s="19">
        <v>3.2707043772946101</v>
      </c>
      <c r="V2477" s="19">
        <v>-2.5856874285690798</v>
      </c>
      <c r="W2477" s="18">
        <v>5.8561836339218303</v>
      </c>
    </row>
    <row r="2478" spans="2:23" x14ac:dyDescent="0.25">
      <c r="B2478" s="11" t="s">
        <v>54</v>
      </c>
      <c r="C2478" s="16" t="s">
        <v>77</v>
      </c>
      <c r="D2478" s="11" t="s">
        <v>29</v>
      </c>
      <c r="E2478" s="11" t="s">
        <v>117</v>
      </c>
      <c r="F2478" s="13">
        <v>149.58000000000001</v>
      </c>
      <c r="G2478" s="17">
        <v>53254</v>
      </c>
      <c r="H2478" s="17">
        <v>150.4</v>
      </c>
      <c r="I2478" s="17">
        <v>1</v>
      </c>
      <c r="J2478" s="17">
        <v>25.7086654669171</v>
      </c>
      <c r="K2478" s="17">
        <v>6.9662599601470601E-2</v>
      </c>
      <c r="L2478" s="17">
        <v>25.708665878184799</v>
      </c>
      <c r="M2478" s="17">
        <v>6.96626018302893E-2</v>
      </c>
      <c r="N2478" s="17">
        <v>-4.1126768657299997E-7</v>
      </c>
      <c r="O2478" s="17">
        <v>-2.228818638E-9</v>
      </c>
      <c r="P2478" s="17">
        <v>4.6701299999999996E-13</v>
      </c>
      <c r="Q2478" s="17">
        <v>4.6701299999999996E-13</v>
      </c>
      <c r="R2478" s="17">
        <v>0</v>
      </c>
      <c r="S2478" s="17">
        <v>0</v>
      </c>
      <c r="T2478" s="17" t="s">
        <v>94</v>
      </c>
      <c r="U2478" s="19">
        <v>2.9389954920000001E-9</v>
      </c>
      <c r="V2478" s="19">
        <v>0</v>
      </c>
      <c r="W2478" s="18">
        <v>2.93889102215E-9</v>
      </c>
    </row>
    <row r="2479" spans="2:23" x14ac:dyDescent="0.25">
      <c r="B2479" s="11" t="s">
        <v>54</v>
      </c>
      <c r="C2479" s="16" t="s">
        <v>77</v>
      </c>
      <c r="D2479" s="11" t="s">
        <v>29</v>
      </c>
      <c r="E2479" s="11" t="s">
        <v>117</v>
      </c>
      <c r="F2479" s="13">
        <v>149.58000000000001</v>
      </c>
      <c r="G2479" s="17">
        <v>53304</v>
      </c>
      <c r="H2479" s="17">
        <v>150.88</v>
      </c>
      <c r="I2479" s="17">
        <v>1</v>
      </c>
      <c r="J2479" s="17">
        <v>34.110447274160101</v>
      </c>
      <c r="K2479" s="17">
        <v>0.129616419115299</v>
      </c>
      <c r="L2479" s="17">
        <v>37.549048592293403</v>
      </c>
      <c r="M2479" s="17">
        <v>0.15706631899076601</v>
      </c>
      <c r="N2479" s="17">
        <v>-3.4386013181332902</v>
      </c>
      <c r="O2479" s="17">
        <v>-2.7449899875467299E-2</v>
      </c>
      <c r="P2479" s="17">
        <v>-3.0613494137034598</v>
      </c>
      <c r="Q2479" s="17">
        <v>-3.0613494137034598</v>
      </c>
      <c r="R2479" s="17">
        <v>0</v>
      </c>
      <c r="S2479" s="17">
        <v>1.04402522993198E-3</v>
      </c>
      <c r="T2479" s="17" t="s">
        <v>94</v>
      </c>
      <c r="U2479" s="19">
        <v>0.34638325528175801</v>
      </c>
      <c r="V2479" s="19">
        <v>-0.27383668021678897</v>
      </c>
      <c r="W2479" s="18">
        <v>0.62019788909307505</v>
      </c>
    </row>
    <row r="2480" spans="2:23" x14ac:dyDescent="0.25">
      <c r="B2480" s="11" t="s">
        <v>54</v>
      </c>
      <c r="C2480" s="16" t="s">
        <v>77</v>
      </c>
      <c r="D2480" s="11" t="s">
        <v>29</v>
      </c>
      <c r="E2480" s="11" t="s">
        <v>117</v>
      </c>
      <c r="F2480" s="13">
        <v>149.58000000000001</v>
      </c>
      <c r="G2480" s="17">
        <v>54104</v>
      </c>
      <c r="H2480" s="17">
        <v>150.30000000000001</v>
      </c>
      <c r="I2480" s="17">
        <v>1</v>
      </c>
      <c r="J2480" s="17">
        <v>24.4554137209308</v>
      </c>
      <c r="K2480" s="17">
        <v>5.9089045313875002E-2</v>
      </c>
      <c r="L2480" s="17">
        <v>24.455414134287999</v>
      </c>
      <c r="M2480" s="17">
        <v>5.90890473113777E-2</v>
      </c>
      <c r="N2480" s="17">
        <v>-4.1335711520299998E-7</v>
      </c>
      <c r="O2480" s="17">
        <v>-1.9975027059999999E-9</v>
      </c>
      <c r="P2480" s="17">
        <v>1.4912299999999999E-13</v>
      </c>
      <c r="Q2480" s="17">
        <v>1.4912199999999999E-13</v>
      </c>
      <c r="R2480" s="17">
        <v>0</v>
      </c>
      <c r="S2480" s="17">
        <v>0</v>
      </c>
      <c r="T2480" s="17" t="s">
        <v>94</v>
      </c>
      <c r="U2480" s="19">
        <v>-1.8884327579999999E-9</v>
      </c>
      <c r="V2480" s="19">
        <v>0</v>
      </c>
      <c r="W2480" s="18">
        <v>-1.88849988444E-9</v>
      </c>
    </row>
    <row r="2481" spans="2:23" x14ac:dyDescent="0.25">
      <c r="B2481" s="11" t="s">
        <v>54</v>
      </c>
      <c r="C2481" s="16" t="s">
        <v>77</v>
      </c>
      <c r="D2481" s="11" t="s">
        <v>29</v>
      </c>
      <c r="E2481" s="11" t="s">
        <v>118</v>
      </c>
      <c r="F2481" s="13">
        <v>150.4</v>
      </c>
      <c r="G2481" s="17">
        <v>54104</v>
      </c>
      <c r="H2481" s="17">
        <v>150.30000000000001</v>
      </c>
      <c r="I2481" s="17">
        <v>1</v>
      </c>
      <c r="J2481" s="17">
        <v>-3.7076674823325799</v>
      </c>
      <c r="K2481" s="17">
        <v>1.2042195187762601E-3</v>
      </c>
      <c r="L2481" s="17">
        <v>-3.7076675154470902</v>
      </c>
      <c r="M2481" s="17">
        <v>1.2042195402868999E-3</v>
      </c>
      <c r="N2481" s="17">
        <v>3.3114517377999997E-8</v>
      </c>
      <c r="O2481" s="17">
        <v>-2.1510638999999999E-11</v>
      </c>
      <c r="P2481" s="17">
        <v>-6.1622900000000002E-13</v>
      </c>
      <c r="Q2481" s="17">
        <v>-6.1623300000000001E-13</v>
      </c>
      <c r="R2481" s="17">
        <v>0</v>
      </c>
      <c r="S2481" s="17">
        <v>0</v>
      </c>
      <c r="T2481" s="17" t="s">
        <v>94</v>
      </c>
      <c r="U2481" s="19">
        <v>7.7327134000000006E-11</v>
      </c>
      <c r="V2481" s="19">
        <v>0</v>
      </c>
      <c r="W2481" s="18">
        <v>7.7324385320000005E-11</v>
      </c>
    </row>
    <row r="2482" spans="2:23" x14ac:dyDescent="0.25">
      <c r="B2482" s="11" t="s">
        <v>54</v>
      </c>
      <c r="C2482" s="16" t="s">
        <v>77</v>
      </c>
      <c r="D2482" s="11" t="s">
        <v>29</v>
      </c>
      <c r="E2482" s="11" t="s">
        <v>119</v>
      </c>
      <c r="F2482" s="13">
        <v>150.6</v>
      </c>
      <c r="G2482" s="17">
        <v>53404</v>
      </c>
      <c r="H2482" s="17">
        <v>151.16999999999999</v>
      </c>
      <c r="I2482" s="17">
        <v>1</v>
      </c>
      <c r="J2482" s="17">
        <v>16.395632531603098</v>
      </c>
      <c r="K2482" s="17">
        <v>2.6128989666024199E-2</v>
      </c>
      <c r="L2482" s="17">
        <v>25.1004646204224</v>
      </c>
      <c r="M2482" s="17">
        <v>6.1239239108456703E-2</v>
      </c>
      <c r="N2482" s="17">
        <v>-8.7048320888193604</v>
      </c>
      <c r="O2482" s="17">
        <v>-3.5110249442432503E-2</v>
      </c>
      <c r="P2482" s="17">
        <v>-7.8412637908296601</v>
      </c>
      <c r="Q2482" s="17">
        <v>-7.8412637908296503</v>
      </c>
      <c r="R2482" s="17">
        <v>0</v>
      </c>
      <c r="S2482" s="17">
        <v>5.9763826137929797E-3</v>
      </c>
      <c r="T2482" s="17" t="s">
        <v>94</v>
      </c>
      <c r="U2482" s="19">
        <v>-0.33585569649445002</v>
      </c>
      <c r="V2482" s="19">
        <v>-0.26551401535021402</v>
      </c>
      <c r="W2482" s="18">
        <v>-7.0344181517305995E-2</v>
      </c>
    </row>
    <row r="2483" spans="2:23" x14ac:dyDescent="0.25">
      <c r="B2483" s="11" t="s">
        <v>54</v>
      </c>
      <c r="C2483" s="16" t="s">
        <v>77</v>
      </c>
      <c r="D2483" s="11" t="s">
        <v>29</v>
      </c>
      <c r="E2483" s="11" t="s">
        <v>120</v>
      </c>
      <c r="F2483" s="13">
        <v>151.16999999999999</v>
      </c>
      <c r="G2483" s="17">
        <v>53854</v>
      </c>
      <c r="H2483" s="17">
        <v>148.68</v>
      </c>
      <c r="I2483" s="17">
        <v>1</v>
      </c>
      <c r="J2483" s="17">
        <v>-45.239059366816697</v>
      </c>
      <c r="K2483" s="17">
        <v>0.40405480717342102</v>
      </c>
      <c r="L2483" s="17">
        <v>-36.481132127455297</v>
      </c>
      <c r="M2483" s="17">
        <v>0.262754256646827</v>
      </c>
      <c r="N2483" s="17">
        <v>-8.7579272393614698</v>
      </c>
      <c r="O2483" s="17">
        <v>0.14130055052659399</v>
      </c>
      <c r="P2483" s="17">
        <v>-7.8412637908299603</v>
      </c>
      <c r="Q2483" s="17">
        <v>-7.8412637908299496</v>
      </c>
      <c r="R2483" s="17">
        <v>0</v>
      </c>
      <c r="S2483" s="17">
        <v>1.21390660436341E-2</v>
      </c>
      <c r="T2483" s="17" t="s">
        <v>94</v>
      </c>
      <c r="U2483" s="19">
        <v>-0.62275378831032002</v>
      </c>
      <c r="V2483" s="19">
        <v>-0.492324116085262</v>
      </c>
      <c r="W2483" s="18">
        <v>-0.130434308492412</v>
      </c>
    </row>
    <row r="2484" spans="2:23" x14ac:dyDescent="0.25">
      <c r="B2484" s="11" t="s">
        <v>54</v>
      </c>
      <c r="C2484" s="16" t="s">
        <v>77</v>
      </c>
      <c r="D2484" s="11" t="s">
        <v>29</v>
      </c>
      <c r="E2484" s="11" t="s">
        <v>121</v>
      </c>
      <c r="F2484" s="13">
        <v>151.22999999999999</v>
      </c>
      <c r="G2484" s="17">
        <v>53754</v>
      </c>
      <c r="H2484" s="17">
        <v>149.43</v>
      </c>
      <c r="I2484" s="17">
        <v>1</v>
      </c>
      <c r="J2484" s="17">
        <v>-35.005786288589498</v>
      </c>
      <c r="K2484" s="17">
        <v>0.19876070295128601</v>
      </c>
      <c r="L2484" s="17">
        <v>-26.530960998047199</v>
      </c>
      <c r="M2484" s="17">
        <v>0.11417126479804</v>
      </c>
      <c r="N2484" s="17">
        <v>-8.4748252905423591</v>
      </c>
      <c r="O2484" s="17">
        <v>8.4589438153245905E-2</v>
      </c>
      <c r="P2484" s="17">
        <v>-7.6099431975178904</v>
      </c>
      <c r="Q2484" s="17">
        <v>-7.6099431975178904</v>
      </c>
      <c r="R2484" s="17">
        <v>0</v>
      </c>
      <c r="S2484" s="17">
        <v>9.3932023931446104E-3</v>
      </c>
      <c r="T2484" s="17" t="s">
        <v>94</v>
      </c>
      <c r="U2484" s="19">
        <v>-2.53835528539864</v>
      </c>
      <c r="V2484" s="19">
        <v>-2.0067216701884001</v>
      </c>
      <c r="W2484" s="18">
        <v>-0.53165251271671099</v>
      </c>
    </row>
    <row r="2485" spans="2:23" x14ac:dyDescent="0.25">
      <c r="B2485" s="11" t="s">
        <v>54</v>
      </c>
      <c r="C2485" s="16" t="s">
        <v>77</v>
      </c>
      <c r="D2485" s="11" t="s">
        <v>29</v>
      </c>
      <c r="E2485" s="11" t="s">
        <v>122</v>
      </c>
      <c r="F2485" s="13">
        <v>149.80000000000001</v>
      </c>
      <c r="G2485" s="17">
        <v>54050</v>
      </c>
      <c r="H2485" s="17">
        <v>149.47999999999999</v>
      </c>
      <c r="I2485" s="17">
        <v>1</v>
      </c>
      <c r="J2485" s="17">
        <v>-52.258725411220198</v>
      </c>
      <c r="K2485" s="17">
        <v>3.9599128533277003E-2</v>
      </c>
      <c r="L2485" s="17">
        <v>11.461722595033001</v>
      </c>
      <c r="M2485" s="17">
        <v>1.90488073025961E-3</v>
      </c>
      <c r="N2485" s="17">
        <v>-63.7204480062532</v>
      </c>
      <c r="O2485" s="17">
        <v>3.7694247803017403E-2</v>
      </c>
      <c r="P2485" s="17">
        <v>-56.726706842886202</v>
      </c>
      <c r="Q2485" s="17">
        <v>-56.726706842886102</v>
      </c>
      <c r="R2485" s="17">
        <v>0</v>
      </c>
      <c r="S2485" s="17">
        <v>4.6659829403961899E-2</v>
      </c>
      <c r="T2485" s="17" t="s">
        <v>93</v>
      </c>
      <c r="U2485" s="19">
        <v>-14.7499761207588</v>
      </c>
      <c r="V2485" s="19">
        <v>-11.6607383082072</v>
      </c>
      <c r="W2485" s="18">
        <v>-3.0893476229358399</v>
      </c>
    </row>
    <row r="2486" spans="2:23" x14ac:dyDescent="0.25">
      <c r="B2486" s="11" t="s">
        <v>54</v>
      </c>
      <c r="C2486" s="16" t="s">
        <v>77</v>
      </c>
      <c r="D2486" s="11" t="s">
        <v>29</v>
      </c>
      <c r="E2486" s="11" t="s">
        <v>122</v>
      </c>
      <c r="F2486" s="13">
        <v>149.80000000000001</v>
      </c>
      <c r="G2486" s="17">
        <v>54850</v>
      </c>
      <c r="H2486" s="17">
        <v>149.82</v>
      </c>
      <c r="I2486" s="17">
        <v>1</v>
      </c>
      <c r="J2486" s="17">
        <v>-2.64587539867343</v>
      </c>
      <c r="K2486" s="17">
        <v>1.8271713792046801E-4</v>
      </c>
      <c r="L2486" s="17">
        <v>-14.731053805223301</v>
      </c>
      <c r="M2486" s="17">
        <v>5.6638029961432398E-3</v>
      </c>
      <c r="N2486" s="17">
        <v>12.0851784065499</v>
      </c>
      <c r="O2486" s="17">
        <v>-5.4810858582227803E-3</v>
      </c>
      <c r="P2486" s="17">
        <v>11.0844071848891</v>
      </c>
      <c r="Q2486" s="17">
        <v>11.084407184889001</v>
      </c>
      <c r="R2486" s="17">
        <v>0</v>
      </c>
      <c r="S2486" s="17">
        <v>3.2067525569149701E-3</v>
      </c>
      <c r="T2486" s="17" t="s">
        <v>94</v>
      </c>
      <c r="U2486" s="19">
        <v>-1.0628250405511299</v>
      </c>
      <c r="V2486" s="19">
        <v>-0.84022676130535201</v>
      </c>
      <c r="W2486" s="18">
        <v>-0.222606191748492</v>
      </c>
    </row>
    <row r="2487" spans="2:23" x14ac:dyDescent="0.25">
      <c r="B2487" s="11" t="s">
        <v>54</v>
      </c>
      <c r="C2487" s="16" t="s">
        <v>77</v>
      </c>
      <c r="D2487" s="11" t="s">
        <v>29</v>
      </c>
      <c r="E2487" s="11" t="s">
        <v>123</v>
      </c>
      <c r="F2487" s="13">
        <v>150.87</v>
      </c>
      <c r="G2487" s="17">
        <v>53654</v>
      </c>
      <c r="H2487" s="17">
        <v>150.4</v>
      </c>
      <c r="I2487" s="17">
        <v>1</v>
      </c>
      <c r="J2487" s="17">
        <v>-41.722781827696103</v>
      </c>
      <c r="K2487" s="17">
        <v>6.8413067571251998E-2</v>
      </c>
      <c r="L2487" s="17">
        <v>-37.476044419012602</v>
      </c>
      <c r="M2487" s="17">
        <v>5.5195038478125201E-2</v>
      </c>
      <c r="N2487" s="17">
        <v>-4.2467374086834901</v>
      </c>
      <c r="O2487" s="17">
        <v>1.3218029093126899E-2</v>
      </c>
      <c r="P2487" s="17">
        <v>-3.82676471136033</v>
      </c>
      <c r="Q2487" s="17">
        <v>-3.8267647113603198</v>
      </c>
      <c r="R2487" s="17">
        <v>0</v>
      </c>
      <c r="S2487" s="17">
        <v>5.7551423653522896E-4</v>
      </c>
      <c r="T2487" s="17" t="s">
        <v>94</v>
      </c>
      <c r="U2487" s="19">
        <v>-4.8687696380712098E-3</v>
      </c>
      <c r="V2487" s="19">
        <v>-3.8490535962692998E-3</v>
      </c>
      <c r="W2487" s="18">
        <v>-1.0197522887395399E-3</v>
      </c>
    </row>
    <row r="2488" spans="2:23" x14ac:dyDescent="0.25">
      <c r="B2488" s="11" t="s">
        <v>54</v>
      </c>
      <c r="C2488" s="16" t="s">
        <v>77</v>
      </c>
      <c r="D2488" s="11" t="s">
        <v>29</v>
      </c>
      <c r="E2488" s="11" t="s">
        <v>124</v>
      </c>
      <c r="F2488" s="13">
        <v>150.38</v>
      </c>
      <c r="G2488" s="17">
        <v>58004</v>
      </c>
      <c r="H2488" s="17">
        <v>148.4</v>
      </c>
      <c r="I2488" s="17">
        <v>1</v>
      </c>
      <c r="J2488" s="17">
        <v>-36.178074099114703</v>
      </c>
      <c r="K2488" s="17">
        <v>0.269754612681885</v>
      </c>
      <c r="L2488" s="17">
        <v>-30.2883574709298</v>
      </c>
      <c r="M2488" s="17">
        <v>0.18907296570691501</v>
      </c>
      <c r="N2488" s="17">
        <v>-5.8897166281849396</v>
      </c>
      <c r="O2488" s="17">
        <v>8.0681646974970198E-2</v>
      </c>
      <c r="P2488" s="17">
        <v>-5.2853554042417201</v>
      </c>
      <c r="Q2488" s="17">
        <v>-5.2853554042417104</v>
      </c>
      <c r="R2488" s="17">
        <v>0</v>
      </c>
      <c r="S2488" s="17">
        <v>5.7573997384992304E-3</v>
      </c>
      <c r="T2488" s="17" t="s">
        <v>94</v>
      </c>
      <c r="U2488" s="19">
        <v>0.39139231778467898</v>
      </c>
      <c r="V2488" s="19">
        <v>-0.30941903608282001</v>
      </c>
      <c r="W2488" s="18">
        <v>0.70078644275068003</v>
      </c>
    </row>
    <row r="2489" spans="2:23" x14ac:dyDescent="0.25">
      <c r="B2489" s="11" t="s">
        <v>54</v>
      </c>
      <c r="C2489" s="16" t="s">
        <v>77</v>
      </c>
      <c r="D2489" s="11" t="s">
        <v>29</v>
      </c>
      <c r="E2489" s="11" t="s">
        <v>125</v>
      </c>
      <c r="F2489" s="13">
        <v>149.43</v>
      </c>
      <c r="G2489" s="17">
        <v>53854</v>
      </c>
      <c r="H2489" s="17">
        <v>148.68</v>
      </c>
      <c r="I2489" s="17">
        <v>1</v>
      </c>
      <c r="J2489" s="17">
        <v>-55.027921512931002</v>
      </c>
      <c r="K2489" s="17">
        <v>0.14988957122864799</v>
      </c>
      <c r="L2489" s="17">
        <v>-45.318326596478002</v>
      </c>
      <c r="M2489" s="17">
        <v>0.10166066091250001</v>
      </c>
      <c r="N2489" s="17">
        <v>-9.7095949164530193</v>
      </c>
      <c r="O2489" s="17">
        <v>4.8228910316148399E-2</v>
      </c>
      <c r="P2489" s="17">
        <v>-8.6603281839684403</v>
      </c>
      <c r="Q2489" s="17">
        <v>-8.6603281839684296</v>
      </c>
      <c r="R2489" s="17">
        <v>0</v>
      </c>
      <c r="S2489" s="17">
        <v>3.7125635705748802E-3</v>
      </c>
      <c r="T2489" s="17" t="s">
        <v>93</v>
      </c>
      <c r="U2489" s="19">
        <v>-9.3435960166263196E-2</v>
      </c>
      <c r="V2489" s="19">
        <v>-7.3866714844472298E-2</v>
      </c>
      <c r="W2489" s="18">
        <v>-1.95699409323194E-2</v>
      </c>
    </row>
    <row r="2490" spans="2:23" x14ac:dyDescent="0.25">
      <c r="B2490" s="11" t="s">
        <v>54</v>
      </c>
      <c r="C2490" s="16" t="s">
        <v>77</v>
      </c>
      <c r="D2490" s="11" t="s">
        <v>29</v>
      </c>
      <c r="E2490" s="11" t="s">
        <v>125</v>
      </c>
      <c r="F2490" s="13">
        <v>149.43</v>
      </c>
      <c r="G2490" s="17">
        <v>58104</v>
      </c>
      <c r="H2490" s="17">
        <v>147.85</v>
      </c>
      <c r="I2490" s="17">
        <v>1</v>
      </c>
      <c r="J2490" s="17">
        <v>-32.456819689628702</v>
      </c>
      <c r="K2490" s="17">
        <v>0.135262356536475</v>
      </c>
      <c r="L2490" s="17">
        <v>-33.630159719176199</v>
      </c>
      <c r="M2490" s="17">
        <v>0.145218813327469</v>
      </c>
      <c r="N2490" s="17">
        <v>1.17334002954751</v>
      </c>
      <c r="O2490" s="17">
        <v>-9.9564567909946802E-3</v>
      </c>
      <c r="P2490" s="17">
        <v>1.0503849864502499</v>
      </c>
      <c r="Q2490" s="17">
        <v>1.0503849864502499</v>
      </c>
      <c r="R2490" s="17">
        <v>0</v>
      </c>
      <c r="S2490" s="17">
        <v>1.41664826777197E-4</v>
      </c>
      <c r="T2490" s="17" t="s">
        <v>94</v>
      </c>
      <c r="U2490" s="19">
        <v>0.37394950927163001</v>
      </c>
      <c r="V2490" s="19">
        <v>-0.29562945271226998</v>
      </c>
      <c r="W2490" s="18">
        <v>0.66955516105708901</v>
      </c>
    </row>
    <row r="2491" spans="2:23" x14ac:dyDescent="0.25">
      <c r="B2491" s="11" t="s">
        <v>54</v>
      </c>
      <c r="C2491" s="16" t="s">
        <v>77</v>
      </c>
      <c r="D2491" s="11" t="s">
        <v>29</v>
      </c>
      <c r="E2491" s="11" t="s">
        <v>126</v>
      </c>
      <c r="F2491" s="13">
        <v>149.02000000000001</v>
      </c>
      <c r="G2491" s="17">
        <v>54050</v>
      </c>
      <c r="H2491" s="17">
        <v>149.47999999999999</v>
      </c>
      <c r="I2491" s="17">
        <v>1</v>
      </c>
      <c r="J2491" s="17">
        <v>74.133913963019594</v>
      </c>
      <c r="K2491" s="17">
        <v>9.7276318430732103E-2</v>
      </c>
      <c r="L2491" s="17">
        <v>5.2687473762614898</v>
      </c>
      <c r="M2491" s="17">
        <v>4.9134667079306295E-4</v>
      </c>
      <c r="N2491" s="17">
        <v>68.865166586758093</v>
      </c>
      <c r="O2491" s="17">
        <v>9.6784971759939095E-2</v>
      </c>
      <c r="P2491" s="17">
        <v>62.095384593280301</v>
      </c>
      <c r="Q2491" s="17">
        <v>62.095384593280201</v>
      </c>
      <c r="R2491" s="17">
        <v>0</v>
      </c>
      <c r="S2491" s="17">
        <v>6.8248311143836796E-2</v>
      </c>
      <c r="T2491" s="17" t="s">
        <v>93</v>
      </c>
      <c r="U2491" s="19">
        <v>-17.232819594736402</v>
      </c>
      <c r="V2491" s="19">
        <v>-13.623574571348399</v>
      </c>
      <c r="W2491" s="18">
        <v>-3.6093733180052099</v>
      </c>
    </row>
    <row r="2492" spans="2:23" x14ac:dyDescent="0.25">
      <c r="B2492" s="11" t="s">
        <v>54</v>
      </c>
      <c r="C2492" s="16" t="s">
        <v>77</v>
      </c>
      <c r="D2492" s="11" t="s">
        <v>29</v>
      </c>
      <c r="E2492" s="11" t="s">
        <v>126</v>
      </c>
      <c r="F2492" s="13">
        <v>149.02000000000001</v>
      </c>
      <c r="G2492" s="17">
        <v>56000</v>
      </c>
      <c r="H2492" s="17">
        <v>148.54</v>
      </c>
      <c r="I2492" s="17">
        <v>1</v>
      </c>
      <c r="J2492" s="17">
        <v>-18.090467055826899</v>
      </c>
      <c r="K2492" s="17">
        <v>3.1744704834901903E-2</v>
      </c>
      <c r="L2492" s="17">
        <v>34.940577444808703</v>
      </c>
      <c r="M2492" s="17">
        <v>0.118421863361137</v>
      </c>
      <c r="N2492" s="17">
        <v>-53.031044500635602</v>
      </c>
      <c r="O2492" s="17">
        <v>-8.6677158526235601E-2</v>
      </c>
      <c r="P2492" s="17">
        <v>-44.1039107568362</v>
      </c>
      <c r="Q2492" s="17">
        <v>-44.1039107568362</v>
      </c>
      <c r="R2492" s="17">
        <v>0</v>
      </c>
      <c r="S2492" s="17">
        <v>0.188680029572557</v>
      </c>
      <c r="T2492" s="17" t="s">
        <v>93</v>
      </c>
      <c r="U2492" s="19">
        <v>-38.350729005839298</v>
      </c>
      <c r="V2492" s="19">
        <v>-30.3185450067737</v>
      </c>
      <c r="W2492" s="18">
        <v>-8.0324695119540905</v>
      </c>
    </row>
    <row r="2493" spans="2:23" x14ac:dyDescent="0.25">
      <c r="B2493" s="11" t="s">
        <v>54</v>
      </c>
      <c r="C2493" s="16" t="s">
        <v>77</v>
      </c>
      <c r="D2493" s="11" t="s">
        <v>29</v>
      </c>
      <c r="E2493" s="11" t="s">
        <v>126</v>
      </c>
      <c r="F2493" s="13">
        <v>149.02000000000001</v>
      </c>
      <c r="G2493" s="17">
        <v>58450</v>
      </c>
      <c r="H2493" s="17">
        <v>148.22</v>
      </c>
      <c r="I2493" s="17">
        <v>1</v>
      </c>
      <c r="J2493" s="17">
        <v>-109.815806029276</v>
      </c>
      <c r="K2493" s="17">
        <v>0.30848229787372899</v>
      </c>
      <c r="L2493" s="17">
        <v>-63.656601863653201</v>
      </c>
      <c r="M2493" s="17">
        <v>0.103654328537971</v>
      </c>
      <c r="N2493" s="17">
        <v>-46.159204165623102</v>
      </c>
      <c r="O2493" s="17">
        <v>0.204827969335758</v>
      </c>
      <c r="P2493" s="17">
        <v>-44.9112055231342</v>
      </c>
      <c r="Q2493" s="17">
        <v>-44.9112055231341</v>
      </c>
      <c r="R2493" s="17">
        <v>0</v>
      </c>
      <c r="S2493" s="17">
        <v>5.1595279039823798E-2</v>
      </c>
      <c r="T2493" s="17" t="s">
        <v>93</v>
      </c>
      <c r="U2493" s="19">
        <v>-6.4858305298186298</v>
      </c>
      <c r="V2493" s="19">
        <v>-5.1274369463660596</v>
      </c>
      <c r="W2493" s="18">
        <v>-1.3584418690590401</v>
      </c>
    </row>
    <row r="2494" spans="2:23" x14ac:dyDescent="0.25">
      <c r="B2494" s="11" t="s">
        <v>54</v>
      </c>
      <c r="C2494" s="16" t="s">
        <v>77</v>
      </c>
      <c r="D2494" s="11" t="s">
        <v>29</v>
      </c>
      <c r="E2494" s="11" t="s">
        <v>127</v>
      </c>
      <c r="F2494" s="13">
        <v>148.68</v>
      </c>
      <c r="G2494" s="17">
        <v>53850</v>
      </c>
      <c r="H2494" s="17">
        <v>149.02000000000001</v>
      </c>
      <c r="I2494" s="17">
        <v>1</v>
      </c>
      <c r="J2494" s="17">
        <v>-16.1647985655733</v>
      </c>
      <c r="K2494" s="17">
        <v>0</v>
      </c>
      <c r="L2494" s="17">
        <v>-7.0438136377931801</v>
      </c>
      <c r="M2494" s="17">
        <v>0</v>
      </c>
      <c r="N2494" s="17">
        <v>-9.1209849277800803</v>
      </c>
      <c r="O2494" s="17">
        <v>0</v>
      </c>
      <c r="P2494" s="17">
        <v>-8.1255411312366892</v>
      </c>
      <c r="Q2494" s="17">
        <v>-8.1255411312366892</v>
      </c>
      <c r="R2494" s="17">
        <v>0</v>
      </c>
      <c r="S2494" s="17">
        <v>0</v>
      </c>
      <c r="T2494" s="17" t="s">
        <v>93</v>
      </c>
      <c r="U2494" s="19">
        <v>3.1011348754452501</v>
      </c>
      <c r="V2494" s="19">
        <v>-2.4516325955354499</v>
      </c>
      <c r="W2494" s="18">
        <v>5.5525700917025604</v>
      </c>
    </row>
    <row r="2495" spans="2:23" x14ac:dyDescent="0.25">
      <c r="B2495" s="11" t="s">
        <v>54</v>
      </c>
      <c r="C2495" s="16" t="s">
        <v>77</v>
      </c>
      <c r="D2495" s="11" t="s">
        <v>29</v>
      </c>
      <c r="E2495" s="11" t="s">
        <v>127</v>
      </c>
      <c r="F2495" s="13">
        <v>148.68</v>
      </c>
      <c r="G2495" s="17">
        <v>53850</v>
      </c>
      <c r="H2495" s="17">
        <v>149.02000000000001</v>
      </c>
      <c r="I2495" s="17">
        <v>2</v>
      </c>
      <c r="J2495" s="17">
        <v>-37.3888088959445</v>
      </c>
      <c r="K2495" s="17">
        <v>0</v>
      </c>
      <c r="L2495" s="17">
        <v>-16.2921796355065</v>
      </c>
      <c r="M2495" s="17">
        <v>0</v>
      </c>
      <c r="N2495" s="17">
        <v>-21.096629260438</v>
      </c>
      <c r="O2495" s="17">
        <v>0</v>
      </c>
      <c r="P2495" s="17">
        <v>-18.794190555455899</v>
      </c>
      <c r="Q2495" s="17">
        <v>-18.794190555455899</v>
      </c>
      <c r="R2495" s="17">
        <v>0</v>
      </c>
      <c r="S2495" s="17">
        <v>0</v>
      </c>
      <c r="T2495" s="17" t="s">
        <v>93</v>
      </c>
      <c r="U2495" s="19">
        <v>7.1728539485489797</v>
      </c>
      <c r="V2495" s="19">
        <v>-5.6705700492156099</v>
      </c>
      <c r="W2495" s="18">
        <v>12.842967464014301</v>
      </c>
    </row>
    <row r="2496" spans="2:23" x14ac:dyDescent="0.25">
      <c r="B2496" s="11" t="s">
        <v>54</v>
      </c>
      <c r="C2496" s="16" t="s">
        <v>77</v>
      </c>
      <c r="D2496" s="11" t="s">
        <v>29</v>
      </c>
      <c r="E2496" s="11" t="s">
        <v>127</v>
      </c>
      <c r="F2496" s="13">
        <v>148.68</v>
      </c>
      <c r="G2496" s="17">
        <v>58004</v>
      </c>
      <c r="H2496" s="17">
        <v>148.4</v>
      </c>
      <c r="I2496" s="17">
        <v>1</v>
      </c>
      <c r="J2496" s="17">
        <v>-21.881080737683298</v>
      </c>
      <c r="K2496" s="17">
        <v>1.62785776044665E-2</v>
      </c>
      <c r="L2496" s="17">
        <v>-33.547405037913002</v>
      </c>
      <c r="M2496" s="17">
        <v>3.8264565082444801E-2</v>
      </c>
      <c r="N2496" s="17">
        <v>11.6663243002297</v>
      </c>
      <c r="O2496" s="17">
        <v>-2.1985987477978398E-2</v>
      </c>
      <c r="P2496" s="17">
        <v>10.4181397118937</v>
      </c>
      <c r="Q2496" s="17">
        <v>10.4181397118937</v>
      </c>
      <c r="R2496" s="17">
        <v>0</v>
      </c>
      <c r="S2496" s="17">
        <v>3.6902795919222602E-3</v>
      </c>
      <c r="T2496" s="17" t="s">
        <v>93</v>
      </c>
      <c r="U2496" s="19">
        <v>7.7222408542687603E-4</v>
      </c>
      <c r="V2496" s="19">
        <v>-6.1048932565961297E-4</v>
      </c>
      <c r="W2496" s="18">
        <v>1.3826642610047699E-3</v>
      </c>
    </row>
    <row r="2497" spans="2:23" x14ac:dyDescent="0.25">
      <c r="B2497" s="11" t="s">
        <v>54</v>
      </c>
      <c r="C2497" s="16" t="s">
        <v>77</v>
      </c>
      <c r="D2497" s="11" t="s">
        <v>29</v>
      </c>
      <c r="E2497" s="11" t="s">
        <v>128</v>
      </c>
      <c r="F2497" s="13">
        <v>149.80000000000001</v>
      </c>
      <c r="G2497" s="17">
        <v>54000</v>
      </c>
      <c r="H2497" s="17">
        <v>148.93</v>
      </c>
      <c r="I2497" s="17">
        <v>1</v>
      </c>
      <c r="J2497" s="17">
        <v>-44.489794733926999</v>
      </c>
      <c r="K2497" s="17">
        <v>0.11994811522929801</v>
      </c>
      <c r="L2497" s="17">
        <v>-18.423873393768101</v>
      </c>
      <c r="M2497" s="17">
        <v>2.0570010116273501E-2</v>
      </c>
      <c r="N2497" s="17">
        <v>-26.065921340158901</v>
      </c>
      <c r="O2497" s="17">
        <v>9.9378105113024306E-2</v>
      </c>
      <c r="P2497" s="17">
        <v>-22.2423716388023</v>
      </c>
      <c r="Q2497" s="17">
        <v>-22.242371638802201</v>
      </c>
      <c r="R2497" s="17">
        <v>0</v>
      </c>
      <c r="S2497" s="17">
        <v>2.9980219624786902E-2</v>
      </c>
      <c r="T2497" s="17" t="s">
        <v>93</v>
      </c>
      <c r="U2497" s="19">
        <v>-7.83374089573151</v>
      </c>
      <c r="V2497" s="19">
        <v>-6.1930407081043004</v>
      </c>
      <c r="W2497" s="18">
        <v>-1.64075850813501</v>
      </c>
    </row>
    <row r="2498" spans="2:23" x14ac:dyDescent="0.25">
      <c r="B2498" s="11" t="s">
        <v>54</v>
      </c>
      <c r="C2498" s="16" t="s">
        <v>77</v>
      </c>
      <c r="D2498" s="11" t="s">
        <v>29</v>
      </c>
      <c r="E2498" s="11" t="s">
        <v>128</v>
      </c>
      <c r="F2498" s="13">
        <v>149.80000000000001</v>
      </c>
      <c r="G2498" s="17">
        <v>54850</v>
      </c>
      <c r="H2498" s="17">
        <v>149.82</v>
      </c>
      <c r="I2498" s="17">
        <v>1</v>
      </c>
      <c r="J2498" s="17">
        <v>16.273812863328999</v>
      </c>
      <c r="K2498" s="17">
        <v>2.09221218237416E-3</v>
      </c>
      <c r="L2498" s="17">
        <v>28.3638635162913</v>
      </c>
      <c r="M2498" s="17">
        <v>6.3556191532093201E-3</v>
      </c>
      <c r="N2498" s="17">
        <v>-12.090050652962301</v>
      </c>
      <c r="O2498" s="17">
        <v>-4.26340697083517E-3</v>
      </c>
      <c r="P2498" s="17">
        <v>-11.0844071848867</v>
      </c>
      <c r="Q2498" s="17">
        <v>-11.084407184886601</v>
      </c>
      <c r="R2498" s="17">
        <v>0</v>
      </c>
      <c r="S2498" s="17">
        <v>9.7062625285890096E-4</v>
      </c>
      <c r="T2498" s="17" t="s">
        <v>94</v>
      </c>
      <c r="U2498" s="19">
        <v>-0.39689998524178999</v>
      </c>
      <c r="V2498" s="19">
        <v>-0.31377317661702903</v>
      </c>
      <c r="W2498" s="18">
        <v>-8.3129763459366901E-2</v>
      </c>
    </row>
    <row r="2499" spans="2:23" x14ac:dyDescent="0.25">
      <c r="B2499" s="11" t="s">
        <v>54</v>
      </c>
      <c r="C2499" s="16" t="s">
        <v>77</v>
      </c>
      <c r="D2499" s="11" t="s">
        <v>29</v>
      </c>
      <c r="E2499" s="11" t="s">
        <v>75</v>
      </c>
      <c r="F2499" s="13">
        <v>148.93</v>
      </c>
      <c r="G2499" s="17">
        <v>54250</v>
      </c>
      <c r="H2499" s="17">
        <v>148.93</v>
      </c>
      <c r="I2499" s="17">
        <v>1</v>
      </c>
      <c r="J2499" s="17">
        <v>-3.2170041520063801</v>
      </c>
      <c r="K2499" s="17">
        <v>1.40747973710757E-4</v>
      </c>
      <c r="L2499" s="17">
        <v>1.87724759913688</v>
      </c>
      <c r="M2499" s="17">
        <v>4.7927196259126E-5</v>
      </c>
      <c r="N2499" s="17">
        <v>-5.0942517511432603</v>
      </c>
      <c r="O2499" s="17">
        <v>9.2820777451630996E-5</v>
      </c>
      <c r="P2499" s="17">
        <v>-5.36867775039227</v>
      </c>
      <c r="Q2499" s="17">
        <v>-5.36867775039227</v>
      </c>
      <c r="R2499" s="17">
        <v>0</v>
      </c>
      <c r="S2499" s="17">
        <v>3.9198873071077597E-4</v>
      </c>
      <c r="T2499" s="17" t="s">
        <v>93</v>
      </c>
      <c r="U2499" s="19">
        <v>1.3823798385871401E-2</v>
      </c>
      <c r="V2499" s="19">
        <v>-1.0928539414799401E-2</v>
      </c>
      <c r="W2499" s="18">
        <v>2.4751457951371701E-2</v>
      </c>
    </row>
    <row r="2500" spans="2:23" x14ac:dyDescent="0.25">
      <c r="B2500" s="11" t="s">
        <v>54</v>
      </c>
      <c r="C2500" s="16" t="s">
        <v>77</v>
      </c>
      <c r="D2500" s="11" t="s">
        <v>29</v>
      </c>
      <c r="E2500" s="11" t="s">
        <v>129</v>
      </c>
      <c r="F2500" s="13">
        <v>149.47999999999999</v>
      </c>
      <c r="G2500" s="17">
        <v>54250</v>
      </c>
      <c r="H2500" s="17">
        <v>148.93</v>
      </c>
      <c r="I2500" s="17">
        <v>1</v>
      </c>
      <c r="J2500" s="17">
        <v>-24.9184391227917</v>
      </c>
      <c r="K2500" s="17">
        <v>3.7379902220639701E-2</v>
      </c>
      <c r="L2500" s="17">
        <v>-30.0043259556431</v>
      </c>
      <c r="M2500" s="17">
        <v>5.41956264783593E-2</v>
      </c>
      <c r="N2500" s="17">
        <v>5.0858868328514699</v>
      </c>
      <c r="O2500" s="17">
        <v>-1.68157242577196E-2</v>
      </c>
      <c r="P2500" s="17">
        <v>5.3686777503935996</v>
      </c>
      <c r="Q2500" s="17">
        <v>5.3686777503935996</v>
      </c>
      <c r="R2500" s="17">
        <v>0</v>
      </c>
      <c r="S2500" s="17">
        <v>1.73512658741179E-3</v>
      </c>
      <c r="T2500" s="17" t="s">
        <v>93</v>
      </c>
      <c r="U2500" s="19">
        <v>0.28824762019516698</v>
      </c>
      <c r="V2500" s="19">
        <v>-0.22787698363313899</v>
      </c>
      <c r="W2500" s="18">
        <v>0.51610625760684703</v>
      </c>
    </row>
    <row r="2501" spans="2:23" x14ac:dyDescent="0.25">
      <c r="B2501" s="11" t="s">
        <v>54</v>
      </c>
      <c r="C2501" s="16" t="s">
        <v>77</v>
      </c>
      <c r="D2501" s="11" t="s">
        <v>29</v>
      </c>
      <c r="E2501" s="11" t="s">
        <v>130</v>
      </c>
      <c r="F2501" s="13">
        <v>149.91</v>
      </c>
      <c r="G2501" s="17">
        <v>53550</v>
      </c>
      <c r="H2501" s="17">
        <v>149.80000000000001</v>
      </c>
      <c r="I2501" s="17">
        <v>1</v>
      </c>
      <c r="J2501" s="17">
        <v>-13.621794895038001</v>
      </c>
      <c r="K2501" s="17">
        <v>3.2842933420759802E-3</v>
      </c>
      <c r="L2501" s="17">
        <v>12.3969129345758</v>
      </c>
      <c r="M2501" s="17">
        <v>2.7201970704419298E-3</v>
      </c>
      <c r="N2501" s="17">
        <v>-26.018707829613898</v>
      </c>
      <c r="O2501" s="17">
        <v>5.6409627163404895E-4</v>
      </c>
      <c r="P2501" s="17">
        <v>-23.005143494719999</v>
      </c>
      <c r="Q2501" s="17">
        <v>-23.005143494719899</v>
      </c>
      <c r="R2501" s="17">
        <v>0</v>
      </c>
      <c r="S2501" s="17">
        <v>9.3674883016640204E-3</v>
      </c>
      <c r="T2501" s="17" t="s">
        <v>93</v>
      </c>
      <c r="U2501" s="19">
        <v>-2.77752521447142</v>
      </c>
      <c r="V2501" s="19">
        <v>-2.1957998036902602</v>
      </c>
      <c r="W2501" s="18">
        <v>-0.58174608885605295</v>
      </c>
    </row>
    <row r="2502" spans="2:23" x14ac:dyDescent="0.25">
      <c r="B2502" s="11" t="s">
        <v>54</v>
      </c>
      <c r="C2502" s="16" t="s">
        <v>77</v>
      </c>
      <c r="D2502" s="11" t="s">
        <v>29</v>
      </c>
      <c r="E2502" s="11" t="s">
        <v>131</v>
      </c>
      <c r="F2502" s="13">
        <v>147.46</v>
      </c>
      <c r="G2502" s="17">
        <v>58200</v>
      </c>
      <c r="H2502" s="17">
        <v>148.38999999999999</v>
      </c>
      <c r="I2502" s="17">
        <v>1</v>
      </c>
      <c r="J2502" s="17">
        <v>18.7375269640028</v>
      </c>
      <c r="K2502" s="17">
        <v>6.1792705343904901E-2</v>
      </c>
      <c r="L2502" s="17">
        <v>61.309369220517503</v>
      </c>
      <c r="M2502" s="17">
        <v>0.66155562074232099</v>
      </c>
      <c r="N2502" s="17">
        <v>-42.571842256514699</v>
      </c>
      <c r="O2502" s="17">
        <v>-0.59976291539841697</v>
      </c>
      <c r="P2502" s="17">
        <v>-39.340095931349097</v>
      </c>
      <c r="Q2502" s="17">
        <v>-39.340095931349097</v>
      </c>
      <c r="R2502" s="17">
        <v>0</v>
      </c>
      <c r="S2502" s="17">
        <v>0.27238519402824402</v>
      </c>
      <c r="T2502" s="17" t="s">
        <v>94</v>
      </c>
      <c r="U2502" s="19">
        <v>-49.128115961752997</v>
      </c>
      <c r="V2502" s="19">
        <v>-38.838713982662902</v>
      </c>
      <c r="W2502" s="18">
        <v>-10.2897677272951</v>
      </c>
    </row>
    <row r="2503" spans="2:23" x14ac:dyDescent="0.25">
      <c r="B2503" s="11" t="s">
        <v>54</v>
      </c>
      <c r="C2503" s="16" t="s">
        <v>77</v>
      </c>
      <c r="D2503" s="11" t="s">
        <v>29</v>
      </c>
      <c r="E2503" s="11" t="s">
        <v>132</v>
      </c>
      <c r="F2503" s="13">
        <v>149.88999999999999</v>
      </c>
      <c r="G2503" s="17">
        <v>53000</v>
      </c>
      <c r="H2503" s="17">
        <v>150.32</v>
      </c>
      <c r="I2503" s="17">
        <v>1</v>
      </c>
      <c r="J2503" s="17">
        <v>68.354750925103701</v>
      </c>
      <c r="K2503" s="17">
        <v>0.115501035198095</v>
      </c>
      <c r="L2503" s="17">
        <v>99.556323244585101</v>
      </c>
      <c r="M2503" s="17">
        <v>0.24501132823007299</v>
      </c>
      <c r="N2503" s="17">
        <v>-31.201572319481301</v>
      </c>
      <c r="O2503" s="17">
        <v>-0.129510293031978</v>
      </c>
      <c r="P2503" s="17">
        <v>-27.8113766161642</v>
      </c>
      <c r="Q2503" s="17">
        <v>-27.8113766161642</v>
      </c>
      <c r="R2503" s="17">
        <v>0</v>
      </c>
      <c r="S2503" s="17">
        <v>1.9120244384752998E-2</v>
      </c>
      <c r="T2503" s="17" t="s">
        <v>94</v>
      </c>
      <c r="U2503" s="19">
        <v>-6.0234664381879002</v>
      </c>
      <c r="V2503" s="19">
        <v>-4.7619104782906296</v>
      </c>
      <c r="W2503" s="18">
        <v>-1.2616008033030099</v>
      </c>
    </row>
    <row r="2504" spans="2:23" x14ac:dyDescent="0.25">
      <c r="B2504" s="11" t="s">
        <v>54</v>
      </c>
      <c r="C2504" s="16" t="s">
        <v>77</v>
      </c>
      <c r="D2504" s="11" t="s">
        <v>29</v>
      </c>
      <c r="E2504" s="11" t="s">
        <v>133</v>
      </c>
      <c r="F2504" s="13">
        <v>148.54</v>
      </c>
      <c r="G2504" s="17">
        <v>56100</v>
      </c>
      <c r="H2504" s="17">
        <v>147.26</v>
      </c>
      <c r="I2504" s="17">
        <v>1</v>
      </c>
      <c r="J2504" s="17">
        <v>-58.227995537729598</v>
      </c>
      <c r="K2504" s="17">
        <v>0.25971225896858602</v>
      </c>
      <c r="L2504" s="17">
        <v>-5.1114341417407303</v>
      </c>
      <c r="M2504" s="17">
        <v>2.00130973827802E-3</v>
      </c>
      <c r="N2504" s="17">
        <v>-53.116561395988803</v>
      </c>
      <c r="O2504" s="17">
        <v>0.25771094923030802</v>
      </c>
      <c r="P2504" s="17">
        <v>-44.1039107568361</v>
      </c>
      <c r="Q2504" s="17">
        <v>-44.1039107568361</v>
      </c>
      <c r="R2504" s="17">
        <v>0</v>
      </c>
      <c r="S2504" s="17">
        <v>0.14899886871399801</v>
      </c>
      <c r="T2504" s="17" t="s">
        <v>93</v>
      </c>
      <c r="U2504" s="19">
        <v>-29.873749195703201</v>
      </c>
      <c r="V2504" s="19">
        <v>-23.616985465206898</v>
      </c>
      <c r="W2504" s="18">
        <v>-6.2569861341022301</v>
      </c>
    </row>
    <row r="2505" spans="2:23" x14ac:dyDescent="0.25">
      <c r="B2505" s="11" t="s">
        <v>54</v>
      </c>
      <c r="C2505" s="16" t="s">
        <v>77</v>
      </c>
      <c r="D2505" s="11" t="s">
        <v>29</v>
      </c>
      <c r="E2505" s="11" t="s">
        <v>76</v>
      </c>
      <c r="F2505" s="13">
        <v>146.16</v>
      </c>
      <c r="G2505" s="17">
        <v>56100</v>
      </c>
      <c r="H2505" s="17">
        <v>147.26</v>
      </c>
      <c r="I2505" s="17">
        <v>1</v>
      </c>
      <c r="J2505" s="17">
        <v>50.693822337041802</v>
      </c>
      <c r="K2505" s="17">
        <v>0.212527721633641</v>
      </c>
      <c r="L2505" s="17">
        <v>-5.47679129431853</v>
      </c>
      <c r="M2505" s="17">
        <v>2.4806065863019699E-3</v>
      </c>
      <c r="N2505" s="17">
        <v>56.170613631360297</v>
      </c>
      <c r="O2505" s="17">
        <v>0.210047115047339</v>
      </c>
      <c r="P2505" s="17">
        <v>47.082663575480701</v>
      </c>
      <c r="Q2505" s="17">
        <v>47.082663575480602</v>
      </c>
      <c r="R2505" s="17">
        <v>0</v>
      </c>
      <c r="S2505" s="17">
        <v>0.18332747521422901</v>
      </c>
      <c r="T2505" s="17" t="s">
        <v>93</v>
      </c>
      <c r="U2505" s="19">
        <v>-30.971662745900801</v>
      </c>
      <c r="V2505" s="19">
        <v>-24.484951792004701</v>
      </c>
      <c r="W2505" s="18">
        <v>-6.48694153123121</v>
      </c>
    </row>
    <row r="2506" spans="2:23" x14ac:dyDescent="0.25">
      <c r="B2506" s="11" t="s">
        <v>54</v>
      </c>
      <c r="C2506" s="16" t="s">
        <v>77</v>
      </c>
      <c r="D2506" s="11" t="s">
        <v>29</v>
      </c>
      <c r="E2506" s="11" t="s">
        <v>134</v>
      </c>
      <c r="F2506" s="13">
        <v>148.4</v>
      </c>
      <c r="G2506" s="17">
        <v>58054</v>
      </c>
      <c r="H2506" s="17">
        <v>148.11000000000001</v>
      </c>
      <c r="I2506" s="17">
        <v>1</v>
      </c>
      <c r="J2506" s="17">
        <v>-20.4043068787044</v>
      </c>
      <c r="K2506" s="17">
        <v>2.33980685430593E-2</v>
      </c>
      <c r="L2506" s="17">
        <v>-19.816571765586399</v>
      </c>
      <c r="M2506" s="17">
        <v>2.20695442295838E-2</v>
      </c>
      <c r="N2506" s="17">
        <v>-0.587735113117971</v>
      </c>
      <c r="O2506" s="17">
        <v>1.3285243134755001E-3</v>
      </c>
      <c r="P2506" s="17">
        <v>-0.52547074090507095</v>
      </c>
      <c r="Q2506" s="17">
        <v>-0.52547074090507095</v>
      </c>
      <c r="R2506" s="17">
        <v>0</v>
      </c>
      <c r="S2506" s="17">
        <v>1.551791587456E-5</v>
      </c>
      <c r="T2506" s="17" t="s">
        <v>93</v>
      </c>
      <c r="U2506" s="19">
        <v>2.6517189290103899E-2</v>
      </c>
      <c r="V2506" s="19">
        <v>-2.09634241065597E-2</v>
      </c>
      <c r="W2506" s="18">
        <v>4.74789256456013E-2</v>
      </c>
    </row>
    <row r="2507" spans="2:23" x14ac:dyDescent="0.25">
      <c r="B2507" s="11" t="s">
        <v>54</v>
      </c>
      <c r="C2507" s="16" t="s">
        <v>77</v>
      </c>
      <c r="D2507" s="11" t="s">
        <v>29</v>
      </c>
      <c r="E2507" s="11" t="s">
        <v>134</v>
      </c>
      <c r="F2507" s="13">
        <v>148.4</v>
      </c>
      <c r="G2507" s="17">
        <v>58104</v>
      </c>
      <c r="H2507" s="17">
        <v>147.85</v>
      </c>
      <c r="I2507" s="17">
        <v>1</v>
      </c>
      <c r="J2507" s="17">
        <v>-23.6224016200484</v>
      </c>
      <c r="K2507" s="17">
        <v>4.9886796531918402E-2</v>
      </c>
      <c r="L2507" s="17">
        <v>-23.0348309834121</v>
      </c>
      <c r="M2507" s="17">
        <v>4.7435947396031797E-2</v>
      </c>
      <c r="N2507" s="17">
        <v>-0.58757063663631703</v>
      </c>
      <c r="O2507" s="17">
        <v>2.4508491358866502E-3</v>
      </c>
      <c r="P2507" s="17">
        <v>-0.52491424554761301</v>
      </c>
      <c r="Q2507" s="17">
        <v>-0.52491424554761301</v>
      </c>
      <c r="R2507" s="17">
        <v>0</v>
      </c>
      <c r="S2507" s="17">
        <v>2.4632825886987001E-5</v>
      </c>
      <c r="T2507" s="17" t="s">
        <v>93</v>
      </c>
      <c r="U2507" s="19">
        <v>3.9868178103229401E-2</v>
      </c>
      <c r="V2507" s="19">
        <v>-3.1518179275726102E-2</v>
      </c>
      <c r="W2507" s="18">
        <v>7.1383819871710399E-2</v>
      </c>
    </row>
    <row r="2508" spans="2:23" x14ac:dyDescent="0.25">
      <c r="B2508" s="11" t="s">
        <v>54</v>
      </c>
      <c r="C2508" s="16" t="s">
        <v>77</v>
      </c>
      <c r="D2508" s="11" t="s">
        <v>29</v>
      </c>
      <c r="E2508" s="11" t="s">
        <v>135</v>
      </c>
      <c r="F2508" s="13">
        <v>148.11000000000001</v>
      </c>
      <c r="G2508" s="17">
        <v>58104</v>
      </c>
      <c r="H2508" s="17">
        <v>147.85</v>
      </c>
      <c r="I2508" s="17">
        <v>1</v>
      </c>
      <c r="J2508" s="17">
        <v>-29.113460662029802</v>
      </c>
      <c r="K2508" s="17">
        <v>2.8309625963433199E-2</v>
      </c>
      <c r="L2508" s="17">
        <v>-28.524494436612201</v>
      </c>
      <c r="M2508" s="17">
        <v>2.7175802547668201E-2</v>
      </c>
      <c r="N2508" s="17">
        <v>-0.58896622541766397</v>
      </c>
      <c r="O2508" s="17">
        <v>1.13382341576501E-3</v>
      </c>
      <c r="P2508" s="17">
        <v>-0.52547074090406598</v>
      </c>
      <c r="Q2508" s="17">
        <v>-0.52547074090406598</v>
      </c>
      <c r="R2508" s="17">
        <v>0</v>
      </c>
      <c r="S2508" s="17">
        <v>9.2223912848450002E-6</v>
      </c>
      <c r="T2508" s="17" t="s">
        <v>93</v>
      </c>
      <c r="U2508" s="19">
        <v>1.4651970456302701E-2</v>
      </c>
      <c r="V2508" s="19">
        <v>-1.15832589688111E-2</v>
      </c>
      <c r="W2508" s="18">
        <v>2.6234296864787399E-2</v>
      </c>
    </row>
    <row r="2509" spans="2:23" x14ac:dyDescent="0.25">
      <c r="B2509" s="11" t="s">
        <v>54</v>
      </c>
      <c r="C2509" s="16" t="s">
        <v>77</v>
      </c>
      <c r="D2509" s="11" t="s">
        <v>29</v>
      </c>
      <c r="E2509" s="11" t="s">
        <v>136</v>
      </c>
      <c r="F2509" s="13">
        <v>147.97999999999999</v>
      </c>
      <c r="G2509" s="17">
        <v>58200</v>
      </c>
      <c r="H2509" s="17">
        <v>148.38999999999999</v>
      </c>
      <c r="I2509" s="17">
        <v>1</v>
      </c>
      <c r="J2509" s="17">
        <v>26.038834916563001</v>
      </c>
      <c r="K2509" s="17">
        <v>2.77310557839117E-2</v>
      </c>
      <c r="L2509" s="17">
        <v>-16.241596915476801</v>
      </c>
      <c r="M2509" s="17">
        <v>1.0788989337921299E-2</v>
      </c>
      <c r="N2509" s="17">
        <v>42.280431832039802</v>
      </c>
      <c r="O2509" s="17">
        <v>1.6942066445990299E-2</v>
      </c>
      <c r="P2509" s="17">
        <v>39.340095931348401</v>
      </c>
      <c r="Q2509" s="17">
        <v>39.340095931348301</v>
      </c>
      <c r="R2509" s="17">
        <v>0</v>
      </c>
      <c r="S2509" s="17">
        <v>6.3298604748606602E-2</v>
      </c>
      <c r="T2509" s="17" t="s">
        <v>93</v>
      </c>
      <c r="U2509" s="19">
        <v>-14.824416934837</v>
      </c>
      <c r="V2509" s="19">
        <v>-11.719588223983999</v>
      </c>
      <c r="W2509" s="18">
        <v>-3.1049390754330601</v>
      </c>
    </row>
    <row r="2510" spans="2:23" x14ac:dyDescent="0.25">
      <c r="B2510" s="11" t="s">
        <v>54</v>
      </c>
      <c r="C2510" s="16" t="s">
        <v>77</v>
      </c>
      <c r="D2510" s="11" t="s">
        <v>29</v>
      </c>
      <c r="E2510" s="11" t="s">
        <v>136</v>
      </c>
      <c r="F2510" s="13">
        <v>147.97999999999999</v>
      </c>
      <c r="G2510" s="17">
        <v>58300</v>
      </c>
      <c r="H2510" s="17">
        <v>147.75</v>
      </c>
      <c r="I2510" s="17">
        <v>1</v>
      </c>
      <c r="J2510" s="17">
        <v>-17.3837878907561</v>
      </c>
      <c r="K2510" s="17">
        <v>1.14532314862272E-2</v>
      </c>
      <c r="L2510" s="17">
        <v>32.53795136443</v>
      </c>
      <c r="M2510" s="17">
        <v>4.0125422773873098E-2</v>
      </c>
      <c r="N2510" s="17">
        <v>-49.921739255186097</v>
      </c>
      <c r="O2510" s="17">
        <v>-2.86721912876459E-2</v>
      </c>
      <c r="P2510" s="17">
        <v>-47.430024038761097</v>
      </c>
      <c r="Q2510" s="17">
        <v>-47.430024038761097</v>
      </c>
      <c r="R2510" s="17">
        <v>0</v>
      </c>
      <c r="S2510" s="17">
        <v>8.5260112134031701E-2</v>
      </c>
      <c r="T2510" s="17" t="s">
        <v>93</v>
      </c>
      <c r="U2510" s="19">
        <v>-15.721613593440001</v>
      </c>
      <c r="V2510" s="19">
        <v>-12.4288758432529</v>
      </c>
      <c r="W2510" s="18">
        <v>-3.2928547942022699</v>
      </c>
    </row>
    <row r="2511" spans="2:23" x14ac:dyDescent="0.25">
      <c r="B2511" s="11" t="s">
        <v>54</v>
      </c>
      <c r="C2511" s="16" t="s">
        <v>77</v>
      </c>
      <c r="D2511" s="11" t="s">
        <v>29</v>
      </c>
      <c r="E2511" s="11" t="s">
        <v>136</v>
      </c>
      <c r="F2511" s="13">
        <v>147.97999999999999</v>
      </c>
      <c r="G2511" s="17">
        <v>58500</v>
      </c>
      <c r="H2511" s="17">
        <v>147.91</v>
      </c>
      <c r="I2511" s="17">
        <v>1</v>
      </c>
      <c r="J2511" s="17">
        <v>-35.2403680666512</v>
      </c>
      <c r="K2511" s="17">
        <v>6.4577944156598496E-3</v>
      </c>
      <c r="L2511" s="17">
        <v>-42.889094288473999</v>
      </c>
      <c r="M2511" s="17">
        <v>9.5652669262051692E-3</v>
      </c>
      <c r="N2511" s="17">
        <v>7.6487262218227698</v>
      </c>
      <c r="O2511" s="17">
        <v>-3.10747251054532E-3</v>
      </c>
      <c r="P2511" s="17">
        <v>8.0899281074135896</v>
      </c>
      <c r="Q2511" s="17">
        <v>8.0899281074135807</v>
      </c>
      <c r="R2511" s="17">
        <v>0</v>
      </c>
      <c r="S2511" s="17">
        <v>3.40324071272226E-4</v>
      </c>
      <c r="T2511" s="17" t="s">
        <v>93</v>
      </c>
      <c r="U2511" s="19">
        <v>7.5675814954915002E-2</v>
      </c>
      <c r="V2511" s="19">
        <v>-5.9826257834252002E-2</v>
      </c>
      <c r="W2511" s="18">
        <v>0.135497256217709</v>
      </c>
    </row>
    <row r="2512" spans="2:23" x14ac:dyDescent="0.25">
      <c r="B2512" s="11" t="s">
        <v>54</v>
      </c>
      <c r="C2512" s="16" t="s">
        <v>77</v>
      </c>
      <c r="D2512" s="11" t="s">
        <v>29</v>
      </c>
      <c r="E2512" s="11" t="s">
        <v>137</v>
      </c>
      <c r="F2512" s="13">
        <v>147.75</v>
      </c>
      <c r="G2512" s="17">
        <v>58305</v>
      </c>
      <c r="H2512" s="17">
        <v>147.75</v>
      </c>
      <c r="I2512" s="17">
        <v>1</v>
      </c>
      <c r="J2512" s="17">
        <v>18.328184602982201</v>
      </c>
      <c r="K2512" s="17">
        <v>0</v>
      </c>
      <c r="L2512" s="17">
        <v>18.328184602982098</v>
      </c>
      <c r="M2512" s="17">
        <v>0</v>
      </c>
      <c r="N2512" s="17">
        <v>1.11022E-13</v>
      </c>
      <c r="O2512" s="17">
        <v>0</v>
      </c>
      <c r="P2512" s="17">
        <v>8.6567999999999998E-14</v>
      </c>
      <c r="Q2512" s="17">
        <v>8.6566000000000004E-14</v>
      </c>
      <c r="R2512" s="17">
        <v>0</v>
      </c>
      <c r="S2512" s="17">
        <v>0</v>
      </c>
      <c r="T2512" s="17" t="s">
        <v>93</v>
      </c>
      <c r="U2512" s="19">
        <v>0</v>
      </c>
      <c r="V2512" s="19">
        <v>0</v>
      </c>
      <c r="W2512" s="18">
        <v>0</v>
      </c>
    </row>
    <row r="2513" spans="2:23" x14ac:dyDescent="0.25">
      <c r="B2513" s="11" t="s">
        <v>54</v>
      </c>
      <c r="C2513" s="16" t="s">
        <v>77</v>
      </c>
      <c r="D2513" s="11" t="s">
        <v>29</v>
      </c>
      <c r="E2513" s="11" t="s">
        <v>137</v>
      </c>
      <c r="F2513" s="13">
        <v>147.75</v>
      </c>
      <c r="G2513" s="17">
        <v>58350</v>
      </c>
      <c r="H2513" s="17">
        <v>146.46</v>
      </c>
      <c r="I2513" s="17">
        <v>1</v>
      </c>
      <c r="J2513" s="17">
        <v>-63.276661802747697</v>
      </c>
      <c r="K2513" s="17">
        <v>0.26546095208602399</v>
      </c>
      <c r="L2513" s="17">
        <v>25.390263259324101</v>
      </c>
      <c r="M2513" s="17">
        <v>4.2741320553447003E-2</v>
      </c>
      <c r="N2513" s="17">
        <v>-88.666925062071797</v>
      </c>
      <c r="O2513" s="17">
        <v>0.22271963153257701</v>
      </c>
      <c r="P2513" s="17">
        <v>-84.251301454481194</v>
      </c>
      <c r="Q2513" s="17">
        <v>-84.251301454481094</v>
      </c>
      <c r="R2513" s="17">
        <v>0</v>
      </c>
      <c r="S2513" s="17">
        <v>0.47061608312610698</v>
      </c>
      <c r="T2513" s="17" t="s">
        <v>93</v>
      </c>
      <c r="U2513" s="19">
        <v>-81.617161933472104</v>
      </c>
      <c r="V2513" s="19">
        <v>-64.523247968202597</v>
      </c>
      <c r="W2513" s="18">
        <v>-17.094521587399601</v>
      </c>
    </row>
    <row r="2514" spans="2:23" x14ac:dyDescent="0.25">
      <c r="B2514" s="11" t="s">
        <v>54</v>
      </c>
      <c r="C2514" s="16" t="s">
        <v>77</v>
      </c>
      <c r="D2514" s="11" t="s">
        <v>29</v>
      </c>
      <c r="E2514" s="11" t="s">
        <v>137</v>
      </c>
      <c r="F2514" s="13">
        <v>147.75</v>
      </c>
      <c r="G2514" s="17">
        <v>58600</v>
      </c>
      <c r="H2514" s="17">
        <v>147.77000000000001</v>
      </c>
      <c r="I2514" s="17">
        <v>1</v>
      </c>
      <c r="J2514" s="17">
        <v>16.1303172608979</v>
      </c>
      <c r="K2514" s="17">
        <v>9.9911859815892496E-4</v>
      </c>
      <c r="L2514" s="17">
        <v>-22.5183188499586</v>
      </c>
      <c r="M2514" s="17">
        <v>1.9471667859010499E-3</v>
      </c>
      <c r="N2514" s="17">
        <v>38.648636110856501</v>
      </c>
      <c r="O2514" s="17">
        <v>-9.4804818774212897E-4</v>
      </c>
      <c r="P2514" s="17">
        <v>36.821277415718697</v>
      </c>
      <c r="Q2514" s="17">
        <v>36.821277415718697</v>
      </c>
      <c r="R2514" s="17">
        <v>0</v>
      </c>
      <c r="S2514" s="17">
        <v>5.2062968468172197E-3</v>
      </c>
      <c r="T2514" s="17" t="s">
        <v>94</v>
      </c>
      <c r="U2514" s="19">
        <v>-0.91305632243830104</v>
      </c>
      <c r="V2514" s="19">
        <v>-0.72182563208511497</v>
      </c>
      <c r="W2514" s="18">
        <v>-0.19123748786016201</v>
      </c>
    </row>
    <row r="2515" spans="2:23" x14ac:dyDescent="0.25">
      <c r="B2515" s="11" t="s">
        <v>54</v>
      </c>
      <c r="C2515" s="16" t="s">
        <v>77</v>
      </c>
      <c r="D2515" s="11" t="s">
        <v>29</v>
      </c>
      <c r="E2515" s="11" t="s">
        <v>138</v>
      </c>
      <c r="F2515" s="13">
        <v>147.75</v>
      </c>
      <c r="G2515" s="17">
        <v>58300</v>
      </c>
      <c r="H2515" s="17">
        <v>147.75</v>
      </c>
      <c r="I2515" s="17">
        <v>2</v>
      </c>
      <c r="J2515" s="17">
        <v>-11.2954153970171</v>
      </c>
      <c r="K2515" s="17">
        <v>0</v>
      </c>
      <c r="L2515" s="17">
        <v>-11.295415397017001</v>
      </c>
      <c r="M2515" s="17">
        <v>0</v>
      </c>
      <c r="N2515" s="17">
        <v>-4.1632999999999998E-14</v>
      </c>
      <c r="O2515" s="17">
        <v>0</v>
      </c>
      <c r="P2515" s="17">
        <v>-2.7273E-14</v>
      </c>
      <c r="Q2515" s="17">
        <v>-2.7272E-14</v>
      </c>
      <c r="R2515" s="17">
        <v>0</v>
      </c>
      <c r="S2515" s="17">
        <v>0</v>
      </c>
      <c r="T2515" s="17" t="s">
        <v>93</v>
      </c>
      <c r="U2515" s="19">
        <v>0</v>
      </c>
      <c r="V2515" s="19">
        <v>0</v>
      </c>
      <c r="W2515" s="18">
        <v>0</v>
      </c>
    </row>
    <row r="2516" spans="2:23" x14ac:dyDescent="0.25">
      <c r="B2516" s="11" t="s">
        <v>54</v>
      </c>
      <c r="C2516" s="16" t="s">
        <v>77</v>
      </c>
      <c r="D2516" s="11" t="s">
        <v>29</v>
      </c>
      <c r="E2516" s="11" t="s">
        <v>139</v>
      </c>
      <c r="F2516" s="13">
        <v>148.22</v>
      </c>
      <c r="G2516" s="17">
        <v>58500</v>
      </c>
      <c r="H2516" s="17">
        <v>147.91</v>
      </c>
      <c r="I2516" s="17">
        <v>1</v>
      </c>
      <c r="J2516" s="17">
        <v>-80.0151804674978</v>
      </c>
      <c r="K2516" s="17">
        <v>9.0274250383971993E-2</v>
      </c>
      <c r="L2516" s="17">
        <v>-33.716443315613901</v>
      </c>
      <c r="M2516" s="17">
        <v>1.60288595529555E-2</v>
      </c>
      <c r="N2516" s="17">
        <v>-46.298737151883898</v>
      </c>
      <c r="O2516" s="17">
        <v>7.4245390831016403E-2</v>
      </c>
      <c r="P2516" s="17">
        <v>-44.911205523133901</v>
      </c>
      <c r="Q2516" s="17">
        <v>-44.911205523133802</v>
      </c>
      <c r="R2516" s="17">
        <v>0</v>
      </c>
      <c r="S2516" s="17">
        <v>2.84399309797305E-2</v>
      </c>
      <c r="T2516" s="17" t="s">
        <v>93</v>
      </c>
      <c r="U2516" s="19">
        <v>-3.35946472368967</v>
      </c>
      <c r="V2516" s="19">
        <v>-2.6558577910825498</v>
      </c>
      <c r="W2516" s="18">
        <v>-0.70363194309588695</v>
      </c>
    </row>
    <row r="2517" spans="2:23" x14ac:dyDescent="0.25">
      <c r="B2517" s="11" t="s">
        <v>54</v>
      </c>
      <c r="C2517" s="16" t="s">
        <v>77</v>
      </c>
      <c r="D2517" s="11" t="s">
        <v>29</v>
      </c>
      <c r="E2517" s="11" t="s">
        <v>140</v>
      </c>
      <c r="F2517" s="13">
        <v>147.91</v>
      </c>
      <c r="G2517" s="17">
        <v>58600</v>
      </c>
      <c r="H2517" s="17">
        <v>147.77000000000001</v>
      </c>
      <c r="I2517" s="17">
        <v>1</v>
      </c>
      <c r="J2517" s="17">
        <v>-9.0182593339236092</v>
      </c>
      <c r="K2517" s="17">
        <v>3.71673536461524E-3</v>
      </c>
      <c r="L2517" s="17">
        <v>29.649079134710899</v>
      </c>
      <c r="M2517" s="17">
        <v>4.0173402734611202E-2</v>
      </c>
      <c r="N2517" s="17">
        <v>-38.667338468634497</v>
      </c>
      <c r="O2517" s="17">
        <v>-3.6456667369995997E-2</v>
      </c>
      <c r="P2517" s="17">
        <v>-36.821277415720701</v>
      </c>
      <c r="Q2517" s="17">
        <v>-36.821277415720601</v>
      </c>
      <c r="R2517" s="17">
        <v>0</v>
      </c>
      <c r="S2517" s="17">
        <v>6.1960355703013503E-2</v>
      </c>
      <c r="T2517" s="17" t="s">
        <v>94</v>
      </c>
      <c r="U2517" s="19">
        <v>-10.803181089588501</v>
      </c>
      <c r="V2517" s="19">
        <v>-8.5405607812864393</v>
      </c>
      <c r="W2517" s="18">
        <v>-2.2627007356503102</v>
      </c>
    </row>
    <row r="2518" spans="2:23" x14ac:dyDescent="0.25">
      <c r="B2518" s="11" t="s">
        <v>54</v>
      </c>
      <c r="C2518" s="16" t="s">
        <v>55</v>
      </c>
      <c r="D2518" s="11" t="s">
        <v>30</v>
      </c>
      <c r="E2518" s="11" t="s">
        <v>56</v>
      </c>
      <c r="F2518" s="13">
        <v>129.16999999999999</v>
      </c>
      <c r="G2518" s="17">
        <v>50050</v>
      </c>
      <c r="H2518" s="17">
        <v>127.25</v>
      </c>
      <c r="I2518" s="17">
        <v>1</v>
      </c>
      <c r="J2518" s="17">
        <v>-40.315635071144001</v>
      </c>
      <c r="K2518" s="17">
        <v>0.29743912890770802</v>
      </c>
      <c r="L2518" s="17">
        <v>12.7436152988593</v>
      </c>
      <c r="M2518" s="17">
        <v>2.9719150752013701E-2</v>
      </c>
      <c r="N2518" s="17">
        <v>-53.059250370003298</v>
      </c>
      <c r="O2518" s="17">
        <v>0.26771997815569398</v>
      </c>
      <c r="P2518" s="17">
        <v>-67.005686865323995</v>
      </c>
      <c r="Q2518" s="17">
        <v>-67.005686865323995</v>
      </c>
      <c r="R2518" s="17">
        <v>0</v>
      </c>
      <c r="S2518" s="17">
        <v>0.82162645922977595</v>
      </c>
      <c r="T2518" s="17" t="s">
        <v>71</v>
      </c>
      <c r="U2518" s="19">
        <v>-67.259575470963199</v>
      </c>
      <c r="V2518" s="19">
        <v>-52.977204895073399</v>
      </c>
      <c r="W2518" s="18">
        <v>-14.281677492427701</v>
      </c>
    </row>
    <row r="2519" spans="2:23" x14ac:dyDescent="0.25">
      <c r="B2519" s="11" t="s">
        <v>54</v>
      </c>
      <c r="C2519" s="16" t="s">
        <v>55</v>
      </c>
      <c r="D2519" s="11" t="s">
        <v>30</v>
      </c>
      <c r="E2519" s="11" t="s">
        <v>72</v>
      </c>
      <c r="F2519" s="13">
        <v>83.22</v>
      </c>
      <c r="G2519" s="17">
        <v>56050</v>
      </c>
      <c r="H2519" s="17">
        <v>128.94</v>
      </c>
      <c r="I2519" s="17">
        <v>1</v>
      </c>
      <c r="J2519" s="17">
        <v>28.208989182673999</v>
      </c>
      <c r="K2519" s="17">
        <v>2.54639062626629E-2</v>
      </c>
      <c r="L2519" s="17">
        <v>-16.080736104479598</v>
      </c>
      <c r="M2519" s="17">
        <v>8.2748823571812697E-3</v>
      </c>
      <c r="N2519" s="17">
        <v>44.289725287153601</v>
      </c>
      <c r="O2519" s="17">
        <v>1.7189023905481701E-2</v>
      </c>
      <c r="P2519" s="17">
        <v>29.496304464765299</v>
      </c>
      <c r="Q2519" s="17">
        <v>29.496304464765199</v>
      </c>
      <c r="R2519" s="17">
        <v>0</v>
      </c>
      <c r="S2519" s="17">
        <v>2.78410232665002E-2</v>
      </c>
      <c r="T2519" s="17" t="s">
        <v>71</v>
      </c>
      <c r="U2519" s="19">
        <v>-1496.5427970140499</v>
      </c>
      <c r="V2519" s="19">
        <v>-1178.7563902464301</v>
      </c>
      <c r="W2519" s="18">
        <v>-317.77098548291502</v>
      </c>
    </row>
    <row r="2520" spans="2:23" x14ac:dyDescent="0.25">
      <c r="B2520" s="11" t="s">
        <v>54</v>
      </c>
      <c r="C2520" s="16" t="s">
        <v>55</v>
      </c>
      <c r="D2520" s="11" t="s">
        <v>30</v>
      </c>
      <c r="E2520" s="11" t="s">
        <v>58</v>
      </c>
      <c r="F2520" s="13">
        <v>127.25</v>
      </c>
      <c r="G2520" s="17">
        <v>51450</v>
      </c>
      <c r="H2520" s="17">
        <v>130.41999999999999</v>
      </c>
      <c r="I2520" s="17">
        <v>10</v>
      </c>
      <c r="J2520" s="17">
        <v>57.610727445770799</v>
      </c>
      <c r="K2520" s="17">
        <v>0.57883288789530696</v>
      </c>
      <c r="L2520" s="17">
        <v>89.8191766260409</v>
      </c>
      <c r="M2520" s="17">
        <v>1.40696929501762</v>
      </c>
      <c r="N2520" s="17">
        <v>-32.208449180270101</v>
      </c>
      <c r="O2520" s="17">
        <v>-0.82813640712231396</v>
      </c>
      <c r="P2520" s="17">
        <v>-29.139446226002899</v>
      </c>
      <c r="Q2520" s="17">
        <v>-29.1394462260028</v>
      </c>
      <c r="R2520" s="17">
        <v>0</v>
      </c>
      <c r="S2520" s="17">
        <v>0.14808431771685501</v>
      </c>
      <c r="T2520" s="17" t="s">
        <v>73</v>
      </c>
      <c r="U2520" s="19">
        <v>-4.5921701101473804</v>
      </c>
      <c r="V2520" s="19">
        <v>-3.6170364611257</v>
      </c>
      <c r="W2520" s="18">
        <v>-0.97508632851547905</v>
      </c>
    </row>
    <row r="2521" spans="2:23" x14ac:dyDescent="0.25">
      <c r="B2521" s="11" t="s">
        <v>54</v>
      </c>
      <c r="C2521" s="16" t="s">
        <v>55</v>
      </c>
      <c r="D2521" s="11" t="s">
        <v>30</v>
      </c>
      <c r="E2521" s="11" t="s">
        <v>74</v>
      </c>
      <c r="F2521" s="13">
        <v>130.41999999999999</v>
      </c>
      <c r="G2521" s="17">
        <v>54000</v>
      </c>
      <c r="H2521" s="17">
        <v>131.07</v>
      </c>
      <c r="I2521" s="17">
        <v>10</v>
      </c>
      <c r="J2521" s="17">
        <v>38.953415545329698</v>
      </c>
      <c r="K2521" s="17">
        <v>7.2590912993838699E-2</v>
      </c>
      <c r="L2521" s="17">
        <v>70.664647639704299</v>
      </c>
      <c r="M2521" s="17">
        <v>0.23888867766192401</v>
      </c>
      <c r="N2521" s="17">
        <v>-31.711232094374601</v>
      </c>
      <c r="O2521" s="17">
        <v>-0.16629776466808599</v>
      </c>
      <c r="P2521" s="17">
        <v>-29.1394462260022</v>
      </c>
      <c r="Q2521" s="17">
        <v>-29.1394462260022</v>
      </c>
      <c r="R2521" s="17">
        <v>0</v>
      </c>
      <c r="S2521" s="17">
        <v>4.0621294492970403E-2</v>
      </c>
      <c r="T2521" s="17" t="s">
        <v>73</v>
      </c>
      <c r="U2521" s="19">
        <v>-1.1303003801851501</v>
      </c>
      <c r="V2521" s="19">
        <v>-0.89028446008998496</v>
      </c>
      <c r="W2521" s="18">
        <v>-0.24000427279446199</v>
      </c>
    </row>
    <row r="2522" spans="2:23" x14ac:dyDescent="0.25">
      <c r="B2522" s="11" t="s">
        <v>54</v>
      </c>
      <c r="C2522" s="16" t="s">
        <v>55</v>
      </c>
      <c r="D2522" s="11" t="s">
        <v>30</v>
      </c>
      <c r="E2522" s="11" t="s">
        <v>75</v>
      </c>
      <c r="F2522" s="13">
        <v>131.07</v>
      </c>
      <c r="G2522" s="17">
        <v>56100</v>
      </c>
      <c r="H2522" s="17">
        <v>129.85</v>
      </c>
      <c r="I2522" s="17">
        <v>10</v>
      </c>
      <c r="J2522" s="17">
        <v>-27.028394140347</v>
      </c>
      <c r="K2522" s="17">
        <v>0.13354163161652599</v>
      </c>
      <c r="L2522" s="17">
        <v>29.7627317636905</v>
      </c>
      <c r="M2522" s="17">
        <v>0.16192793293243499</v>
      </c>
      <c r="N2522" s="17">
        <v>-56.7911259040375</v>
      </c>
      <c r="O2522" s="17">
        <v>-2.8386301315909201E-2</v>
      </c>
      <c r="P2522" s="17">
        <v>-44.9949677277719</v>
      </c>
      <c r="Q2522" s="17">
        <v>-44.9949677277719</v>
      </c>
      <c r="R2522" s="17">
        <v>0</v>
      </c>
      <c r="S2522" s="17">
        <v>0.370087213686488</v>
      </c>
      <c r="T2522" s="17" t="s">
        <v>73</v>
      </c>
      <c r="U2522" s="19">
        <v>-72.988450472599197</v>
      </c>
      <c r="V2522" s="19">
        <v>-57.4895703486876</v>
      </c>
      <c r="W2522" s="18">
        <v>-15.498128006646599</v>
      </c>
    </row>
    <row r="2523" spans="2:23" x14ac:dyDescent="0.25">
      <c r="B2523" s="11" t="s">
        <v>54</v>
      </c>
      <c r="C2523" s="16" t="s">
        <v>55</v>
      </c>
      <c r="D2523" s="11" t="s">
        <v>30</v>
      </c>
      <c r="E2523" s="11" t="s">
        <v>76</v>
      </c>
      <c r="F2523" s="13">
        <v>128.94</v>
      </c>
      <c r="G2523" s="17">
        <v>56100</v>
      </c>
      <c r="H2523" s="17">
        <v>129.85</v>
      </c>
      <c r="I2523" s="17">
        <v>10</v>
      </c>
      <c r="J2523" s="17">
        <v>45.755792659121397</v>
      </c>
      <c r="K2523" s="17">
        <v>0.150110586685685</v>
      </c>
      <c r="L2523" s="17">
        <v>-8.6730413977329199</v>
      </c>
      <c r="M2523" s="17">
        <v>5.3933920961227802E-3</v>
      </c>
      <c r="N2523" s="17">
        <v>54.428834056854299</v>
      </c>
      <c r="O2523" s="17">
        <v>0.144717194589562</v>
      </c>
      <c r="P2523" s="17">
        <v>42.355642711506199</v>
      </c>
      <c r="Q2523" s="17">
        <v>42.3556427115061</v>
      </c>
      <c r="R2523" s="17">
        <v>0</v>
      </c>
      <c r="S2523" s="17">
        <v>0.12862983366349201</v>
      </c>
      <c r="T2523" s="17" t="s">
        <v>73</v>
      </c>
      <c r="U2523" s="19">
        <v>-30.8045575978208</v>
      </c>
      <c r="V2523" s="19">
        <v>-24.2633015170661</v>
      </c>
      <c r="W2523" s="18">
        <v>-6.5409386519086601</v>
      </c>
    </row>
    <row r="2524" spans="2:23" x14ac:dyDescent="0.25">
      <c r="B2524" s="11" t="s">
        <v>54</v>
      </c>
      <c r="C2524" s="16" t="s">
        <v>77</v>
      </c>
      <c r="D2524" s="11" t="s">
        <v>30</v>
      </c>
      <c r="E2524" s="11" t="s">
        <v>78</v>
      </c>
      <c r="F2524" s="13">
        <v>128.85</v>
      </c>
      <c r="G2524" s="17">
        <v>50000</v>
      </c>
      <c r="H2524" s="17">
        <v>126.65</v>
      </c>
      <c r="I2524" s="17">
        <v>1</v>
      </c>
      <c r="J2524" s="17">
        <v>-90.920472209841705</v>
      </c>
      <c r="K2524" s="17">
        <v>0.78780052503181497</v>
      </c>
      <c r="L2524" s="17">
        <v>-12.7721307029818</v>
      </c>
      <c r="M2524" s="17">
        <v>1.5546033852743E-2</v>
      </c>
      <c r="N2524" s="17">
        <v>-78.148341506859893</v>
      </c>
      <c r="O2524" s="17">
        <v>0.77225449117907097</v>
      </c>
      <c r="P2524" s="17">
        <v>-94.994313134768802</v>
      </c>
      <c r="Q2524" s="17">
        <v>-94.994313134768802</v>
      </c>
      <c r="R2524" s="17">
        <v>0</v>
      </c>
      <c r="S2524" s="17">
        <v>0.85997953101330304</v>
      </c>
      <c r="T2524" s="17" t="s">
        <v>79</v>
      </c>
      <c r="U2524" s="19">
        <v>-73.229962826908306</v>
      </c>
      <c r="V2524" s="19">
        <v>-57.679798273698097</v>
      </c>
      <c r="W2524" s="18">
        <v>-15.5494099472555</v>
      </c>
    </row>
    <row r="2525" spans="2:23" x14ac:dyDescent="0.25">
      <c r="B2525" s="11" t="s">
        <v>54</v>
      </c>
      <c r="C2525" s="16" t="s">
        <v>77</v>
      </c>
      <c r="D2525" s="11" t="s">
        <v>30</v>
      </c>
      <c r="E2525" s="11" t="s">
        <v>80</v>
      </c>
      <c r="F2525" s="13">
        <v>82.57</v>
      </c>
      <c r="G2525" s="17">
        <v>56050</v>
      </c>
      <c r="H2525" s="17">
        <v>128.94</v>
      </c>
      <c r="I2525" s="17">
        <v>1</v>
      </c>
      <c r="J2525" s="17">
        <v>88.356492575727401</v>
      </c>
      <c r="K2525" s="17">
        <v>0.39034348901422899</v>
      </c>
      <c r="L2525" s="17">
        <v>21.747066509568199</v>
      </c>
      <c r="M2525" s="17">
        <v>2.3646745088579099E-2</v>
      </c>
      <c r="N2525" s="17">
        <v>66.609426066159301</v>
      </c>
      <c r="O2525" s="17">
        <v>0.36669674392564999</v>
      </c>
      <c r="P2525" s="17">
        <v>56.528916251759298</v>
      </c>
      <c r="Q2525" s="17">
        <v>56.528916251759298</v>
      </c>
      <c r="R2525" s="17">
        <v>0</v>
      </c>
      <c r="S2525" s="17">
        <v>0.15977591862992099</v>
      </c>
      <c r="T2525" s="17" t="s">
        <v>79</v>
      </c>
      <c r="U2525" s="19">
        <v>-2301.6252416018401</v>
      </c>
      <c r="V2525" s="19">
        <v>-1812.88197497847</v>
      </c>
      <c r="W2525" s="18">
        <v>-488.71954928082198</v>
      </c>
    </row>
    <row r="2526" spans="2:23" x14ac:dyDescent="0.25">
      <c r="B2526" s="11" t="s">
        <v>54</v>
      </c>
      <c r="C2526" s="16" t="s">
        <v>77</v>
      </c>
      <c r="D2526" s="11" t="s">
        <v>30</v>
      </c>
      <c r="E2526" s="11" t="s">
        <v>91</v>
      </c>
      <c r="F2526" s="13">
        <v>82.27</v>
      </c>
      <c r="G2526" s="17">
        <v>58350</v>
      </c>
      <c r="H2526" s="17">
        <v>129.06</v>
      </c>
      <c r="I2526" s="17">
        <v>1</v>
      </c>
      <c r="J2526" s="17">
        <v>83.434684407579596</v>
      </c>
      <c r="K2526" s="17">
        <v>0.4956478752281</v>
      </c>
      <c r="L2526" s="17">
        <v>-5.6663371526143003</v>
      </c>
      <c r="M2526" s="17">
        <v>2.2860452229693201E-3</v>
      </c>
      <c r="N2526" s="17">
        <v>89.1010215601939</v>
      </c>
      <c r="O2526" s="17">
        <v>0.49336183000513001</v>
      </c>
      <c r="P2526" s="17">
        <v>75.974779283572502</v>
      </c>
      <c r="Q2526" s="17">
        <v>75.974779283572403</v>
      </c>
      <c r="R2526" s="17">
        <v>0</v>
      </c>
      <c r="S2526" s="17">
        <v>0.41097829660775398</v>
      </c>
      <c r="T2526" s="17" t="s">
        <v>79</v>
      </c>
      <c r="U2526" s="19">
        <v>-3178.5491648358402</v>
      </c>
      <c r="V2526" s="19">
        <v>-2503.5937142848802</v>
      </c>
      <c r="W2526" s="18">
        <v>-674.92269685241502</v>
      </c>
    </row>
    <row r="2527" spans="2:23" x14ac:dyDescent="0.25">
      <c r="B2527" s="11" t="s">
        <v>54</v>
      </c>
      <c r="C2527" s="16" t="s">
        <v>77</v>
      </c>
      <c r="D2527" s="11" t="s">
        <v>30</v>
      </c>
      <c r="E2527" s="11" t="s">
        <v>92</v>
      </c>
      <c r="F2527" s="13">
        <v>126.65</v>
      </c>
      <c r="G2527" s="17">
        <v>50050</v>
      </c>
      <c r="H2527" s="17">
        <v>127.25</v>
      </c>
      <c r="I2527" s="17">
        <v>1</v>
      </c>
      <c r="J2527" s="17">
        <v>48.507756378443098</v>
      </c>
      <c r="K2527" s="17">
        <v>0.136238840631596</v>
      </c>
      <c r="L2527" s="17">
        <v>95.261869566212397</v>
      </c>
      <c r="M2527" s="17">
        <v>0.52543229762917798</v>
      </c>
      <c r="N2527" s="17">
        <v>-46.7541131877692</v>
      </c>
      <c r="O2527" s="17">
        <v>-0.38919345699758301</v>
      </c>
      <c r="P2527" s="17">
        <v>-57.021510616448197</v>
      </c>
      <c r="Q2527" s="17">
        <v>-57.021510616448097</v>
      </c>
      <c r="R2527" s="17">
        <v>0</v>
      </c>
      <c r="S2527" s="17">
        <v>0.188259109765641</v>
      </c>
      <c r="T2527" s="17" t="s">
        <v>93</v>
      </c>
      <c r="U2527" s="19">
        <v>-21.3556414531818</v>
      </c>
      <c r="V2527" s="19">
        <v>-16.820834580190901</v>
      </c>
      <c r="W2527" s="18">
        <v>-4.5345868115080998</v>
      </c>
    </row>
    <row r="2528" spans="2:23" x14ac:dyDescent="0.25">
      <c r="B2528" s="11" t="s">
        <v>54</v>
      </c>
      <c r="C2528" s="16" t="s">
        <v>77</v>
      </c>
      <c r="D2528" s="11" t="s">
        <v>30</v>
      </c>
      <c r="E2528" s="11" t="s">
        <v>92</v>
      </c>
      <c r="F2528" s="13">
        <v>126.65</v>
      </c>
      <c r="G2528" s="17">
        <v>51150</v>
      </c>
      <c r="H2528" s="17">
        <v>124.92</v>
      </c>
      <c r="I2528" s="17">
        <v>1</v>
      </c>
      <c r="J2528" s="17">
        <v>-203.29590974219201</v>
      </c>
      <c r="K2528" s="17">
        <v>1.4465229421267001</v>
      </c>
      <c r="L2528" s="17">
        <v>-171.50161349498899</v>
      </c>
      <c r="M2528" s="17">
        <v>1.02944812009846</v>
      </c>
      <c r="N2528" s="17">
        <v>-31.794296247203299</v>
      </c>
      <c r="O2528" s="17">
        <v>0.41707482202823498</v>
      </c>
      <c r="P2528" s="17">
        <v>-37.972802518320997</v>
      </c>
      <c r="Q2528" s="17">
        <v>-37.972802518320997</v>
      </c>
      <c r="R2528" s="17">
        <v>0</v>
      </c>
      <c r="S2528" s="17">
        <v>5.0467680588339302E-2</v>
      </c>
      <c r="T2528" s="17" t="s">
        <v>93</v>
      </c>
      <c r="U2528" s="19">
        <v>-2.54237601884024</v>
      </c>
      <c r="V2528" s="19">
        <v>-2.0025100415414698</v>
      </c>
      <c r="W2528" s="18">
        <v>-0.53983977911418601</v>
      </c>
    </row>
    <row r="2529" spans="2:23" x14ac:dyDescent="0.25">
      <c r="B2529" s="11" t="s">
        <v>54</v>
      </c>
      <c r="C2529" s="16" t="s">
        <v>77</v>
      </c>
      <c r="D2529" s="11" t="s">
        <v>30</v>
      </c>
      <c r="E2529" s="11" t="s">
        <v>92</v>
      </c>
      <c r="F2529" s="13">
        <v>126.65</v>
      </c>
      <c r="G2529" s="17">
        <v>51200</v>
      </c>
      <c r="H2529" s="17">
        <v>126.65</v>
      </c>
      <c r="I2529" s="17">
        <v>1</v>
      </c>
      <c r="J2529" s="17">
        <v>1.996445E-12</v>
      </c>
      <c r="K2529" s="17">
        <v>0</v>
      </c>
      <c r="L2529" s="17">
        <v>2.9230170000000001E-12</v>
      </c>
      <c r="M2529" s="17">
        <v>0</v>
      </c>
      <c r="N2529" s="17">
        <v>-9.265719999999999E-13</v>
      </c>
      <c r="O2529" s="17">
        <v>0</v>
      </c>
      <c r="P2529" s="17">
        <v>-1.1142200000000001E-12</v>
      </c>
      <c r="Q2529" s="17">
        <v>-1.1142179999999999E-12</v>
      </c>
      <c r="R2529" s="17">
        <v>0</v>
      </c>
      <c r="S2529" s="17">
        <v>0</v>
      </c>
      <c r="T2529" s="17" t="s">
        <v>94</v>
      </c>
      <c r="U2529" s="19">
        <v>0</v>
      </c>
      <c r="V2529" s="19">
        <v>0</v>
      </c>
      <c r="W2529" s="18">
        <v>0</v>
      </c>
    </row>
    <row r="2530" spans="2:23" x14ac:dyDescent="0.25">
      <c r="B2530" s="11" t="s">
        <v>54</v>
      </c>
      <c r="C2530" s="16" t="s">
        <v>77</v>
      </c>
      <c r="D2530" s="11" t="s">
        <v>30</v>
      </c>
      <c r="E2530" s="11" t="s">
        <v>58</v>
      </c>
      <c r="F2530" s="13">
        <v>127.25</v>
      </c>
      <c r="G2530" s="17">
        <v>50054</v>
      </c>
      <c r="H2530" s="17">
        <v>127.25</v>
      </c>
      <c r="I2530" s="17">
        <v>1</v>
      </c>
      <c r="J2530" s="17">
        <v>68.764802891381393</v>
      </c>
      <c r="K2530" s="17">
        <v>0</v>
      </c>
      <c r="L2530" s="17">
        <v>68.764800539264499</v>
      </c>
      <c r="M2530" s="17">
        <v>0</v>
      </c>
      <c r="N2530" s="17">
        <v>2.3521168124319998E-6</v>
      </c>
      <c r="O2530" s="17">
        <v>0</v>
      </c>
      <c r="P2530" s="17">
        <v>-7.9721699999999999E-13</v>
      </c>
      <c r="Q2530" s="17">
        <v>-7.9721699999999999E-13</v>
      </c>
      <c r="R2530" s="17">
        <v>0</v>
      </c>
      <c r="S2530" s="17">
        <v>0</v>
      </c>
      <c r="T2530" s="17" t="s">
        <v>93</v>
      </c>
      <c r="U2530" s="19">
        <v>0</v>
      </c>
      <c r="V2530" s="19">
        <v>0</v>
      </c>
      <c r="W2530" s="18">
        <v>0</v>
      </c>
    </row>
    <row r="2531" spans="2:23" x14ac:dyDescent="0.25">
      <c r="B2531" s="11" t="s">
        <v>54</v>
      </c>
      <c r="C2531" s="16" t="s">
        <v>77</v>
      </c>
      <c r="D2531" s="11" t="s">
        <v>30</v>
      </c>
      <c r="E2531" s="11" t="s">
        <v>58</v>
      </c>
      <c r="F2531" s="13">
        <v>127.25</v>
      </c>
      <c r="G2531" s="17">
        <v>50100</v>
      </c>
      <c r="H2531" s="17">
        <v>126.72</v>
      </c>
      <c r="I2531" s="17">
        <v>1</v>
      </c>
      <c r="J2531" s="17">
        <v>-236.338674107792</v>
      </c>
      <c r="K2531" s="17">
        <v>0.445172071965862</v>
      </c>
      <c r="L2531" s="17">
        <v>-191.71188234706</v>
      </c>
      <c r="M2531" s="17">
        <v>0.29292496328943102</v>
      </c>
      <c r="N2531" s="17">
        <v>-44.626791760732502</v>
      </c>
      <c r="O2531" s="17">
        <v>0.15224710867643201</v>
      </c>
      <c r="P2531" s="17">
        <v>-50.138497052644396</v>
      </c>
      <c r="Q2531" s="17">
        <v>-50.138497052644396</v>
      </c>
      <c r="R2531" s="17">
        <v>0</v>
      </c>
      <c r="S2531" s="17">
        <v>2.0035535026983301E-2</v>
      </c>
      <c r="T2531" s="17" t="s">
        <v>93</v>
      </c>
      <c r="U2531" s="19">
        <v>-4.3191005379116199</v>
      </c>
      <c r="V2531" s="19">
        <v>-3.4019523994490202</v>
      </c>
      <c r="W2531" s="18">
        <v>-0.91710363183090204</v>
      </c>
    </row>
    <row r="2532" spans="2:23" x14ac:dyDescent="0.25">
      <c r="B2532" s="11" t="s">
        <v>54</v>
      </c>
      <c r="C2532" s="16" t="s">
        <v>77</v>
      </c>
      <c r="D2532" s="11" t="s">
        <v>30</v>
      </c>
      <c r="E2532" s="11" t="s">
        <v>58</v>
      </c>
      <c r="F2532" s="13">
        <v>127.25</v>
      </c>
      <c r="G2532" s="17">
        <v>50900</v>
      </c>
      <c r="H2532" s="17">
        <v>129</v>
      </c>
      <c r="I2532" s="17">
        <v>1</v>
      </c>
      <c r="J2532" s="17">
        <v>98.8256531004875</v>
      </c>
      <c r="K2532" s="17">
        <v>0.68853893460702198</v>
      </c>
      <c r="L2532" s="17">
        <v>121.231296785456</v>
      </c>
      <c r="M2532" s="17">
        <v>1.03614042607998</v>
      </c>
      <c r="N2532" s="17">
        <v>-22.405643684968901</v>
      </c>
      <c r="O2532" s="17">
        <v>-0.34760149147295999</v>
      </c>
      <c r="P2532" s="17">
        <v>-44.749254203124302</v>
      </c>
      <c r="Q2532" s="17">
        <v>-44.749254203124302</v>
      </c>
      <c r="R2532" s="17">
        <v>0</v>
      </c>
      <c r="S2532" s="17">
        <v>0.141175950497377</v>
      </c>
      <c r="T2532" s="17" t="s">
        <v>93</v>
      </c>
      <c r="U2532" s="19">
        <v>-5.3265646462773004</v>
      </c>
      <c r="V2532" s="19">
        <v>-4.1954845042771698</v>
      </c>
      <c r="W2532" s="18">
        <v>-1.1310252538471799</v>
      </c>
    </row>
    <row r="2533" spans="2:23" x14ac:dyDescent="0.25">
      <c r="B2533" s="11" t="s">
        <v>54</v>
      </c>
      <c r="C2533" s="16" t="s">
        <v>77</v>
      </c>
      <c r="D2533" s="11" t="s">
        <v>30</v>
      </c>
      <c r="E2533" s="11" t="s">
        <v>95</v>
      </c>
      <c r="F2533" s="13">
        <v>127.25</v>
      </c>
      <c r="G2533" s="17">
        <v>50454</v>
      </c>
      <c r="H2533" s="17">
        <v>127.25</v>
      </c>
      <c r="I2533" s="17">
        <v>1</v>
      </c>
      <c r="J2533" s="17">
        <v>2.8310200000000002E-13</v>
      </c>
      <c r="K2533" s="17">
        <v>0</v>
      </c>
      <c r="L2533" s="17">
        <v>8.9723600000000004E-13</v>
      </c>
      <c r="M2533" s="17">
        <v>0</v>
      </c>
      <c r="N2533" s="17">
        <v>-6.1413400000000002E-13</v>
      </c>
      <c r="O2533" s="17">
        <v>0</v>
      </c>
      <c r="P2533" s="17">
        <v>-1.4405299999999999E-13</v>
      </c>
      <c r="Q2533" s="17">
        <v>-1.4405399999999999E-13</v>
      </c>
      <c r="R2533" s="17">
        <v>0</v>
      </c>
      <c r="S2533" s="17">
        <v>0</v>
      </c>
      <c r="T2533" s="17" t="s">
        <v>94</v>
      </c>
      <c r="U2533" s="19">
        <v>0</v>
      </c>
      <c r="V2533" s="19">
        <v>0</v>
      </c>
      <c r="W2533" s="18">
        <v>0</v>
      </c>
    </row>
    <row r="2534" spans="2:23" x14ac:dyDescent="0.25">
      <c r="B2534" s="11" t="s">
        <v>54</v>
      </c>
      <c r="C2534" s="16" t="s">
        <v>77</v>
      </c>
      <c r="D2534" s="11" t="s">
        <v>30</v>
      </c>
      <c r="E2534" s="11" t="s">
        <v>95</v>
      </c>
      <c r="F2534" s="13">
        <v>127.25</v>
      </c>
      <c r="G2534" s="17">
        <v>50604</v>
      </c>
      <c r="H2534" s="17">
        <v>127.25</v>
      </c>
      <c r="I2534" s="17">
        <v>1</v>
      </c>
      <c r="J2534" s="17">
        <v>-1.6372599999999999E-13</v>
      </c>
      <c r="K2534" s="17">
        <v>0</v>
      </c>
      <c r="L2534" s="17">
        <v>6.626E-15</v>
      </c>
      <c r="M2534" s="17">
        <v>0</v>
      </c>
      <c r="N2534" s="17">
        <v>-1.7035199999999999E-13</v>
      </c>
      <c r="O2534" s="17">
        <v>0</v>
      </c>
      <c r="P2534" s="17">
        <v>-1.66219E-13</v>
      </c>
      <c r="Q2534" s="17">
        <v>-1.6622E-13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54</v>
      </c>
      <c r="C2535" s="16" t="s">
        <v>77</v>
      </c>
      <c r="D2535" s="11" t="s">
        <v>30</v>
      </c>
      <c r="E2535" s="11" t="s">
        <v>33</v>
      </c>
      <c r="F2535" s="13">
        <v>126.72</v>
      </c>
      <c r="G2535" s="17">
        <v>50103</v>
      </c>
      <c r="H2535" s="17">
        <v>126.68</v>
      </c>
      <c r="I2535" s="17">
        <v>1</v>
      </c>
      <c r="J2535" s="17">
        <v>-30.584656018016599</v>
      </c>
      <c r="K2535" s="17">
        <v>4.6771059187019999E-3</v>
      </c>
      <c r="L2535" s="17">
        <v>-30.584660433805499</v>
      </c>
      <c r="M2535" s="17">
        <v>4.6771072692559403E-3</v>
      </c>
      <c r="N2535" s="17">
        <v>4.4157889067529999E-6</v>
      </c>
      <c r="O2535" s="17">
        <v>-1.3505539449999999E-9</v>
      </c>
      <c r="P2535" s="17">
        <v>-2.3213790000000002E-12</v>
      </c>
      <c r="Q2535" s="17">
        <v>-2.3213769999999998E-12</v>
      </c>
      <c r="R2535" s="17">
        <v>0</v>
      </c>
      <c r="S2535" s="17">
        <v>0</v>
      </c>
      <c r="T2535" s="17" t="s">
        <v>94</v>
      </c>
      <c r="U2535" s="19">
        <v>5.5163713949999997E-9</v>
      </c>
      <c r="V2535" s="19">
        <v>0</v>
      </c>
      <c r="W2535" s="18">
        <v>5.5166390890600002E-9</v>
      </c>
    </row>
    <row r="2536" spans="2:23" x14ac:dyDescent="0.25">
      <c r="B2536" s="11" t="s">
        <v>54</v>
      </c>
      <c r="C2536" s="16" t="s">
        <v>77</v>
      </c>
      <c r="D2536" s="11" t="s">
        <v>30</v>
      </c>
      <c r="E2536" s="11" t="s">
        <v>33</v>
      </c>
      <c r="F2536" s="13">
        <v>126.72</v>
      </c>
      <c r="G2536" s="17">
        <v>50200</v>
      </c>
      <c r="H2536" s="17">
        <v>126.55</v>
      </c>
      <c r="I2536" s="17">
        <v>1</v>
      </c>
      <c r="J2536" s="17">
        <v>-30.4608281594952</v>
      </c>
      <c r="K2536" s="17">
        <v>1.39086521619128E-2</v>
      </c>
      <c r="L2536" s="17">
        <v>14.247549810784299</v>
      </c>
      <c r="M2536" s="17">
        <v>3.0428602074055798E-3</v>
      </c>
      <c r="N2536" s="17">
        <v>-44.7083779702795</v>
      </c>
      <c r="O2536" s="17">
        <v>1.08657919545072E-2</v>
      </c>
      <c r="P2536" s="17">
        <v>-50.138497052646699</v>
      </c>
      <c r="Q2536" s="17">
        <v>-50.138497052646699</v>
      </c>
      <c r="R2536" s="17">
        <v>0</v>
      </c>
      <c r="S2536" s="17">
        <v>3.7682894611607003E-2</v>
      </c>
      <c r="T2536" s="17" t="s">
        <v>93</v>
      </c>
      <c r="U2536" s="19">
        <v>-6.2244346907885602</v>
      </c>
      <c r="V2536" s="19">
        <v>-4.9026945183777899</v>
      </c>
      <c r="W2536" s="18">
        <v>-1.3216760320602701</v>
      </c>
    </row>
    <row r="2537" spans="2:23" x14ac:dyDescent="0.25">
      <c r="B2537" s="11" t="s">
        <v>54</v>
      </c>
      <c r="C2537" s="16" t="s">
        <v>77</v>
      </c>
      <c r="D2537" s="11" t="s">
        <v>30</v>
      </c>
      <c r="E2537" s="11" t="s">
        <v>96</v>
      </c>
      <c r="F2537" s="13">
        <v>126.67</v>
      </c>
      <c r="G2537" s="17">
        <v>50800</v>
      </c>
      <c r="H2537" s="17">
        <v>128.87</v>
      </c>
      <c r="I2537" s="17">
        <v>1</v>
      </c>
      <c r="J2537" s="17">
        <v>135.37202876989301</v>
      </c>
      <c r="K2537" s="17">
        <v>0.930206754155528</v>
      </c>
      <c r="L2537" s="17">
        <v>179.326819482426</v>
      </c>
      <c r="M2537" s="17">
        <v>1.6323455715052599</v>
      </c>
      <c r="N2537" s="17">
        <v>-43.954790712533402</v>
      </c>
      <c r="O2537" s="17">
        <v>-0.70213881734972905</v>
      </c>
      <c r="P2537" s="17">
        <v>-42.1625048937969</v>
      </c>
      <c r="Q2537" s="17">
        <v>-42.1625048937968</v>
      </c>
      <c r="R2537" s="17">
        <v>0</v>
      </c>
      <c r="S2537" s="17">
        <v>9.0234875328351005E-2</v>
      </c>
      <c r="T2537" s="17" t="s">
        <v>93</v>
      </c>
      <c r="U2537" s="19">
        <v>6.9882628747987301</v>
      </c>
      <c r="V2537" s="19">
        <v>-5.5043260619251901</v>
      </c>
      <c r="W2537" s="18">
        <v>12.493195167093299</v>
      </c>
    </row>
    <row r="2538" spans="2:23" x14ac:dyDescent="0.25">
      <c r="B2538" s="11" t="s">
        <v>54</v>
      </c>
      <c r="C2538" s="16" t="s">
        <v>77</v>
      </c>
      <c r="D2538" s="11" t="s">
        <v>30</v>
      </c>
      <c r="E2538" s="11" t="s">
        <v>34</v>
      </c>
      <c r="F2538" s="13">
        <v>126.55</v>
      </c>
      <c r="G2538" s="17">
        <v>50150</v>
      </c>
      <c r="H2538" s="17">
        <v>126.67</v>
      </c>
      <c r="I2538" s="17">
        <v>1</v>
      </c>
      <c r="J2538" s="17">
        <v>56.725544615473503</v>
      </c>
      <c r="K2538" s="17">
        <v>1.6796850290233301E-2</v>
      </c>
      <c r="L2538" s="17">
        <v>101.049645678006</v>
      </c>
      <c r="M2538" s="17">
        <v>5.3301581254416398E-2</v>
      </c>
      <c r="N2538" s="17">
        <v>-44.324101062532897</v>
      </c>
      <c r="O2538" s="17">
        <v>-3.6504730964183101E-2</v>
      </c>
      <c r="P2538" s="17">
        <v>-42.162504893796701</v>
      </c>
      <c r="Q2538" s="17">
        <v>-42.162504893796701</v>
      </c>
      <c r="R2538" s="17">
        <v>0</v>
      </c>
      <c r="S2538" s="17">
        <v>9.2794729947594298E-3</v>
      </c>
      <c r="T2538" s="17" t="s">
        <v>93</v>
      </c>
      <c r="U2538" s="19">
        <v>0.697028140128925</v>
      </c>
      <c r="V2538" s="19">
        <v>-0.54901629007729402</v>
      </c>
      <c r="W2538" s="18">
        <v>1.2461048972542399</v>
      </c>
    </row>
    <row r="2539" spans="2:23" x14ac:dyDescent="0.25">
      <c r="B2539" s="11" t="s">
        <v>54</v>
      </c>
      <c r="C2539" s="16" t="s">
        <v>77</v>
      </c>
      <c r="D2539" s="11" t="s">
        <v>30</v>
      </c>
      <c r="E2539" s="11" t="s">
        <v>34</v>
      </c>
      <c r="F2539" s="13">
        <v>126.55</v>
      </c>
      <c r="G2539" s="17">
        <v>50250</v>
      </c>
      <c r="H2539" s="17">
        <v>124.79</v>
      </c>
      <c r="I2539" s="17">
        <v>1</v>
      </c>
      <c r="J2539" s="17">
        <v>-132.807774190186</v>
      </c>
      <c r="K2539" s="17">
        <v>0.87078336418980395</v>
      </c>
      <c r="L2539" s="17">
        <v>-164.589106434847</v>
      </c>
      <c r="M2539" s="17">
        <v>1.33741226625814</v>
      </c>
      <c r="N2539" s="17">
        <v>31.781332244660302</v>
      </c>
      <c r="O2539" s="17">
        <v>-0.46662890206833602</v>
      </c>
      <c r="P2539" s="17">
        <v>37.972802518320798</v>
      </c>
      <c r="Q2539" s="17">
        <v>37.972802518320698</v>
      </c>
      <c r="R2539" s="17">
        <v>0</v>
      </c>
      <c r="S2539" s="17">
        <v>7.1188268304179195E-2</v>
      </c>
      <c r="T2539" s="17" t="s">
        <v>93</v>
      </c>
      <c r="U2539" s="19">
        <v>-2.7061093723258698</v>
      </c>
      <c r="V2539" s="19">
        <v>-2.1314751049547902</v>
      </c>
      <c r="W2539" s="18">
        <v>-0.57460638197870895</v>
      </c>
    </row>
    <row r="2540" spans="2:23" x14ac:dyDescent="0.25">
      <c r="B2540" s="11" t="s">
        <v>54</v>
      </c>
      <c r="C2540" s="16" t="s">
        <v>77</v>
      </c>
      <c r="D2540" s="11" t="s">
        <v>30</v>
      </c>
      <c r="E2540" s="11" t="s">
        <v>34</v>
      </c>
      <c r="F2540" s="13">
        <v>126.55</v>
      </c>
      <c r="G2540" s="17">
        <v>50900</v>
      </c>
      <c r="H2540" s="17">
        <v>129</v>
      </c>
      <c r="I2540" s="17">
        <v>1</v>
      </c>
      <c r="J2540" s="17">
        <v>115.33456841576</v>
      </c>
      <c r="K2540" s="17">
        <v>1.27034698514253</v>
      </c>
      <c r="L2540" s="17">
        <v>119.0062152663</v>
      </c>
      <c r="M2540" s="17">
        <v>1.3525167704768599</v>
      </c>
      <c r="N2540" s="17">
        <v>-3.67164685054076</v>
      </c>
      <c r="O2540" s="17">
        <v>-8.21697853343311E-2</v>
      </c>
      <c r="P2540" s="17">
        <v>-19.557622940415602</v>
      </c>
      <c r="Q2540" s="17">
        <v>-19.557622940415499</v>
      </c>
      <c r="R2540" s="17">
        <v>0</v>
      </c>
      <c r="S2540" s="17">
        <v>3.6528808740089298E-2</v>
      </c>
      <c r="T2540" s="17" t="s">
        <v>94</v>
      </c>
      <c r="U2540" s="19">
        <v>-1.5037095372692899</v>
      </c>
      <c r="V2540" s="19">
        <v>-1.1844012945484901</v>
      </c>
      <c r="W2540" s="18">
        <v>-0.31929274758564302</v>
      </c>
    </row>
    <row r="2541" spans="2:23" x14ac:dyDescent="0.25">
      <c r="B2541" s="11" t="s">
        <v>54</v>
      </c>
      <c r="C2541" s="16" t="s">
        <v>77</v>
      </c>
      <c r="D2541" s="11" t="s">
        <v>30</v>
      </c>
      <c r="E2541" s="11" t="s">
        <v>34</v>
      </c>
      <c r="F2541" s="13">
        <v>126.55</v>
      </c>
      <c r="G2541" s="17">
        <v>53050</v>
      </c>
      <c r="H2541" s="17">
        <v>131.94</v>
      </c>
      <c r="I2541" s="17">
        <v>1</v>
      </c>
      <c r="J2541" s="17">
        <v>119.45659705522399</v>
      </c>
      <c r="K2541" s="17">
        <v>2.86396463100884</v>
      </c>
      <c r="L2541" s="17">
        <v>146.92898344169899</v>
      </c>
      <c r="M2541" s="17">
        <v>4.3327369233648803</v>
      </c>
      <c r="N2541" s="17">
        <v>-27.472386386475399</v>
      </c>
      <c r="O2541" s="17">
        <v>-1.46877229235604</v>
      </c>
      <c r="P2541" s="17">
        <v>-26.391171736754799</v>
      </c>
      <c r="Q2541" s="17">
        <v>-26.3911717367547</v>
      </c>
      <c r="R2541" s="17">
        <v>0</v>
      </c>
      <c r="S2541" s="17">
        <v>0.139786334889724</v>
      </c>
      <c r="T2541" s="17" t="s">
        <v>94</v>
      </c>
      <c r="U2541" s="19">
        <v>-41.755312302454101</v>
      </c>
      <c r="V2541" s="19">
        <v>-32.8886960676681</v>
      </c>
      <c r="W2541" s="18">
        <v>-8.8661859627213406</v>
      </c>
    </row>
    <row r="2542" spans="2:23" x14ac:dyDescent="0.25">
      <c r="B2542" s="11" t="s">
        <v>54</v>
      </c>
      <c r="C2542" s="16" t="s">
        <v>77</v>
      </c>
      <c r="D2542" s="11" t="s">
        <v>30</v>
      </c>
      <c r="E2542" s="11" t="s">
        <v>97</v>
      </c>
      <c r="F2542" s="13">
        <v>124.79</v>
      </c>
      <c r="G2542" s="17">
        <v>50300</v>
      </c>
      <c r="H2542" s="17">
        <v>124.63</v>
      </c>
      <c r="I2542" s="17">
        <v>1</v>
      </c>
      <c r="J2542" s="17">
        <v>-39.681729165153499</v>
      </c>
      <c r="K2542" s="17">
        <v>2.1887490850558699E-2</v>
      </c>
      <c r="L2542" s="17">
        <v>-71.721166497502296</v>
      </c>
      <c r="M2542" s="17">
        <v>7.1500567560297906E-2</v>
      </c>
      <c r="N2542" s="17">
        <v>32.039437332348697</v>
      </c>
      <c r="O2542" s="17">
        <v>-4.9613076709739197E-2</v>
      </c>
      <c r="P2542" s="17">
        <v>37.972802518322297</v>
      </c>
      <c r="Q2542" s="17">
        <v>37.972802518322297</v>
      </c>
      <c r="R2542" s="17">
        <v>0</v>
      </c>
      <c r="S2542" s="17">
        <v>2.0042878862227501E-2</v>
      </c>
      <c r="T2542" s="17" t="s">
        <v>93</v>
      </c>
      <c r="U2542" s="19">
        <v>-1.0609368232954299</v>
      </c>
      <c r="V2542" s="19">
        <v>-0.83565004796551701</v>
      </c>
      <c r="W2542" s="18">
        <v>-0.22527584279338</v>
      </c>
    </row>
    <row r="2543" spans="2:23" x14ac:dyDescent="0.25">
      <c r="B2543" s="11" t="s">
        <v>54</v>
      </c>
      <c r="C2543" s="16" t="s">
        <v>77</v>
      </c>
      <c r="D2543" s="11" t="s">
        <v>30</v>
      </c>
      <c r="E2543" s="11" t="s">
        <v>98</v>
      </c>
      <c r="F2543" s="13">
        <v>124.63</v>
      </c>
      <c r="G2543" s="17">
        <v>51150</v>
      </c>
      <c r="H2543" s="17">
        <v>124.92</v>
      </c>
      <c r="I2543" s="17">
        <v>1</v>
      </c>
      <c r="J2543" s="17">
        <v>49.512255322813601</v>
      </c>
      <c r="K2543" s="17">
        <v>7.0111854016532305E-2</v>
      </c>
      <c r="L2543" s="17">
        <v>17.478711537901599</v>
      </c>
      <c r="M2543" s="17">
        <v>8.7374532109200306E-3</v>
      </c>
      <c r="N2543" s="17">
        <v>32.033543784911899</v>
      </c>
      <c r="O2543" s="17">
        <v>6.1374400805612302E-2</v>
      </c>
      <c r="P2543" s="17">
        <v>37.972802518322403</v>
      </c>
      <c r="Q2543" s="17">
        <v>37.972802518322297</v>
      </c>
      <c r="R2543" s="17">
        <v>0</v>
      </c>
      <c r="S2543" s="17">
        <v>4.1239304709331598E-2</v>
      </c>
      <c r="T2543" s="17" t="s">
        <v>93</v>
      </c>
      <c r="U2543" s="19">
        <v>-1.6317368371043799</v>
      </c>
      <c r="V2543" s="19">
        <v>-1.28524237848389</v>
      </c>
      <c r="W2543" s="18">
        <v>-0.34647764421438298</v>
      </c>
    </row>
    <row r="2544" spans="2:23" x14ac:dyDescent="0.25">
      <c r="B2544" s="11" t="s">
        <v>54</v>
      </c>
      <c r="C2544" s="16" t="s">
        <v>77</v>
      </c>
      <c r="D2544" s="11" t="s">
        <v>30</v>
      </c>
      <c r="E2544" s="11" t="s">
        <v>99</v>
      </c>
      <c r="F2544" s="13">
        <v>129.36000000000001</v>
      </c>
      <c r="G2544" s="17">
        <v>50354</v>
      </c>
      <c r="H2544" s="17">
        <v>129.36000000000001</v>
      </c>
      <c r="I2544" s="17">
        <v>1</v>
      </c>
      <c r="J2544" s="17">
        <v>2.2825200000000001E-13</v>
      </c>
      <c r="K2544" s="17">
        <v>0</v>
      </c>
      <c r="L2544" s="17">
        <v>-4.2796600000000001E-13</v>
      </c>
      <c r="M2544" s="17">
        <v>0</v>
      </c>
      <c r="N2544" s="17">
        <v>6.5621799999999996E-13</v>
      </c>
      <c r="O2544" s="17">
        <v>0</v>
      </c>
      <c r="P2544" s="17">
        <v>8.1615700000000001E-13</v>
      </c>
      <c r="Q2544" s="17">
        <v>8.1615499999999997E-13</v>
      </c>
      <c r="R2544" s="17">
        <v>0</v>
      </c>
      <c r="S2544" s="17">
        <v>0</v>
      </c>
      <c r="T2544" s="17" t="s">
        <v>94</v>
      </c>
      <c r="U2544" s="19">
        <v>0</v>
      </c>
      <c r="V2544" s="19">
        <v>0</v>
      </c>
      <c r="W2544" s="18">
        <v>0</v>
      </c>
    </row>
    <row r="2545" spans="2:23" x14ac:dyDescent="0.25">
      <c r="B2545" s="11" t="s">
        <v>54</v>
      </c>
      <c r="C2545" s="16" t="s">
        <v>77</v>
      </c>
      <c r="D2545" s="11" t="s">
        <v>30</v>
      </c>
      <c r="E2545" s="11" t="s">
        <v>99</v>
      </c>
      <c r="F2545" s="13">
        <v>129.36000000000001</v>
      </c>
      <c r="G2545" s="17">
        <v>50900</v>
      </c>
      <c r="H2545" s="17">
        <v>129</v>
      </c>
      <c r="I2545" s="17">
        <v>1</v>
      </c>
      <c r="J2545" s="17">
        <v>-183.17731860452301</v>
      </c>
      <c r="K2545" s="17">
        <v>0.26507604740402901</v>
      </c>
      <c r="L2545" s="17">
        <v>-244.60855798938999</v>
      </c>
      <c r="M2545" s="17">
        <v>0.472683438469027</v>
      </c>
      <c r="N2545" s="17">
        <v>61.431239384867503</v>
      </c>
      <c r="O2545" s="17">
        <v>-0.20760739106499801</v>
      </c>
      <c r="P2545" s="17">
        <v>38.852269993302798</v>
      </c>
      <c r="Q2545" s="17">
        <v>38.852269993302698</v>
      </c>
      <c r="R2545" s="17">
        <v>0</v>
      </c>
      <c r="S2545" s="17">
        <v>1.19250411806967E-2</v>
      </c>
      <c r="T2545" s="17" t="s">
        <v>93</v>
      </c>
      <c r="U2545" s="19">
        <v>-4.7034765992232899</v>
      </c>
      <c r="V2545" s="19">
        <v>-3.7047073486779301</v>
      </c>
      <c r="W2545" s="18">
        <v>-0.99872078306957901</v>
      </c>
    </row>
    <row r="2546" spans="2:23" x14ac:dyDescent="0.25">
      <c r="B2546" s="11" t="s">
        <v>54</v>
      </c>
      <c r="C2546" s="16" t="s">
        <v>77</v>
      </c>
      <c r="D2546" s="11" t="s">
        <v>30</v>
      </c>
      <c r="E2546" s="11" t="s">
        <v>99</v>
      </c>
      <c r="F2546" s="13">
        <v>129.36000000000001</v>
      </c>
      <c r="G2546" s="17">
        <v>53200</v>
      </c>
      <c r="H2546" s="17">
        <v>130.94999999999999</v>
      </c>
      <c r="I2546" s="17">
        <v>1</v>
      </c>
      <c r="J2546" s="17">
        <v>130.79056652000099</v>
      </c>
      <c r="K2546" s="17">
        <v>0.82622812163707904</v>
      </c>
      <c r="L2546" s="17">
        <v>191.644147644421</v>
      </c>
      <c r="M2546" s="17">
        <v>1.7739372514630301</v>
      </c>
      <c r="N2546" s="17">
        <v>-60.853581124420202</v>
      </c>
      <c r="O2546" s="17">
        <v>-0.94770912982594602</v>
      </c>
      <c r="P2546" s="17">
        <v>-38.852269993299998</v>
      </c>
      <c r="Q2546" s="17">
        <v>-38.852269993299899</v>
      </c>
      <c r="R2546" s="17">
        <v>0</v>
      </c>
      <c r="S2546" s="17">
        <v>7.2908796079438898E-2</v>
      </c>
      <c r="T2546" s="17" t="s">
        <v>93</v>
      </c>
      <c r="U2546" s="19">
        <v>-26.591887804669401</v>
      </c>
      <c r="V2546" s="19">
        <v>-20.9451796106408</v>
      </c>
      <c r="W2546" s="18">
        <v>-5.6464341750873199</v>
      </c>
    </row>
    <row r="2547" spans="2:23" x14ac:dyDescent="0.25">
      <c r="B2547" s="11" t="s">
        <v>54</v>
      </c>
      <c r="C2547" s="16" t="s">
        <v>77</v>
      </c>
      <c r="D2547" s="11" t="s">
        <v>30</v>
      </c>
      <c r="E2547" s="11" t="s">
        <v>100</v>
      </c>
      <c r="F2547" s="13">
        <v>129.36000000000001</v>
      </c>
      <c r="G2547" s="17">
        <v>50404</v>
      </c>
      <c r="H2547" s="17">
        <v>129.36000000000001</v>
      </c>
      <c r="I2547" s="17">
        <v>1</v>
      </c>
      <c r="J2547" s="17">
        <v>1.3803629999999999E-12</v>
      </c>
      <c r="K2547" s="17">
        <v>0</v>
      </c>
      <c r="L2547" s="17">
        <v>2.357961E-12</v>
      </c>
      <c r="M2547" s="17">
        <v>0</v>
      </c>
      <c r="N2547" s="17">
        <v>-9.7759700000000008E-13</v>
      </c>
      <c r="O2547" s="17">
        <v>0</v>
      </c>
      <c r="P2547" s="17">
        <v>-2.1563969999999999E-12</v>
      </c>
      <c r="Q2547" s="17">
        <v>-2.1564E-12</v>
      </c>
      <c r="R2547" s="17">
        <v>0</v>
      </c>
      <c r="S2547" s="17">
        <v>0</v>
      </c>
      <c r="T2547" s="17" t="s">
        <v>94</v>
      </c>
      <c r="U2547" s="19">
        <v>0</v>
      </c>
      <c r="V2547" s="19">
        <v>0</v>
      </c>
      <c r="W2547" s="18">
        <v>0</v>
      </c>
    </row>
    <row r="2548" spans="2:23" x14ac:dyDescent="0.25">
      <c r="B2548" s="11" t="s">
        <v>54</v>
      </c>
      <c r="C2548" s="16" t="s">
        <v>77</v>
      </c>
      <c r="D2548" s="11" t="s">
        <v>30</v>
      </c>
      <c r="E2548" s="11" t="s">
        <v>101</v>
      </c>
      <c r="F2548" s="13">
        <v>127.25</v>
      </c>
      <c r="G2548" s="17">
        <v>50499</v>
      </c>
      <c r="H2548" s="17">
        <v>127.25</v>
      </c>
      <c r="I2548" s="17">
        <v>1</v>
      </c>
      <c r="J2548" s="17">
        <v>1.754015E-12</v>
      </c>
      <c r="K2548" s="17">
        <v>0</v>
      </c>
      <c r="L2548" s="17">
        <v>1.059403E-12</v>
      </c>
      <c r="M2548" s="17">
        <v>0</v>
      </c>
      <c r="N2548" s="17">
        <v>6.9461099999999998E-13</v>
      </c>
      <c r="O2548" s="17">
        <v>0</v>
      </c>
      <c r="P2548" s="17">
        <v>1.16359E-13</v>
      </c>
      <c r="Q2548" s="17">
        <v>1.16358E-13</v>
      </c>
      <c r="R2548" s="17">
        <v>0</v>
      </c>
      <c r="S2548" s="17">
        <v>0</v>
      </c>
      <c r="T2548" s="17" t="s">
        <v>94</v>
      </c>
      <c r="U2548" s="19">
        <v>0</v>
      </c>
      <c r="V2548" s="19">
        <v>0</v>
      </c>
      <c r="W2548" s="18">
        <v>0</v>
      </c>
    </row>
    <row r="2549" spans="2:23" x14ac:dyDescent="0.25">
      <c r="B2549" s="11" t="s">
        <v>54</v>
      </c>
      <c r="C2549" s="16" t="s">
        <v>77</v>
      </c>
      <c r="D2549" s="11" t="s">
        <v>30</v>
      </c>
      <c r="E2549" s="11" t="s">
        <v>101</v>
      </c>
      <c r="F2549" s="13">
        <v>127.25</v>
      </c>
      <c r="G2549" s="17">
        <v>50554</v>
      </c>
      <c r="H2549" s="17">
        <v>127.25</v>
      </c>
      <c r="I2549" s="17">
        <v>1</v>
      </c>
      <c r="J2549" s="17">
        <v>9.9397800000000003E-13</v>
      </c>
      <c r="K2549" s="17">
        <v>0</v>
      </c>
      <c r="L2549" s="17">
        <v>5.1120600000000001E-13</v>
      </c>
      <c r="M2549" s="17">
        <v>0</v>
      </c>
      <c r="N2549" s="17">
        <v>4.8277200000000002E-13</v>
      </c>
      <c r="O2549" s="17">
        <v>0</v>
      </c>
      <c r="P2549" s="17">
        <v>2.1540899999999999E-13</v>
      </c>
      <c r="Q2549" s="17">
        <v>2.1540799999999999E-13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25">
      <c r="B2550" s="11" t="s">
        <v>54</v>
      </c>
      <c r="C2550" s="16" t="s">
        <v>77</v>
      </c>
      <c r="D2550" s="11" t="s">
        <v>30</v>
      </c>
      <c r="E2550" s="11" t="s">
        <v>102</v>
      </c>
      <c r="F2550" s="13">
        <v>127.25</v>
      </c>
      <c r="G2550" s="17">
        <v>50604</v>
      </c>
      <c r="H2550" s="17">
        <v>127.25</v>
      </c>
      <c r="I2550" s="17">
        <v>1</v>
      </c>
      <c r="J2550" s="17">
        <v>1.050176E-12</v>
      </c>
      <c r="K2550" s="17">
        <v>0</v>
      </c>
      <c r="L2550" s="17">
        <v>1.052287E-12</v>
      </c>
      <c r="M2550" s="17">
        <v>0</v>
      </c>
      <c r="N2550" s="17">
        <v>-2.1110000000000002E-15</v>
      </c>
      <c r="O2550" s="17">
        <v>0</v>
      </c>
      <c r="P2550" s="17">
        <v>-1.5321900000000001E-13</v>
      </c>
      <c r="Q2550" s="17">
        <v>-1.5321800000000001E-13</v>
      </c>
      <c r="R2550" s="17">
        <v>0</v>
      </c>
      <c r="S2550" s="17">
        <v>0</v>
      </c>
      <c r="T2550" s="17" t="s">
        <v>94</v>
      </c>
      <c r="U2550" s="19">
        <v>0</v>
      </c>
      <c r="V2550" s="19">
        <v>0</v>
      </c>
      <c r="W2550" s="18">
        <v>0</v>
      </c>
    </row>
    <row r="2551" spans="2:23" x14ac:dyDescent="0.25">
      <c r="B2551" s="11" t="s">
        <v>54</v>
      </c>
      <c r="C2551" s="16" t="s">
        <v>77</v>
      </c>
      <c r="D2551" s="11" t="s">
        <v>30</v>
      </c>
      <c r="E2551" s="11" t="s">
        <v>103</v>
      </c>
      <c r="F2551" s="13">
        <v>129.13999999999999</v>
      </c>
      <c r="G2551" s="17">
        <v>50750</v>
      </c>
      <c r="H2551" s="17">
        <v>129.51</v>
      </c>
      <c r="I2551" s="17">
        <v>1</v>
      </c>
      <c r="J2551" s="17">
        <v>51.368701762015398</v>
      </c>
      <c r="K2551" s="17">
        <v>6.3065970145085803E-2</v>
      </c>
      <c r="L2551" s="17">
        <v>91.392810759702201</v>
      </c>
      <c r="M2551" s="17">
        <v>0.19962823601955401</v>
      </c>
      <c r="N2551" s="17">
        <v>-40.024108997686703</v>
      </c>
      <c r="O2551" s="17">
        <v>-0.13656226587446799</v>
      </c>
      <c r="P2551" s="17">
        <v>-34.7251163225813</v>
      </c>
      <c r="Q2551" s="17">
        <v>-34.725116322581201</v>
      </c>
      <c r="R2551" s="17">
        <v>0</v>
      </c>
      <c r="S2551" s="17">
        <v>2.88194255164415E-2</v>
      </c>
      <c r="T2551" s="17" t="s">
        <v>93</v>
      </c>
      <c r="U2551" s="19">
        <v>-2.8519947050712799</v>
      </c>
      <c r="V2551" s="19">
        <v>-2.24638212168695</v>
      </c>
      <c r="W2551" s="18">
        <v>-0.60558319470101096</v>
      </c>
    </row>
    <row r="2552" spans="2:23" x14ac:dyDescent="0.25">
      <c r="B2552" s="11" t="s">
        <v>54</v>
      </c>
      <c r="C2552" s="16" t="s">
        <v>77</v>
      </c>
      <c r="D2552" s="11" t="s">
        <v>30</v>
      </c>
      <c r="E2552" s="11" t="s">
        <v>103</v>
      </c>
      <c r="F2552" s="13">
        <v>129.13999999999999</v>
      </c>
      <c r="G2552" s="17">
        <v>50800</v>
      </c>
      <c r="H2552" s="17">
        <v>128.87</v>
      </c>
      <c r="I2552" s="17">
        <v>1</v>
      </c>
      <c r="J2552" s="17">
        <v>-48.4157541921779</v>
      </c>
      <c r="K2552" s="17">
        <v>4.3834394249751198E-2</v>
      </c>
      <c r="L2552" s="17">
        <v>-88.559555428893105</v>
      </c>
      <c r="M2552" s="17">
        <v>0.146660263840172</v>
      </c>
      <c r="N2552" s="17">
        <v>40.143801236715198</v>
      </c>
      <c r="O2552" s="17">
        <v>-0.10282586959042</v>
      </c>
      <c r="P2552" s="17">
        <v>34.725116322578003</v>
      </c>
      <c r="Q2552" s="17">
        <v>34.725116322577897</v>
      </c>
      <c r="R2552" s="17">
        <v>0</v>
      </c>
      <c r="S2552" s="17">
        <v>2.2549090257629901E-2</v>
      </c>
      <c r="T2552" s="17" t="s">
        <v>93</v>
      </c>
      <c r="U2552" s="19">
        <v>-2.42622497259981</v>
      </c>
      <c r="V2552" s="19">
        <v>-1.91102332411322</v>
      </c>
      <c r="W2552" s="18">
        <v>-0.51517664719284295</v>
      </c>
    </row>
    <row r="2553" spans="2:23" x14ac:dyDescent="0.25">
      <c r="B2553" s="11" t="s">
        <v>54</v>
      </c>
      <c r="C2553" s="16" t="s">
        <v>77</v>
      </c>
      <c r="D2553" s="11" t="s">
        <v>30</v>
      </c>
      <c r="E2553" s="11" t="s">
        <v>104</v>
      </c>
      <c r="F2553" s="13">
        <v>129.66999999999999</v>
      </c>
      <c r="G2553" s="17">
        <v>50750</v>
      </c>
      <c r="H2553" s="17">
        <v>129.51</v>
      </c>
      <c r="I2553" s="17">
        <v>1</v>
      </c>
      <c r="J2553" s="17">
        <v>-72.131690746596604</v>
      </c>
      <c r="K2553" s="17">
        <v>3.9542654155716103E-2</v>
      </c>
      <c r="L2553" s="17">
        <v>-112.05957746565601</v>
      </c>
      <c r="M2553" s="17">
        <v>9.5435851653537795E-2</v>
      </c>
      <c r="N2553" s="17">
        <v>39.927886719059103</v>
      </c>
      <c r="O2553" s="17">
        <v>-5.5893197497821699E-2</v>
      </c>
      <c r="P2553" s="17">
        <v>34.725116322581499</v>
      </c>
      <c r="Q2553" s="17">
        <v>34.725116322581499</v>
      </c>
      <c r="R2553" s="17">
        <v>0</v>
      </c>
      <c r="S2553" s="17">
        <v>9.1643361474878105E-3</v>
      </c>
      <c r="T2553" s="17" t="s">
        <v>94</v>
      </c>
      <c r="U2553" s="19">
        <v>-0.854737588693391</v>
      </c>
      <c r="V2553" s="19">
        <v>-0.67323660684238695</v>
      </c>
      <c r="W2553" s="18">
        <v>-0.181492174116446</v>
      </c>
    </row>
    <row r="2554" spans="2:23" x14ac:dyDescent="0.25">
      <c r="B2554" s="11" t="s">
        <v>54</v>
      </c>
      <c r="C2554" s="16" t="s">
        <v>77</v>
      </c>
      <c r="D2554" s="11" t="s">
        <v>30</v>
      </c>
      <c r="E2554" s="11" t="s">
        <v>104</v>
      </c>
      <c r="F2554" s="13">
        <v>129.66999999999999</v>
      </c>
      <c r="G2554" s="17">
        <v>50950</v>
      </c>
      <c r="H2554" s="17">
        <v>130</v>
      </c>
      <c r="I2554" s="17">
        <v>1</v>
      </c>
      <c r="J2554" s="17">
        <v>137.12507241211699</v>
      </c>
      <c r="K2554" s="17">
        <v>0.16546891225944799</v>
      </c>
      <c r="L2554" s="17">
        <v>176.96995639088101</v>
      </c>
      <c r="M2554" s="17">
        <v>0.27560161609191502</v>
      </c>
      <c r="N2554" s="17">
        <v>-39.8448839787644</v>
      </c>
      <c r="O2554" s="17">
        <v>-0.110132703832467</v>
      </c>
      <c r="P2554" s="17">
        <v>-34.725116322581997</v>
      </c>
      <c r="Q2554" s="17">
        <v>-34.725116322581897</v>
      </c>
      <c r="R2554" s="17">
        <v>0</v>
      </c>
      <c r="S2554" s="17">
        <v>1.0611336591828301E-2</v>
      </c>
      <c r="T2554" s="17" t="s">
        <v>93</v>
      </c>
      <c r="U2554" s="19">
        <v>-1.15026788909553</v>
      </c>
      <c r="V2554" s="19">
        <v>-0.90601192793947305</v>
      </c>
      <c r="W2554" s="18">
        <v>-0.24424410809803801</v>
      </c>
    </row>
    <row r="2555" spans="2:23" x14ac:dyDescent="0.25">
      <c r="B2555" s="11" t="s">
        <v>54</v>
      </c>
      <c r="C2555" s="16" t="s">
        <v>77</v>
      </c>
      <c r="D2555" s="11" t="s">
        <v>30</v>
      </c>
      <c r="E2555" s="11" t="s">
        <v>105</v>
      </c>
      <c r="F2555" s="13">
        <v>128.87</v>
      </c>
      <c r="G2555" s="17">
        <v>51300</v>
      </c>
      <c r="H2555" s="17">
        <v>129.34</v>
      </c>
      <c r="I2555" s="17">
        <v>1</v>
      </c>
      <c r="J2555" s="17">
        <v>96.016576214958405</v>
      </c>
      <c r="K2555" s="17">
        <v>0.141145690322137</v>
      </c>
      <c r="L2555" s="17">
        <v>99.419995625398499</v>
      </c>
      <c r="M2555" s="17">
        <v>0.15132917696666201</v>
      </c>
      <c r="N2555" s="17">
        <v>-3.4034194104400801</v>
      </c>
      <c r="O2555" s="17">
        <v>-1.0183486644524601E-2</v>
      </c>
      <c r="P2555" s="17">
        <v>-7.4373885712192198</v>
      </c>
      <c r="Q2555" s="17">
        <v>-7.43738857121921</v>
      </c>
      <c r="R2555" s="17">
        <v>0</v>
      </c>
      <c r="S2555" s="17">
        <v>8.4686880350491698E-4</v>
      </c>
      <c r="T2555" s="17" t="s">
        <v>93</v>
      </c>
      <c r="U2555" s="19">
        <v>0.284868079665485</v>
      </c>
      <c r="V2555" s="19">
        <v>-0.224377191185509</v>
      </c>
      <c r="W2555" s="18">
        <v>0.50926998309840998</v>
      </c>
    </row>
    <row r="2556" spans="2:23" x14ac:dyDescent="0.25">
      <c r="B2556" s="11" t="s">
        <v>54</v>
      </c>
      <c r="C2556" s="16" t="s">
        <v>77</v>
      </c>
      <c r="D2556" s="11" t="s">
        <v>30</v>
      </c>
      <c r="E2556" s="11" t="s">
        <v>106</v>
      </c>
      <c r="F2556" s="13">
        <v>129</v>
      </c>
      <c r="G2556" s="17">
        <v>54750</v>
      </c>
      <c r="H2556" s="17">
        <v>131.84</v>
      </c>
      <c r="I2556" s="17">
        <v>1</v>
      </c>
      <c r="J2556" s="17">
        <v>114.559128952397</v>
      </c>
      <c r="K2556" s="17">
        <v>1.39492806705882</v>
      </c>
      <c r="L2556" s="17">
        <v>152.95956453156899</v>
      </c>
      <c r="M2556" s="17">
        <v>2.4868276306895498</v>
      </c>
      <c r="N2556" s="17">
        <v>-38.400435579172502</v>
      </c>
      <c r="O2556" s="17">
        <v>-1.09189956363073</v>
      </c>
      <c r="P2556" s="17">
        <v>-25.454607150240701</v>
      </c>
      <c r="Q2556" s="17">
        <v>-25.454607150240701</v>
      </c>
      <c r="R2556" s="17">
        <v>0</v>
      </c>
      <c r="S2556" s="17">
        <v>6.8869226405647299E-2</v>
      </c>
      <c r="T2556" s="17" t="s">
        <v>94</v>
      </c>
      <c r="U2556" s="19">
        <v>-33.348304043869703</v>
      </c>
      <c r="V2556" s="19">
        <v>-26.266890979679101</v>
      </c>
      <c r="W2556" s="18">
        <v>-7.08106942303825</v>
      </c>
    </row>
    <row r="2557" spans="2:23" x14ac:dyDescent="0.25">
      <c r="B2557" s="11" t="s">
        <v>54</v>
      </c>
      <c r="C2557" s="16" t="s">
        <v>77</v>
      </c>
      <c r="D2557" s="11" t="s">
        <v>30</v>
      </c>
      <c r="E2557" s="11" t="s">
        <v>107</v>
      </c>
      <c r="F2557" s="13">
        <v>130</v>
      </c>
      <c r="G2557" s="17">
        <v>53150</v>
      </c>
      <c r="H2557" s="17">
        <v>131.93</v>
      </c>
      <c r="I2557" s="17">
        <v>1</v>
      </c>
      <c r="J2557" s="17">
        <v>153.09078830820999</v>
      </c>
      <c r="K2557" s="17">
        <v>1.0312187364524801</v>
      </c>
      <c r="L2557" s="17">
        <v>150.181334811488</v>
      </c>
      <c r="M2557" s="17">
        <v>0.99239506633345598</v>
      </c>
      <c r="N2557" s="17">
        <v>2.9094534967215102</v>
      </c>
      <c r="O2557" s="17">
        <v>3.8823670119025697E-2</v>
      </c>
      <c r="P2557" s="17">
        <v>0.98798894868293596</v>
      </c>
      <c r="Q2557" s="17">
        <v>0.98798894868293496</v>
      </c>
      <c r="R2557" s="17">
        <v>0</v>
      </c>
      <c r="S2557" s="17">
        <v>4.2949375159662997E-5</v>
      </c>
      <c r="T2557" s="17" t="s">
        <v>93</v>
      </c>
      <c r="U2557" s="19">
        <v>-0.53070329153434104</v>
      </c>
      <c r="V2557" s="19">
        <v>-0.41801002782484598</v>
      </c>
      <c r="W2557" s="18">
        <v>-0.11268779502088</v>
      </c>
    </row>
    <row r="2558" spans="2:23" x14ac:dyDescent="0.25">
      <c r="B2558" s="11" t="s">
        <v>54</v>
      </c>
      <c r="C2558" s="16" t="s">
        <v>77</v>
      </c>
      <c r="D2558" s="11" t="s">
        <v>30</v>
      </c>
      <c r="E2558" s="11" t="s">
        <v>107</v>
      </c>
      <c r="F2558" s="13">
        <v>130</v>
      </c>
      <c r="G2558" s="17">
        <v>54500</v>
      </c>
      <c r="H2558" s="17">
        <v>129.99</v>
      </c>
      <c r="I2558" s="17">
        <v>1</v>
      </c>
      <c r="J2558" s="17">
        <v>7.6865989627767997</v>
      </c>
      <c r="K2558" s="17">
        <v>3.27147020613826E-3</v>
      </c>
      <c r="L2558" s="17">
        <v>50.336774197836696</v>
      </c>
      <c r="M2558" s="17">
        <v>0.14029599862497799</v>
      </c>
      <c r="N2558" s="17">
        <v>-42.650175235059898</v>
      </c>
      <c r="O2558" s="17">
        <v>-0.13702452841884</v>
      </c>
      <c r="P2558" s="17">
        <v>-35.713105271264602</v>
      </c>
      <c r="Q2558" s="17">
        <v>-35.713105271264602</v>
      </c>
      <c r="R2558" s="17">
        <v>0</v>
      </c>
      <c r="S2558" s="17">
        <v>7.0620331425006705E-2</v>
      </c>
      <c r="T2558" s="17" t="s">
        <v>93</v>
      </c>
      <c r="U2558" s="19">
        <v>-18.239005324157301</v>
      </c>
      <c r="V2558" s="19">
        <v>-14.366006852918</v>
      </c>
      <c r="W2558" s="18">
        <v>-3.8728105254654901</v>
      </c>
    </row>
    <row r="2559" spans="2:23" x14ac:dyDescent="0.25">
      <c r="B2559" s="11" t="s">
        <v>54</v>
      </c>
      <c r="C2559" s="16" t="s">
        <v>77</v>
      </c>
      <c r="D2559" s="11" t="s">
        <v>30</v>
      </c>
      <c r="E2559" s="11" t="s">
        <v>108</v>
      </c>
      <c r="F2559" s="13">
        <v>126.65</v>
      </c>
      <c r="G2559" s="17">
        <v>51250</v>
      </c>
      <c r="H2559" s="17">
        <v>126.65</v>
      </c>
      <c r="I2559" s="17">
        <v>1</v>
      </c>
      <c r="J2559" s="17">
        <v>2.5622540000000002E-12</v>
      </c>
      <c r="K2559" s="17">
        <v>0</v>
      </c>
      <c r="L2559" s="17">
        <v>3.6031629999999999E-12</v>
      </c>
      <c r="M2559" s="17">
        <v>0</v>
      </c>
      <c r="N2559" s="17">
        <v>-1.0409090000000001E-12</v>
      </c>
      <c r="O2559" s="17">
        <v>0</v>
      </c>
      <c r="P2559" s="17">
        <v>-1.13908E-12</v>
      </c>
      <c r="Q2559" s="17">
        <v>-1.13908E-12</v>
      </c>
      <c r="R2559" s="17">
        <v>0</v>
      </c>
      <c r="S2559" s="17">
        <v>0</v>
      </c>
      <c r="T2559" s="17" t="s">
        <v>94</v>
      </c>
      <c r="U2559" s="19">
        <v>0</v>
      </c>
      <c r="V2559" s="19">
        <v>0</v>
      </c>
      <c r="W2559" s="18">
        <v>0</v>
      </c>
    </row>
    <row r="2560" spans="2:23" x14ac:dyDescent="0.25">
      <c r="B2560" s="11" t="s">
        <v>54</v>
      </c>
      <c r="C2560" s="16" t="s">
        <v>77</v>
      </c>
      <c r="D2560" s="11" t="s">
        <v>30</v>
      </c>
      <c r="E2560" s="11" t="s">
        <v>109</v>
      </c>
      <c r="F2560" s="13">
        <v>129.34</v>
      </c>
      <c r="G2560" s="17">
        <v>53200</v>
      </c>
      <c r="H2560" s="17">
        <v>130.94999999999999</v>
      </c>
      <c r="I2560" s="17">
        <v>1</v>
      </c>
      <c r="J2560" s="17">
        <v>100.704859658242</v>
      </c>
      <c r="K2560" s="17">
        <v>0.52228564107748798</v>
      </c>
      <c r="L2560" s="17">
        <v>104.085361486984</v>
      </c>
      <c r="M2560" s="17">
        <v>0.55793876750761495</v>
      </c>
      <c r="N2560" s="17">
        <v>-3.3805018287416799</v>
      </c>
      <c r="O2560" s="17">
        <v>-3.5653126430127101E-2</v>
      </c>
      <c r="P2560" s="17">
        <v>-7.4373885712181602</v>
      </c>
      <c r="Q2560" s="17">
        <v>-7.4373885712181496</v>
      </c>
      <c r="R2560" s="17">
        <v>0</v>
      </c>
      <c r="S2560" s="17">
        <v>2.8487095611032598E-3</v>
      </c>
      <c r="T2560" s="17" t="s">
        <v>94</v>
      </c>
      <c r="U2560" s="19">
        <v>0.80253180502515797</v>
      </c>
      <c r="V2560" s="19">
        <v>-0.63211656588563403</v>
      </c>
      <c r="W2560" s="18">
        <v>1.43471799038008</v>
      </c>
    </row>
    <row r="2561" spans="2:23" x14ac:dyDescent="0.25">
      <c r="B2561" s="11" t="s">
        <v>54</v>
      </c>
      <c r="C2561" s="16" t="s">
        <v>77</v>
      </c>
      <c r="D2561" s="11" t="s">
        <v>30</v>
      </c>
      <c r="E2561" s="11" t="s">
        <v>110</v>
      </c>
      <c r="F2561" s="13">
        <v>132.22</v>
      </c>
      <c r="G2561" s="17">
        <v>53100</v>
      </c>
      <c r="H2561" s="17">
        <v>132.22</v>
      </c>
      <c r="I2561" s="17">
        <v>1</v>
      </c>
      <c r="J2561" s="17">
        <v>3.9180640000000002E-11</v>
      </c>
      <c r="K2561" s="17">
        <v>0</v>
      </c>
      <c r="L2561" s="17">
        <v>2.8533659E-11</v>
      </c>
      <c r="M2561" s="17">
        <v>0</v>
      </c>
      <c r="N2561" s="17">
        <v>1.0646981000000001E-11</v>
      </c>
      <c r="O2561" s="17">
        <v>0</v>
      </c>
      <c r="P2561" s="17">
        <v>5.6781700000000002E-12</v>
      </c>
      <c r="Q2561" s="17">
        <v>5.678171E-12</v>
      </c>
      <c r="R2561" s="17">
        <v>0</v>
      </c>
      <c r="S2561" s="17">
        <v>0</v>
      </c>
      <c r="T2561" s="17" t="s">
        <v>94</v>
      </c>
      <c r="U2561" s="19">
        <v>0</v>
      </c>
      <c r="V2561" s="19">
        <v>0</v>
      </c>
      <c r="W2561" s="18">
        <v>0</v>
      </c>
    </row>
    <row r="2562" spans="2:23" x14ac:dyDescent="0.25">
      <c r="B2562" s="11" t="s">
        <v>54</v>
      </c>
      <c r="C2562" s="16" t="s">
        <v>77</v>
      </c>
      <c r="D2562" s="11" t="s">
        <v>30</v>
      </c>
      <c r="E2562" s="11" t="s">
        <v>111</v>
      </c>
      <c r="F2562" s="13">
        <v>132.22</v>
      </c>
      <c r="G2562" s="17">
        <v>52000</v>
      </c>
      <c r="H2562" s="17">
        <v>132.22</v>
      </c>
      <c r="I2562" s="17">
        <v>1</v>
      </c>
      <c r="J2562" s="17">
        <v>5.910142E-12</v>
      </c>
      <c r="K2562" s="17">
        <v>0</v>
      </c>
      <c r="L2562" s="17">
        <v>1.0128111E-11</v>
      </c>
      <c r="M2562" s="17">
        <v>0</v>
      </c>
      <c r="N2562" s="17">
        <v>-4.2179689999999999E-12</v>
      </c>
      <c r="O2562" s="17">
        <v>0</v>
      </c>
      <c r="P2562" s="17">
        <v>-3.9875929999999997E-12</v>
      </c>
      <c r="Q2562" s="17">
        <v>-3.9875940000000003E-12</v>
      </c>
      <c r="R2562" s="17">
        <v>0</v>
      </c>
      <c r="S2562" s="17">
        <v>0</v>
      </c>
      <c r="T2562" s="17" t="s">
        <v>94</v>
      </c>
      <c r="U2562" s="19">
        <v>0</v>
      </c>
      <c r="V2562" s="19">
        <v>0</v>
      </c>
      <c r="W2562" s="18">
        <v>0</v>
      </c>
    </row>
    <row r="2563" spans="2:23" x14ac:dyDescent="0.25">
      <c r="B2563" s="11" t="s">
        <v>54</v>
      </c>
      <c r="C2563" s="16" t="s">
        <v>77</v>
      </c>
      <c r="D2563" s="11" t="s">
        <v>30</v>
      </c>
      <c r="E2563" s="11" t="s">
        <v>111</v>
      </c>
      <c r="F2563" s="13">
        <v>132.22</v>
      </c>
      <c r="G2563" s="17">
        <v>53050</v>
      </c>
      <c r="H2563" s="17">
        <v>131.94</v>
      </c>
      <c r="I2563" s="17">
        <v>1</v>
      </c>
      <c r="J2563" s="17">
        <v>-121.56723808855099</v>
      </c>
      <c r="K2563" s="17">
        <v>0.13891877773889799</v>
      </c>
      <c r="L2563" s="17">
        <v>-112.22237631438099</v>
      </c>
      <c r="M2563" s="17">
        <v>0.118382300409078</v>
      </c>
      <c r="N2563" s="17">
        <v>-9.3448617741700204</v>
      </c>
      <c r="O2563" s="17">
        <v>2.0536477329819901E-2</v>
      </c>
      <c r="P2563" s="17">
        <v>-5.0586556952555499</v>
      </c>
      <c r="Q2563" s="17">
        <v>-5.0586556952555499</v>
      </c>
      <c r="R2563" s="17">
        <v>0</v>
      </c>
      <c r="S2563" s="17">
        <v>2.4054597596553001E-4</v>
      </c>
      <c r="T2563" s="17" t="s">
        <v>93</v>
      </c>
      <c r="U2563" s="19">
        <v>9.5896628954999702E-2</v>
      </c>
      <c r="V2563" s="19">
        <v>-7.5533265342852096E-2</v>
      </c>
      <c r="W2563" s="18">
        <v>0.17143821331072201</v>
      </c>
    </row>
    <row r="2564" spans="2:23" x14ac:dyDescent="0.25">
      <c r="B2564" s="11" t="s">
        <v>54</v>
      </c>
      <c r="C2564" s="16" t="s">
        <v>77</v>
      </c>
      <c r="D2564" s="11" t="s">
        <v>30</v>
      </c>
      <c r="E2564" s="11" t="s">
        <v>111</v>
      </c>
      <c r="F2564" s="13">
        <v>132.22</v>
      </c>
      <c r="G2564" s="17">
        <v>53050</v>
      </c>
      <c r="H2564" s="17">
        <v>131.94</v>
      </c>
      <c r="I2564" s="17">
        <v>2</v>
      </c>
      <c r="J2564" s="17">
        <v>-107.515683423323</v>
      </c>
      <c r="K2564" s="17">
        <v>9.8256788546866106E-2</v>
      </c>
      <c r="L2564" s="17">
        <v>-99.250963290301002</v>
      </c>
      <c r="M2564" s="17">
        <v>8.3731406569447706E-2</v>
      </c>
      <c r="N2564" s="17">
        <v>-8.2647201330222106</v>
      </c>
      <c r="O2564" s="17">
        <v>1.45253819774184E-2</v>
      </c>
      <c r="P2564" s="17">
        <v>-4.4739424275024797</v>
      </c>
      <c r="Q2564" s="17">
        <v>-4.47394242750247</v>
      </c>
      <c r="R2564" s="17">
        <v>0</v>
      </c>
      <c r="S2564" s="17">
        <v>1.7013736717915701E-4</v>
      </c>
      <c r="T2564" s="17" t="s">
        <v>93</v>
      </c>
      <c r="U2564" s="19">
        <v>-0.39560918566880399</v>
      </c>
      <c r="V2564" s="19">
        <v>-0.311602753077103</v>
      </c>
      <c r="W2564" s="18">
        <v>-8.40023559946938E-2</v>
      </c>
    </row>
    <row r="2565" spans="2:23" x14ac:dyDescent="0.25">
      <c r="B2565" s="11" t="s">
        <v>54</v>
      </c>
      <c r="C2565" s="16" t="s">
        <v>77</v>
      </c>
      <c r="D2565" s="11" t="s">
        <v>30</v>
      </c>
      <c r="E2565" s="11" t="s">
        <v>111</v>
      </c>
      <c r="F2565" s="13">
        <v>132.22</v>
      </c>
      <c r="G2565" s="17">
        <v>53100</v>
      </c>
      <c r="H2565" s="17">
        <v>132.22</v>
      </c>
      <c r="I2565" s="17">
        <v>2</v>
      </c>
      <c r="J2565" s="17">
        <v>6.4023410000000001E-12</v>
      </c>
      <c r="K2565" s="17">
        <v>0</v>
      </c>
      <c r="L2565" s="17">
        <v>8.2052660000000008E-12</v>
      </c>
      <c r="M2565" s="17">
        <v>0</v>
      </c>
      <c r="N2565" s="17">
        <v>-1.802925E-12</v>
      </c>
      <c r="O2565" s="17">
        <v>0</v>
      </c>
      <c r="P2565" s="17">
        <v>-2.5403190000000001E-12</v>
      </c>
      <c r="Q2565" s="17">
        <v>-2.5403190000000001E-12</v>
      </c>
      <c r="R2565" s="17">
        <v>0</v>
      </c>
      <c r="S2565" s="17">
        <v>0</v>
      </c>
      <c r="T2565" s="17" t="s">
        <v>94</v>
      </c>
      <c r="U2565" s="19">
        <v>0</v>
      </c>
      <c r="V2565" s="19">
        <v>0</v>
      </c>
      <c r="W2565" s="18">
        <v>0</v>
      </c>
    </row>
    <row r="2566" spans="2:23" x14ac:dyDescent="0.25">
      <c r="B2566" s="11" t="s">
        <v>54</v>
      </c>
      <c r="C2566" s="16" t="s">
        <v>77</v>
      </c>
      <c r="D2566" s="11" t="s">
        <v>30</v>
      </c>
      <c r="E2566" s="11" t="s">
        <v>112</v>
      </c>
      <c r="F2566" s="13">
        <v>132.13999999999999</v>
      </c>
      <c r="G2566" s="17">
        <v>53000</v>
      </c>
      <c r="H2566" s="17">
        <v>132.22</v>
      </c>
      <c r="I2566" s="17">
        <v>1</v>
      </c>
      <c r="J2566" s="17">
        <v>-44.3491240333517</v>
      </c>
      <c r="K2566" s="17">
        <v>0</v>
      </c>
      <c r="L2566" s="17">
        <v>-49.727784449601103</v>
      </c>
      <c r="M2566" s="17">
        <v>0</v>
      </c>
      <c r="N2566" s="17">
        <v>5.3786604162494003</v>
      </c>
      <c r="O2566" s="17">
        <v>0</v>
      </c>
      <c r="P2566" s="17">
        <v>4.2615756944421603</v>
      </c>
      <c r="Q2566" s="17">
        <v>4.2615756944421497</v>
      </c>
      <c r="R2566" s="17">
        <v>0</v>
      </c>
      <c r="S2566" s="17">
        <v>0</v>
      </c>
      <c r="T2566" s="17" t="s">
        <v>93</v>
      </c>
      <c r="U2566" s="19">
        <v>-0.430292833300019</v>
      </c>
      <c r="V2566" s="19">
        <v>-0.33892143140953901</v>
      </c>
      <c r="W2566" s="18">
        <v>-9.1366967892130696E-2</v>
      </c>
    </row>
    <row r="2567" spans="2:23" x14ac:dyDescent="0.25">
      <c r="B2567" s="11" t="s">
        <v>54</v>
      </c>
      <c r="C2567" s="16" t="s">
        <v>77</v>
      </c>
      <c r="D2567" s="11" t="s">
        <v>30</v>
      </c>
      <c r="E2567" s="11" t="s">
        <v>112</v>
      </c>
      <c r="F2567" s="13">
        <v>132.13999999999999</v>
      </c>
      <c r="G2567" s="17">
        <v>53000</v>
      </c>
      <c r="H2567" s="17">
        <v>132.22</v>
      </c>
      <c r="I2567" s="17">
        <v>2</v>
      </c>
      <c r="J2567" s="17">
        <v>-39.175059562794203</v>
      </c>
      <c r="K2567" s="17">
        <v>0</v>
      </c>
      <c r="L2567" s="17">
        <v>-43.926209597147803</v>
      </c>
      <c r="M2567" s="17">
        <v>0</v>
      </c>
      <c r="N2567" s="17">
        <v>4.7511500343536603</v>
      </c>
      <c r="O2567" s="17">
        <v>0</v>
      </c>
      <c r="P2567" s="17">
        <v>3.7643918634239499</v>
      </c>
      <c r="Q2567" s="17">
        <v>3.7643918634239402</v>
      </c>
      <c r="R2567" s="17">
        <v>0</v>
      </c>
      <c r="S2567" s="17">
        <v>0</v>
      </c>
      <c r="T2567" s="17" t="s">
        <v>93</v>
      </c>
      <c r="U2567" s="19">
        <v>-0.38009200274835198</v>
      </c>
      <c r="V2567" s="19">
        <v>-0.29938059774509401</v>
      </c>
      <c r="W2567" s="18">
        <v>-8.0707488304715996E-2</v>
      </c>
    </row>
    <row r="2568" spans="2:23" x14ac:dyDescent="0.25">
      <c r="B2568" s="11" t="s">
        <v>54</v>
      </c>
      <c r="C2568" s="16" t="s">
        <v>77</v>
      </c>
      <c r="D2568" s="11" t="s">
        <v>30</v>
      </c>
      <c r="E2568" s="11" t="s">
        <v>112</v>
      </c>
      <c r="F2568" s="13">
        <v>132.13999999999999</v>
      </c>
      <c r="G2568" s="17">
        <v>53000</v>
      </c>
      <c r="H2568" s="17">
        <v>132.22</v>
      </c>
      <c r="I2568" s="17">
        <v>3</v>
      </c>
      <c r="J2568" s="17">
        <v>-39.175059562794203</v>
      </c>
      <c r="K2568" s="17">
        <v>0</v>
      </c>
      <c r="L2568" s="17">
        <v>-43.926209597147803</v>
      </c>
      <c r="M2568" s="17">
        <v>0</v>
      </c>
      <c r="N2568" s="17">
        <v>4.7511500343536603</v>
      </c>
      <c r="O2568" s="17">
        <v>0</v>
      </c>
      <c r="P2568" s="17">
        <v>3.7643918634239499</v>
      </c>
      <c r="Q2568" s="17">
        <v>3.7643918634239402</v>
      </c>
      <c r="R2568" s="17">
        <v>0</v>
      </c>
      <c r="S2568" s="17">
        <v>0</v>
      </c>
      <c r="T2568" s="17" t="s">
        <v>93</v>
      </c>
      <c r="U2568" s="19">
        <v>-0.38009200274835198</v>
      </c>
      <c r="V2568" s="19">
        <v>-0.29938059774509401</v>
      </c>
      <c r="W2568" s="18">
        <v>-8.0707488304715996E-2</v>
      </c>
    </row>
    <row r="2569" spans="2:23" x14ac:dyDescent="0.25">
      <c r="B2569" s="11" t="s">
        <v>54</v>
      </c>
      <c r="C2569" s="16" t="s">
        <v>77</v>
      </c>
      <c r="D2569" s="11" t="s">
        <v>30</v>
      </c>
      <c r="E2569" s="11" t="s">
        <v>112</v>
      </c>
      <c r="F2569" s="13">
        <v>132.13999999999999</v>
      </c>
      <c r="G2569" s="17">
        <v>53000</v>
      </c>
      <c r="H2569" s="17">
        <v>132.22</v>
      </c>
      <c r="I2569" s="17">
        <v>4</v>
      </c>
      <c r="J2569" s="17">
        <v>-42.997016593310498</v>
      </c>
      <c r="K2569" s="17">
        <v>0</v>
      </c>
      <c r="L2569" s="17">
        <v>-48.211693460284003</v>
      </c>
      <c r="M2569" s="17">
        <v>0</v>
      </c>
      <c r="N2569" s="17">
        <v>5.2146768669735</v>
      </c>
      <c r="O2569" s="17">
        <v>0</v>
      </c>
      <c r="P2569" s="17">
        <v>4.1316496061969996</v>
      </c>
      <c r="Q2569" s="17">
        <v>4.1316496061969996</v>
      </c>
      <c r="R2569" s="17">
        <v>0</v>
      </c>
      <c r="S2569" s="17">
        <v>0</v>
      </c>
      <c r="T2569" s="17" t="s">
        <v>93</v>
      </c>
      <c r="U2569" s="19">
        <v>-0.417174149357945</v>
      </c>
      <c r="V2569" s="19">
        <v>-0.32858846093973598</v>
      </c>
      <c r="W2569" s="18">
        <v>-8.8581389602736496E-2</v>
      </c>
    </row>
    <row r="2570" spans="2:23" x14ac:dyDescent="0.25">
      <c r="B2570" s="11" t="s">
        <v>54</v>
      </c>
      <c r="C2570" s="16" t="s">
        <v>77</v>
      </c>
      <c r="D2570" s="11" t="s">
        <v>30</v>
      </c>
      <c r="E2570" s="11" t="s">
        <v>112</v>
      </c>
      <c r="F2570" s="13">
        <v>132.13999999999999</v>
      </c>
      <c r="G2570" s="17">
        <v>53204</v>
      </c>
      <c r="H2570" s="17">
        <v>131.66</v>
      </c>
      <c r="I2570" s="17">
        <v>1</v>
      </c>
      <c r="J2570" s="17">
        <v>-5.9276761035842096</v>
      </c>
      <c r="K2570" s="17">
        <v>4.49055256179463E-3</v>
      </c>
      <c r="L2570" s="17">
        <v>-11.7384484272692</v>
      </c>
      <c r="M2570" s="17">
        <v>1.7609711715100399E-2</v>
      </c>
      <c r="N2570" s="17">
        <v>5.8107723236849997</v>
      </c>
      <c r="O2570" s="17">
        <v>-1.31191591533058E-2</v>
      </c>
      <c r="P2570" s="17">
        <v>4.3861482558852503</v>
      </c>
      <c r="Q2570" s="17">
        <v>4.3861482558852503</v>
      </c>
      <c r="R2570" s="17">
        <v>0</v>
      </c>
      <c r="S2570" s="17">
        <v>2.4586542955889498E-3</v>
      </c>
      <c r="T2570" s="17" t="s">
        <v>93</v>
      </c>
      <c r="U2570" s="19">
        <v>1.0587536230476999</v>
      </c>
      <c r="V2570" s="19">
        <v>-0.83393044378958703</v>
      </c>
      <c r="W2570" s="18">
        <v>1.89277591349668</v>
      </c>
    </row>
    <row r="2571" spans="2:23" x14ac:dyDescent="0.25">
      <c r="B2571" s="11" t="s">
        <v>54</v>
      </c>
      <c r="C2571" s="16" t="s">
        <v>77</v>
      </c>
      <c r="D2571" s="11" t="s">
        <v>30</v>
      </c>
      <c r="E2571" s="11" t="s">
        <v>112</v>
      </c>
      <c r="F2571" s="13">
        <v>132.13999999999999</v>
      </c>
      <c r="G2571" s="17">
        <v>53304</v>
      </c>
      <c r="H2571" s="17">
        <v>132.63</v>
      </c>
      <c r="I2571" s="17">
        <v>1</v>
      </c>
      <c r="J2571" s="17">
        <v>25.386724988647199</v>
      </c>
      <c r="K2571" s="17">
        <v>5.9743834183681198E-2</v>
      </c>
      <c r="L2571" s="17">
        <v>21.676816614115602</v>
      </c>
      <c r="M2571" s="17">
        <v>4.3558281888989199E-2</v>
      </c>
      <c r="N2571" s="17">
        <v>3.7099083745315902</v>
      </c>
      <c r="O2571" s="17">
        <v>1.6185552294691902E-2</v>
      </c>
      <c r="P2571" s="17">
        <v>2.80210321127185</v>
      </c>
      <c r="Q2571" s="17">
        <v>2.8021032112718398</v>
      </c>
      <c r="R2571" s="17">
        <v>0</v>
      </c>
      <c r="S2571" s="17">
        <v>7.2786022909367501E-4</v>
      </c>
      <c r="T2571" s="17" t="s">
        <v>93</v>
      </c>
      <c r="U2571" s="19">
        <v>0.32486923701228199</v>
      </c>
      <c r="V2571" s="19">
        <v>-0.25588422187909698</v>
      </c>
      <c r="W2571" s="18">
        <v>0.58078164123098097</v>
      </c>
    </row>
    <row r="2572" spans="2:23" x14ac:dyDescent="0.25">
      <c r="B2572" s="11" t="s">
        <v>54</v>
      </c>
      <c r="C2572" s="16" t="s">
        <v>77</v>
      </c>
      <c r="D2572" s="11" t="s">
        <v>30</v>
      </c>
      <c r="E2572" s="11" t="s">
        <v>112</v>
      </c>
      <c r="F2572" s="13">
        <v>132.13999999999999</v>
      </c>
      <c r="G2572" s="17">
        <v>53354</v>
      </c>
      <c r="H2572" s="17">
        <v>132.41999999999999</v>
      </c>
      <c r="I2572" s="17">
        <v>1</v>
      </c>
      <c r="J2572" s="17">
        <v>49.1213449106219</v>
      </c>
      <c r="K2572" s="17">
        <v>5.0671037042393799E-2</v>
      </c>
      <c r="L2572" s="17">
        <v>58.1368619248871</v>
      </c>
      <c r="M2572" s="17">
        <v>7.0977789003941097E-2</v>
      </c>
      <c r="N2572" s="17">
        <v>-9.0155170142652192</v>
      </c>
      <c r="O2572" s="17">
        <v>-2.0306751961547301E-2</v>
      </c>
      <c r="P2572" s="17">
        <v>-7.1714772418191899</v>
      </c>
      <c r="Q2572" s="17">
        <v>-7.1714772418191801</v>
      </c>
      <c r="R2572" s="17">
        <v>0</v>
      </c>
      <c r="S2572" s="17">
        <v>1.08003180242854E-3</v>
      </c>
      <c r="T2572" s="17" t="s">
        <v>94</v>
      </c>
      <c r="U2572" s="19">
        <v>-0.16183238547920401</v>
      </c>
      <c r="V2572" s="19">
        <v>-0.12746776030264401</v>
      </c>
      <c r="W2572" s="18">
        <v>-3.4362957557501003E-2</v>
      </c>
    </row>
    <row r="2573" spans="2:23" x14ac:dyDescent="0.25">
      <c r="B2573" s="11" t="s">
        <v>54</v>
      </c>
      <c r="C2573" s="16" t="s">
        <v>77</v>
      </c>
      <c r="D2573" s="11" t="s">
        <v>30</v>
      </c>
      <c r="E2573" s="11" t="s">
        <v>112</v>
      </c>
      <c r="F2573" s="13">
        <v>132.13999999999999</v>
      </c>
      <c r="G2573" s="17">
        <v>53454</v>
      </c>
      <c r="H2573" s="17">
        <v>133.08000000000001</v>
      </c>
      <c r="I2573" s="17">
        <v>1</v>
      </c>
      <c r="J2573" s="17">
        <v>52.623689068327799</v>
      </c>
      <c r="K2573" s="17">
        <v>0.18886303080911501</v>
      </c>
      <c r="L2573" s="17">
        <v>61.365347962829297</v>
      </c>
      <c r="M2573" s="17">
        <v>0.256821144466859</v>
      </c>
      <c r="N2573" s="17">
        <v>-8.7416588945014109</v>
      </c>
      <c r="O2573" s="17">
        <v>-6.7958113657744304E-2</v>
      </c>
      <c r="P2573" s="17">
        <v>-6.9598668161639701</v>
      </c>
      <c r="Q2573" s="17">
        <v>-6.9598668161639701</v>
      </c>
      <c r="R2573" s="17">
        <v>0</v>
      </c>
      <c r="S2573" s="17">
        <v>3.3035906839340998E-3</v>
      </c>
      <c r="T2573" s="17" t="s">
        <v>94</v>
      </c>
      <c r="U2573" s="19">
        <v>-0.79476609132190901</v>
      </c>
      <c r="V2573" s="19">
        <v>-0.62599987836370496</v>
      </c>
      <c r="W2573" s="18">
        <v>-0.16875802320633199</v>
      </c>
    </row>
    <row r="2574" spans="2:23" x14ac:dyDescent="0.25">
      <c r="B2574" s="11" t="s">
        <v>54</v>
      </c>
      <c r="C2574" s="16" t="s">
        <v>77</v>
      </c>
      <c r="D2574" s="11" t="s">
        <v>30</v>
      </c>
      <c r="E2574" s="11" t="s">
        <v>112</v>
      </c>
      <c r="F2574" s="13">
        <v>132.13999999999999</v>
      </c>
      <c r="G2574" s="17">
        <v>53604</v>
      </c>
      <c r="H2574" s="17">
        <v>132.61000000000001</v>
      </c>
      <c r="I2574" s="17">
        <v>1</v>
      </c>
      <c r="J2574" s="17">
        <v>39.561982489583997</v>
      </c>
      <c r="K2574" s="17">
        <v>6.8084044945017394E-2</v>
      </c>
      <c r="L2574" s="17">
        <v>44.161392853602301</v>
      </c>
      <c r="M2574" s="17">
        <v>8.4834944916503605E-2</v>
      </c>
      <c r="N2574" s="17">
        <v>-4.5994103640183601</v>
      </c>
      <c r="O2574" s="17">
        <v>-1.67508999714862E-2</v>
      </c>
      <c r="P2574" s="17">
        <v>-3.4976892021387598</v>
      </c>
      <c r="Q2574" s="17">
        <v>-3.49768920213875</v>
      </c>
      <c r="R2574" s="17">
        <v>0</v>
      </c>
      <c r="S2574" s="17">
        <v>5.3217159433197503E-4</v>
      </c>
      <c r="T2574" s="17" t="s">
        <v>94</v>
      </c>
      <c r="U2574" s="19">
        <v>-5.5677512636729397E-2</v>
      </c>
      <c r="V2574" s="19">
        <v>-4.3854558616377902E-2</v>
      </c>
      <c r="W2574" s="18">
        <v>-1.1822380285489899E-2</v>
      </c>
    </row>
    <row r="2575" spans="2:23" x14ac:dyDescent="0.25">
      <c r="B2575" s="11" t="s">
        <v>54</v>
      </c>
      <c r="C2575" s="16" t="s">
        <v>77</v>
      </c>
      <c r="D2575" s="11" t="s">
        <v>30</v>
      </c>
      <c r="E2575" s="11" t="s">
        <v>112</v>
      </c>
      <c r="F2575" s="13">
        <v>132.13999999999999</v>
      </c>
      <c r="G2575" s="17">
        <v>53654</v>
      </c>
      <c r="H2575" s="17">
        <v>132.26</v>
      </c>
      <c r="I2575" s="17">
        <v>1</v>
      </c>
      <c r="J2575" s="17">
        <v>4.7437194163025103</v>
      </c>
      <c r="K2575" s="17">
        <v>1.09746516013253E-3</v>
      </c>
      <c r="L2575" s="17">
        <v>11.9495432672355</v>
      </c>
      <c r="M2575" s="17">
        <v>6.9639455660931203E-3</v>
      </c>
      <c r="N2575" s="17">
        <v>-7.2058238509329602</v>
      </c>
      <c r="O2575" s="17">
        <v>-5.8664804059605996E-3</v>
      </c>
      <c r="P2575" s="17">
        <v>-5.48122723452048</v>
      </c>
      <c r="Q2575" s="17">
        <v>-5.4812272345204702</v>
      </c>
      <c r="R2575" s="17">
        <v>0</v>
      </c>
      <c r="S2575" s="17">
        <v>1.46523866186682E-3</v>
      </c>
      <c r="T2575" s="17" t="s">
        <v>94</v>
      </c>
      <c r="U2575" s="19">
        <v>8.9150152443997197E-2</v>
      </c>
      <c r="V2575" s="19">
        <v>-7.0219383030325794E-2</v>
      </c>
      <c r="W2575" s="18">
        <v>0.159377269231741</v>
      </c>
    </row>
    <row r="2576" spans="2:23" x14ac:dyDescent="0.25">
      <c r="B2576" s="11" t="s">
        <v>54</v>
      </c>
      <c r="C2576" s="16" t="s">
        <v>77</v>
      </c>
      <c r="D2576" s="11" t="s">
        <v>30</v>
      </c>
      <c r="E2576" s="11" t="s">
        <v>113</v>
      </c>
      <c r="F2576" s="13">
        <v>131.94</v>
      </c>
      <c r="G2576" s="17">
        <v>53150</v>
      </c>
      <c r="H2576" s="17">
        <v>131.93</v>
      </c>
      <c r="I2576" s="17">
        <v>1</v>
      </c>
      <c r="J2576" s="17">
        <v>9.0954853972746399</v>
      </c>
      <c r="K2576" s="17">
        <v>2.2634341021853101E-3</v>
      </c>
      <c r="L2576" s="17">
        <v>37.728129662547602</v>
      </c>
      <c r="M2576" s="17">
        <v>3.8944545967938303E-2</v>
      </c>
      <c r="N2576" s="17">
        <v>-28.632644265272901</v>
      </c>
      <c r="O2576" s="17">
        <v>-3.6681111865752999E-2</v>
      </c>
      <c r="P2576" s="17">
        <v>-22.216347950214999</v>
      </c>
      <c r="Q2576" s="17">
        <v>-22.216347950214899</v>
      </c>
      <c r="R2576" s="17">
        <v>0</v>
      </c>
      <c r="S2576" s="17">
        <v>1.35039689404638E-2</v>
      </c>
      <c r="T2576" s="17" t="s">
        <v>94</v>
      </c>
      <c r="U2576" s="19">
        <v>-5.1258489366605904</v>
      </c>
      <c r="V2576" s="19">
        <v>-4.03739017793675</v>
      </c>
      <c r="W2576" s="18">
        <v>-1.0884059388673</v>
      </c>
    </row>
    <row r="2577" spans="2:23" x14ac:dyDescent="0.25">
      <c r="B2577" s="11" t="s">
        <v>54</v>
      </c>
      <c r="C2577" s="16" t="s">
        <v>77</v>
      </c>
      <c r="D2577" s="11" t="s">
        <v>30</v>
      </c>
      <c r="E2577" s="11" t="s">
        <v>113</v>
      </c>
      <c r="F2577" s="13">
        <v>131.94</v>
      </c>
      <c r="G2577" s="17">
        <v>53150</v>
      </c>
      <c r="H2577" s="17">
        <v>131.93</v>
      </c>
      <c r="I2577" s="17">
        <v>2</v>
      </c>
      <c r="J2577" s="17">
        <v>9.0687799113708092</v>
      </c>
      <c r="K2577" s="17">
        <v>2.25262944512538E-3</v>
      </c>
      <c r="L2577" s="17">
        <v>37.617355141905698</v>
      </c>
      <c r="M2577" s="17">
        <v>3.8758641521621097E-2</v>
      </c>
      <c r="N2577" s="17">
        <v>-28.548575230534901</v>
      </c>
      <c r="O2577" s="17">
        <v>-3.65060120764958E-2</v>
      </c>
      <c r="P2577" s="17">
        <v>-22.151117966205</v>
      </c>
      <c r="Q2577" s="17">
        <v>-22.1511179662049</v>
      </c>
      <c r="R2577" s="17">
        <v>0</v>
      </c>
      <c r="S2577" s="17">
        <v>1.3439506823713299E-2</v>
      </c>
      <c r="T2577" s="17" t="s">
        <v>94</v>
      </c>
      <c r="U2577" s="19">
        <v>-5.1019064556175504</v>
      </c>
      <c r="V2577" s="19">
        <v>-4.0185318114509103</v>
      </c>
      <c r="W2577" s="18">
        <v>-1.0833220710279501</v>
      </c>
    </row>
    <row r="2578" spans="2:23" x14ac:dyDescent="0.25">
      <c r="B2578" s="11" t="s">
        <v>54</v>
      </c>
      <c r="C2578" s="16" t="s">
        <v>77</v>
      </c>
      <c r="D2578" s="11" t="s">
        <v>30</v>
      </c>
      <c r="E2578" s="11" t="s">
        <v>113</v>
      </c>
      <c r="F2578" s="13">
        <v>131.94</v>
      </c>
      <c r="G2578" s="17">
        <v>53900</v>
      </c>
      <c r="H2578" s="17">
        <v>131.81</v>
      </c>
      <c r="I2578" s="17">
        <v>1</v>
      </c>
      <c r="J2578" s="17">
        <v>-7.99900140855339</v>
      </c>
      <c r="K2578" s="17">
        <v>3.0072491060998399E-3</v>
      </c>
      <c r="L2578" s="17">
        <v>12.437105830229701</v>
      </c>
      <c r="M2578" s="17">
        <v>7.2700352673196597E-3</v>
      </c>
      <c r="N2578" s="17">
        <v>-20.436107238783102</v>
      </c>
      <c r="O2578" s="17">
        <v>-4.2627861612198302E-3</v>
      </c>
      <c r="P2578" s="17">
        <v>-15.338141628813499</v>
      </c>
      <c r="Q2578" s="17">
        <v>-15.3381416288134</v>
      </c>
      <c r="R2578" s="17">
        <v>0</v>
      </c>
      <c r="S2578" s="17">
        <v>1.10571536654005E-2</v>
      </c>
      <c r="T2578" s="17" t="s">
        <v>93</v>
      </c>
      <c r="U2578" s="19">
        <v>-3.21884886605257</v>
      </c>
      <c r="V2578" s="19">
        <v>-2.53533589394657</v>
      </c>
      <c r="W2578" s="18">
        <v>-0.68347980313487999</v>
      </c>
    </row>
    <row r="2579" spans="2:23" x14ac:dyDescent="0.25">
      <c r="B2579" s="11" t="s">
        <v>54</v>
      </c>
      <c r="C2579" s="16" t="s">
        <v>77</v>
      </c>
      <c r="D2579" s="11" t="s">
        <v>30</v>
      </c>
      <c r="E2579" s="11" t="s">
        <v>113</v>
      </c>
      <c r="F2579" s="13">
        <v>131.94</v>
      </c>
      <c r="G2579" s="17">
        <v>53900</v>
      </c>
      <c r="H2579" s="17">
        <v>131.81</v>
      </c>
      <c r="I2579" s="17">
        <v>2</v>
      </c>
      <c r="J2579" s="17">
        <v>-7.9893158028948399</v>
      </c>
      <c r="K2579" s="17">
        <v>2.9910347655443298E-3</v>
      </c>
      <c r="L2579" s="17">
        <v>12.4220463376182</v>
      </c>
      <c r="M2579" s="17">
        <v>7.2308370421249298E-3</v>
      </c>
      <c r="N2579" s="17">
        <v>-20.411362140512999</v>
      </c>
      <c r="O2579" s="17">
        <v>-4.2398022765806004E-3</v>
      </c>
      <c r="P2579" s="17">
        <v>-15.3195694116369</v>
      </c>
      <c r="Q2579" s="17">
        <v>-15.3195694116369</v>
      </c>
      <c r="R2579" s="17">
        <v>0</v>
      </c>
      <c r="S2579" s="17">
        <v>1.0997536238050099E-2</v>
      </c>
      <c r="T2579" s="17" t="s">
        <v>93</v>
      </c>
      <c r="U2579" s="19">
        <v>-3.21260100349066</v>
      </c>
      <c r="V2579" s="19">
        <v>-2.53041474639575</v>
      </c>
      <c r="W2579" s="18">
        <v>-0.68215315250556297</v>
      </c>
    </row>
    <row r="2580" spans="2:23" x14ac:dyDescent="0.25">
      <c r="B2580" s="11" t="s">
        <v>54</v>
      </c>
      <c r="C2580" s="16" t="s">
        <v>77</v>
      </c>
      <c r="D2580" s="11" t="s">
        <v>30</v>
      </c>
      <c r="E2580" s="11" t="s">
        <v>114</v>
      </c>
      <c r="F2580" s="13">
        <v>131.93</v>
      </c>
      <c r="G2580" s="17">
        <v>53550</v>
      </c>
      <c r="H2580" s="17">
        <v>131.88</v>
      </c>
      <c r="I2580" s="17">
        <v>1</v>
      </c>
      <c r="J2580" s="17">
        <v>-3.4888263853778501</v>
      </c>
      <c r="K2580" s="17">
        <v>2.9942897486379399E-4</v>
      </c>
      <c r="L2580" s="17">
        <v>22.837393367999201</v>
      </c>
      <c r="M2580" s="17">
        <v>1.28300447817804E-2</v>
      </c>
      <c r="N2580" s="17">
        <v>-26.326219753377</v>
      </c>
      <c r="O2580" s="17">
        <v>-1.25306158069166E-2</v>
      </c>
      <c r="P2580" s="17">
        <v>-20.7651373209256</v>
      </c>
      <c r="Q2580" s="17">
        <v>-20.765137320925501</v>
      </c>
      <c r="R2580" s="17">
        <v>0</v>
      </c>
      <c r="S2580" s="17">
        <v>1.06072968277396E-2</v>
      </c>
      <c r="T2580" s="17" t="s">
        <v>93</v>
      </c>
      <c r="U2580" s="19">
        <v>-2.9691618656804799</v>
      </c>
      <c r="V2580" s="19">
        <v>-2.3386691846234</v>
      </c>
      <c r="W2580" s="18">
        <v>-0.63046208501227197</v>
      </c>
    </row>
    <row r="2581" spans="2:23" x14ac:dyDescent="0.25">
      <c r="B2581" s="11" t="s">
        <v>54</v>
      </c>
      <c r="C2581" s="16" t="s">
        <v>77</v>
      </c>
      <c r="D2581" s="11" t="s">
        <v>30</v>
      </c>
      <c r="E2581" s="11" t="s">
        <v>114</v>
      </c>
      <c r="F2581" s="13">
        <v>131.93</v>
      </c>
      <c r="G2581" s="17">
        <v>54200</v>
      </c>
      <c r="H2581" s="17">
        <v>131.94</v>
      </c>
      <c r="I2581" s="17">
        <v>1</v>
      </c>
      <c r="J2581" s="17">
        <v>10.391728479708499</v>
      </c>
      <c r="K2581" s="17">
        <v>7.1272093725350399E-4</v>
      </c>
      <c r="L2581" s="17">
        <v>37.1505684626948</v>
      </c>
      <c r="M2581" s="17">
        <v>9.1090872648690903E-3</v>
      </c>
      <c r="N2581" s="17">
        <v>-26.758839982986299</v>
      </c>
      <c r="O2581" s="17">
        <v>-8.3963663276155794E-3</v>
      </c>
      <c r="P2581" s="17">
        <v>-21.1026933025475</v>
      </c>
      <c r="Q2581" s="17">
        <v>-21.1026933025475</v>
      </c>
      <c r="R2581" s="17">
        <v>0</v>
      </c>
      <c r="S2581" s="17">
        <v>2.9391361865011298E-3</v>
      </c>
      <c r="T2581" s="17" t="s">
        <v>93</v>
      </c>
      <c r="U2581" s="19">
        <v>-0.84018619160434205</v>
      </c>
      <c r="V2581" s="19">
        <v>-0.661775155596253</v>
      </c>
      <c r="W2581" s="18">
        <v>-0.178402378219953</v>
      </c>
    </row>
    <row r="2582" spans="2:23" x14ac:dyDescent="0.25">
      <c r="B2582" s="11" t="s">
        <v>54</v>
      </c>
      <c r="C2582" s="16" t="s">
        <v>77</v>
      </c>
      <c r="D2582" s="11" t="s">
        <v>30</v>
      </c>
      <c r="E2582" s="11" t="s">
        <v>115</v>
      </c>
      <c r="F2582" s="13">
        <v>131.88</v>
      </c>
      <c r="G2582" s="17">
        <v>53150</v>
      </c>
      <c r="H2582" s="17">
        <v>131.93</v>
      </c>
      <c r="I2582" s="17">
        <v>1</v>
      </c>
      <c r="J2582" s="17">
        <v>-45.664332042543101</v>
      </c>
      <c r="K2582" s="17">
        <v>0</v>
      </c>
      <c r="L2582" s="17">
        <v>-46.068620888572397</v>
      </c>
      <c r="M2582" s="17">
        <v>0</v>
      </c>
      <c r="N2582" s="17">
        <v>0.40428884602924398</v>
      </c>
      <c r="O2582" s="17">
        <v>0</v>
      </c>
      <c r="P2582" s="17">
        <v>0.52727313966479705</v>
      </c>
      <c r="Q2582" s="17">
        <v>0.52727313966479705</v>
      </c>
      <c r="R2582" s="17">
        <v>0</v>
      </c>
      <c r="S2582" s="17">
        <v>0</v>
      </c>
      <c r="T2582" s="17" t="s">
        <v>94</v>
      </c>
      <c r="U2582" s="19">
        <v>-2.0214442301466701E-2</v>
      </c>
      <c r="V2582" s="19">
        <v>-1.59219656702526E-2</v>
      </c>
      <c r="W2582" s="18">
        <v>-4.2922683293395297E-3</v>
      </c>
    </row>
    <row r="2583" spans="2:23" x14ac:dyDescent="0.25">
      <c r="B2583" s="11" t="s">
        <v>54</v>
      </c>
      <c r="C2583" s="16" t="s">
        <v>77</v>
      </c>
      <c r="D2583" s="11" t="s">
        <v>30</v>
      </c>
      <c r="E2583" s="11" t="s">
        <v>115</v>
      </c>
      <c r="F2583" s="13">
        <v>131.88</v>
      </c>
      <c r="G2583" s="17">
        <v>53150</v>
      </c>
      <c r="H2583" s="17">
        <v>131.93</v>
      </c>
      <c r="I2583" s="17">
        <v>2</v>
      </c>
      <c r="J2583" s="17">
        <v>-38.340206261660803</v>
      </c>
      <c r="K2583" s="17">
        <v>0</v>
      </c>
      <c r="L2583" s="17">
        <v>-38.679651011046602</v>
      </c>
      <c r="M2583" s="17">
        <v>0</v>
      </c>
      <c r="N2583" s="17">
        <v>0.339444749385792</v>
      </c>
      <c r="O2583" s="17">
        <v>0</v>
      </c>
      <c r="P2583" s="17">
        <v>0.44270352870040602</v>
      </c>
      <c r="Q2583" s="17">
        <v>0.44270352870040502</v>
      </c>
      <c r="R2583" s="17">
        <v>0</v>
      </c>
      <c r="S2583" s="17">
        <v>0</v>
      </c>
      <c r="T2583" s="17" t="s">
        <v>94</v>
      </c>
      <c r="U2583" s="19">
        <v>-1.69722374692934E-2</v>
      </c>
      <c r="V2583" s="19">
        <v>-1.33682333800452E-2</v>
      </c>
      <c r="W2583" s="18">
        <v>-3.6038291970187999E-3</v>
      </c>
    </row>
    <row r="2584" spans="2:23" x14ac:dyDescent="0.25">
      <c r="B2584" s="11" t="s">
        <v>54</v>
      </c>
      <c r="C2584" s="16" t="s">
        <v>77</v>
      </c>
      <c r="D2584" s="11" t="s">
        <v>30</v>
      </c>
      <c r="E2584" s="11" t="s">
        <v>115</v>
      </c>
      <c r="F2584" s="13">
        <v>131.88</v>
      </c>
      <c r="G2584" s="17">
        <v>53150</v>
      </c>
      <c r="H2584" s="17">
        <v>131.93</v>
      </c>
      <c r="I2584" s="17">
        <v>3</v>
      </c>
      <c r="J2584" s="17">
        <v>-46.911139743363698</v>
      </c>
      <c r="K2584" s="17">
        <v>0</v>
      </c>
      <c r="L2584" s="17">
        <v>-47.3264671926975</v>
      </c>
      <c r="M2584" s="17">
        <v>0</v>
      </c>
      <c r="N2584" s="17">
        <v>0.415327449333808</v>
      </c>
      <c r="O2584" s="17">
        <v>0</v>
      </c>
      <c r="P2584" s="17">
        <v>0.54166967590138204</v>
      </c>
      <c r="Q2584" s="17">
        <v>0.54166967590138104</v>
      </c>
      <c r="R2584" s="17">
        <v>0</v>
      </c>
      <c r="S2584" s="17">
        <v>0</v>
      </c>
      <c r="T2584" s="17" t="s">
        <v>94</v>
      </c>
      <c r="U2584" s="19">
        <v>-2.0766372466695101E-2</v>
      </c>
      <c r="V2584" s="19">
        <v>-1.6356695108348699E-2</v>
      </c>
      <c r="W2584" s="18">
        <v>-4.4094633690485701E-3</v>
      </c>
    </row>
    <row r="2585" spans="2:23" x14ac:dyDescent="0.25">
      <c r="B2585" s="11" t="s">
        <v>54</v>
      </c>
      <c r="C2585" s="16" t="s">
        <v>77</v>
      </c>
      <c r="D2585" s="11" t="s">
        <v>30</v>
      </c>
      <c r="E2585" s="11" t="s">
        <v>115</v>
      </c>
      <c r="F2585" s="13">
        <v>131.88</v>
      </c>
      <c r="G2585" s="17">
        <v>53654</v>
      </c>
      <c r="H2585" s="17">
        <v>132.26</v>
      </c>
      <c r="I2585" s="17">
        <v>1</v>
      </c>
      <c r="J2585" s="17">
        <v>47.653239565561002</v>
      </c>
      <c r="K2585" s="17">
        <v>7.1304100970312298E-2</v>
      </c>
      <c r="L2585" s="17">
        <v>41.742089486551002</v>
      </c>
      <c r="M2585" s="17">
        <v>5.47114238896814E-2</v>
      </c>
      <c r="N2585" s="17">
        <v>5.9111500790100502</v>
      </c>
      <c r="O2585" s="17">
        <v>1.6592677080630999E-2</v>
      </c>
      <c r="P2585" s="17">
        <v>4.4894582183303404</v>
      </c>
      <c r="Q2585" s="17">
        <v>4.4894582183303404</v>
      </c>
      <c r="R2585" s="17">
        <v>0</v>
      </c>
      <c r="S2585" s="17">
        <v>6.3287438195580299E-4</v>
      </c>
      <c r="T2585" s="17" t="s">
        <v>94</v>
      </c>
      <c r="U2585" s="19">
        <v>-5.4842167984860801E-2</v>
      </c>
      <c r="V2585" s="19">
        <v>-4.3196596913970903E-2</v>
      </c>
      <c r="W2585" s="18">
        <v>-1.16450059439263E-2</v>
      </c>
    </row>
    <row r="2586" spans="2:23" x14ac:dyDescent="0.25">
      <c r="B2586" s="11" t="s">
        <v>54</v>
      </c>
      <c r="C2586" s="16" t="s">
        <v>77</v>
      </c>
      <c r="D2586" s="11" t="s">
        <v>30</v>
      </c>
      <c r="E2586" s="11" t="s">
        <v>115</v>
      </c>
      <c r="F2586" s="13">
        <v>131.88</v>
      </c>
      <c r="G2586" s="17">
        <v>53654</v>
      </c>
      <c r="H2586" s="17">
        <v>132.26</v>
      </c>
      <c r="I2586" s="17">
        <v>2</v>
      </c>
      <c r="J2586" s="17">
        <v>47.653239565561002</v>
      </c>
      <c r="K2586" s="17">
        <v>7.1304100970312298E-2</v>
      </c>
      <c r="L2586" s="17">
        <v>41.742089486551002</v>
      </c>
      <c r="M2586" s="17">
        <v>5.47114238896814E-2</v>
      </c>
      <c r="N2586" s="17">
        <v>5.9111500790100502</v>
      </c>
      <c r="O2586" s="17">
        <v>1.6592677080630999E-2</v>
      </c>
      <c r="P2586" s="17">
        <v>4.4894582183303404</v>
      </c>
      <c r="Q2586" s="17">
        <v>4.4894582183303404</v>
      </c>
      <c r="R2586" s="17">
        <v>0</v>
      </c>
      <c r="S2586" s="17">
        <v>6.3287438195580299E-4</v>
      </c>
      <c r="T2586" s="17" t="s">
        <v>94</v>
      </c>
      <c r="U2586" s="19">
        <v>-5.4842167984860801E-2</v>
      </c>
      <c r="V2586" s="19">
        <v>-4.3196596913970903E-2</v>
      </c>
      <c r="W2586" s="18">
        <v>-1.16450059439263E-2</v>
      </c>
    </row>
    <row r="2587" spans="2:23" x14ac:dyDescent="0.25">
      <c r="B2587" s="11" t="s">
        <v>54</v>
      </c>
      <c r="C2587" s="16" t="s">
        <v>77</v>
      </c>
      <c r="D2587" s="11" t="s">
        <v>30</v>
      </c>
      <c r="E2587" s="11" t="s">
        <v>115</v>
      </c>
      <c r="F2587" s="13">
        <v>131.88</v>
      </c>
      <c r="G2587" s="17">
        <v>53704</v>
      </c>
      <c r="H2587" s="17">
        <v>132.38</v>
      </c>
      <c r="I2587" s="17">
        <v>1</v>
      </c>
      <c r="J2587" s="17">
        <v>44.084797702853301</v>
      </c>
      <c r="K2587" s="17">
        <v>8.1237020439362595E-2</v>
      </c>
      <c r="L2587" s="17">
        <v>50.070150818853897</v>
      </c>
      <c r="M2587" s="17">
        <v>0.104793436126352</v>
      </c>
      <c r="N2587" s="17">
        <v>-5.9853531160006499</v>
      </c>
      <c r="O2587" s="17">
        <v>-2.3556415686989601E-2</v>
      </c>
      <c r="P2587" s="17">
        <v>-4.8346543383812</v>
      </c>
      <c r="Q2587" s="17">
        <v>-4.8346543383812</v>
      </c>
      <c r="R2587" s="17">
        <v>0</v>
      </c>
      <c r="S2587" s="17">
        <v>9.7702829149405807E-4</v>
      </c>
      <c r="T2587" s="17" t="s">
        <v>94</v>
      </c>
      <c r="U2587" s="19">
        <v>-0.119832646721604</v>
      </c>
      <c r="V2587" s="19">
        <v>-9.4386541009763902E-2</v>
      </c>
      <c r="W2587" s="18">
        <v>-2.5444870883563901E-2</v>
      </c>
    </row>
    <row r="2588" spans="2:23" x14ac:dyDescent="0.25">
      <c r="B2588" s="11" t="s">
        <v>54</v>
      </c>
      <c r="C2588" s="16" t="s">
        <v>77</v>
      </c>
      <c r="D2588" s="11" t="s">
        <v>30</v>
      </c>
      <c r="E2588" s="11" t="s">
        <v>115</v>
      </c>
      <c r="F2588" s="13">
        <v>131.88</v>
      </c>
      <c r="G2588" s="17">
        <v>58004</v>
      </c>
      <c r="H2588" s="17">
        <v>131.46</v>
      </c>
      <c r="I2588" s="17">
        <v>1</v>
      </c>
      <c r="J2588" s="17">
        <v>-8.5953452854308594</v>
      </c>
      <c r="K2588" s="17">
        <v>1.5647775649949899E-2</v>
      </c>
      <c r="L2588" s="17">
        <v>-1.5869655464785599</v>
      </c>
      <c r="M2588" s="17">
        <v>5.3340975296137596E-4</v>
      </c>
      <c r="N2588" s="17">
        <v>-7.0083797389523097</v>
      </c>
      <c r="O2588" s="17">
        <v>1.51143658969885E-2</v>
      </c>
      <c r="P2588" s="17">
        <v>-5.6559084425456296</v>
      </c>
      <c r="Q2588" s="17">
        <v>-5.6559084425456296</v>
      </c>
      <c r="R2588" s="17">
        <v>0</v>
      </c>
      <c r="S2588" s="17">
        <v>6.7753338057552097E-3</v>
      </c>
      <c r="T2588" s="17" t="s">
        <v>94</v>
      </c>
      <c r="U2588" s="19">
        <v>-0.95341093270340105</v>
      </c>
      <c r="V2588" s="19">
        <v>-0.7509569600664</v>
      </c>
      <c r="W2588" s="18">
        <v>-0.20244414811245701</v>
      </c>
    </row>
    <row r="2589" spans="2:23" x14ac:dyDescent="0.25">
      <c r="B2589" s="11" t="s">
        <v>54</v>
      </c>
      <c r="C2589" s="16" t="s">
        <v>77</v>
      </c>
      <c r="D2589" s="11" t="s">
        <v>30</v>
      </c>
      <c r="E2589" s="11" t="s">
        <v>116</v>
      </c>
      <c r="F2589" s="13">
        <v>130.94999999999999</v>
      </c>
      <c r="G2589" s="17">
        <v>53050</v>
      </c>
      <c r="H2589" s="17">
        <v>131.94</v>
      </c>
      <c r="I2589" s="17">
        <v>1</v>
      </c>
      <c r="J2589" s="17">
        <v>163.05557462724201</v>
      </c>
      <c r="K2589" s="17">
        <v>0.64074960205017994</v>
      </c>
      <c r="L2589" s="17">
        <v>217.007079957022</v>
      </c>
      <c r="M2589" s="17">
        <v>1.1349189533105</v>
      </c>
      <c r="N2589" s="17">
        <v>-53.951505329780097</v>
      </c>
      <c r="O2589" s="17">
        <v>-0.49416935126032302</v>
      </c>
      <c r="P2589" s="17">
        <v>-39.101407097358603</v>
      </c>
      <c r="Q2589" s="17">
        <v>-39.101407097358603</v>
      </c>
      <c r="R2589" s="17">
        <v>0</v>
      </c>
      <c r="S2589" s="17">
        <v>3.6846972891540201E-2</v>
      </c>
      <c r="T2589" s="17" t="s">
        <v>93</v>
      </c>
      <c r="U2589" s="19">
        <v>-11.544100099930301</v>
      </c>
      <c r="V2589" s="19">
        <v>-9.0927448179816999</v>
      </c>
      <c r="W2589" s="18">
        <v>-2.45123632453917</v>
      </c>
    </row>
    <row r="2590" spans="2:23" x14ac:dyDescent="0.25">
      <c r="B2590" s="11" t="s">
        <v>54</v>
      </c>
      <c r="C2590" s="16" t="s">
        <v>77</v>
      </c>
      <c r="D2590" s="11" t="s">
        <v>30</v>
      </c>
      <c r="E2590" s="11" t="s">
        <v>116</v>
      </c>
      <c r="F2590" s="13">
        <v>130.94999999999999</v>
      </c>
      <c r="G2590" s="17">
        <v>53204</v>
      </c>
      <c r="H2590" s="17">
        <v>131.66</v>
      </c>
      <c r="I2590" s="17">
        <v>1</v>
      </c>
      <c r="J2590" s="17">
        <v>33.722609934308799</v>
      </c>
      <c r="K2590" s="17">
        <v>0</v>
      </c>
      <c r="L2590" s="17">
        <v>38.494515844121402</v>
      </c>
      <c r="M2590" s="17">
        <v>0</v>
      </c>
      <c r="N2590" s="17">
        <v>-4.7719059098126504</v>
      </c>
      <c r="O2590" s="17">
        <v>0</v>
      </c>
      <c r="P2590" s="17">
        <v>-3.5941257335799199</v>
      </c>
      <c r="Q2590" s="17">
        <v>-3.5941257335799102</v>
      </c>
      <c r="R2590" s="17">
        <v>0</v>
      </c>
      <c r="S2590" s="17">
        <v>0</v>
      </c>
      <c r="T2590" s="17" t="s">
        <v>94</v>
      </c>
      <c r="U2590" s="19">
        <v>3.3880531959670099</v>
      </c>
      <c r="V2590" s="19">
        <v>-2.6686101882346902</v>
      </c>
      <c r="W2590" s="18">
        <v>6.0569572971207499</v>
      </c>
    </row>
    <row r="2591" spans="2:23" x14ac:dyDescent="0.25">
      <c r="B2591" s="11" t="s">
        <v>54</v>
      </c>
      <c r="C2591" s="16" t="s">
        <v>77</v>
      </c>
      <c r="D2591" s="11" t="s">
        <v>30</v>
      </c>
      <c r="E2591" s="11" t="s">
        <v>116</v>
      </c>
      <c r="F2591" s="13">
        <v>130.94999999999999</v>
      </c>
      <c r="G2591" s="17">
        <v>53204</v>
      </c>
      <c r="H2591" s="17">
        <v>131.66</v>
      </c>
      <c r="I2591" s="17">
        <v>2</v>
      </c>
      <c r="J2591" s="17">
        <v>33.722609934308799</v>
      </c>
      <c r="K2591" s="17">
        <v>0</v>
      </c>
      <c r="L2591" s="17">
        <v>38.494515844121402</v>
      </c>
      <c r="M2591" s="17">
        <v>0</v>
      </c>
      <c r="N2591" s="17">
        <v>-4.7719059098126504</v>
      </c>
      <c r="O2591" s="17">
        <v>0</v>
      </c>
      <c r="P2591" s="17">
        <v>-3.5941257335799199</v>
      </c>
      <c r="Q2591" s="17">
        <v>-3.5941257335799102</v>
      </c>
      <c r="R2591" s="17">
        <v>0</v>
      </c>
      <c r="S2591" s="17">
        <v>0</v>
      </c>
      <c r="T2591" s="17" t="s">
        <v>94</v>
      </c>
      <c r="U2591" s="19">
        <v>3.3880531959670099</v>
      </c>
      <c r="V2591" s="19">
        <v>-2.6686101882346902</v>
      </c>
      <c r="W2591" s="18">
        <v>6.0569572971207499</v>
      </c>
    </row>
    <row r="2592" spans="2:23" x14ac:dyDescent="0.25">
      <c r="B2592" s="11" t="s">
        <v>54</v>
      </c>
      <c r="C2592" s="16" t="s">
        <v>77</v>
      </c>
      <c r="D2592" s="11" t="s">
        <v>30</v>
      </c>
      <c r="E2592" s="11" t="s">
        <v>117</v>
      </c>
      <c r="F2592" s="13">
        <v>131.66</v>
      </c>
      <c r="G2592" s="17">
        <v>53254</v>
      </c>
      <c r="H2592" s="17">
        <v>132.29</v>
      </c>
      <c r="I2592" s="17">
        <v>1</v>
      </c>
      <c r="J2592" s="17">
        <v>22.524375976799099</v>
      </c>
      <c r="K2592" s="17">
        <v>5.3474427885399002E-2</v>
      </c>
      <c r="L2592" s="17">
        <v>22.5243754946625</v>
      </c>
      <c r="M2592" s="17">
        <v>5.34744255961477E-2</v>
      </c>
      <c r="N2592" s="17">
        <v>4.8213660286399998E-7</v>
      </c>
      <c r="O2592" s="17">
        <v>2.2892513190000001E-9</v>
      </c>
      <c r="P2592" s="17">
        <v>3.9550899999999998E-13</v>
      </c>
      <c r="Q2592" s="17">
        <v>3.9550899999999998E-13</v>
      </c>
      <c r="R2592" s="17">
        <v>0</v>
      </c>
      <c r="S2592" s="17">
        <v>0</v>
      </c>
      <c r="T2592" s="17" t="s">
        <v>94</v>
      </c>
      <c r="U2592" s="19">
        <v>-1.622116994E-9</v>
      </c>
      <c r="V2592" s="19">
        <v>0</v>
      </c>
      <c r="W2592" s="18">
        <v>-1.6220382771999999E-9</v>
      </c>
    </row>
    <row r="2593" spans="2:23" x14ac:dyDescent="0.25">
      <c r="B2593" s="11" t="s">
        <v>54</v>
      </c>
      <c r="C2593" s="16" t="s">
        <v>77</v>
      </c>
      <c r="D2593" s="11" t="s">
        <v>30</v>
      </c>
      <c r="E2593" s="11" t="s">
        <v>117</v>
      </c>
      <c r="F2593" s="13">
        <v>131.66</v>
      </c>
      <c r="G2593" s="17">
        <v>53304</v>
      </c>
      <c r="H2593" s="17">
        <v>132.63</v>
      </c>
      <c r="I2593" s="17">
        <v>1</v>
      </c>
      <c r="J2593" s="17">
        <v>27.9555778981691</v>
      </c>
      <c r="K2593" s="17">
        <v>8.7060696988134803E-2</v>
      </c>
      <c r="L2593" s="17">
        <v>31.6697281653855</v>
      </c>
      <c r="M2593" s="17">
        <v>0.11173104538253199</v>
      </c>
      <c r="N2593" s="17">
        <v>-3.7141502672164002</v>
      </c>
      <c r="O2593" s="17">
        <v>-2.4670348394397499E-2</v>
      </c>
      <c r="P2593" s="17">
        <v>-2.8021032112720499</v>
      </c>
      <c r="Q2593" s="17">
        <v>-2.8021032112720401</v>
      </c>
      <c r="R2593" s="17">
        <v>0</v>
      </c>
      <c r="S2593" s="17">
        <v>8.7468856009759296E-4</v>
      </c>
      <c r="T2593" s="17" t="s">
        <v>94</v>
      </c>
      <c r="U2593" s="19">
        <v>0.34266257062223998</v>
      </c>
      <c r="V2593" s="19">
        <v>-0.26989919407927299</v>
      </c>
      <c r="W2593" s="18">
        <v>0.61259149060915197</v>
      </c>
    </row>
    <row r="2594" spans="2:23" x14ac:dyDescent="0.25">
      <c r="B2594" s="11" t="s">
        <v>54</v>
      </c>
      <c r="C2594" s="16" t="s">
        <v>77</v>
      </c>
      <c r="D2594" s="11" t="s">
        <v>30</v>
      </c>
      <c r="E2594" s="11" t="s">
        <v>117</v>
      </c>
      <c r="F2594" s="13">
        <v>131.66</v>
      </c>
      <c r="G2594" s="17">
        <v>54104</v>
      </c>
      <c r="H2594" s="17">
        <v>132.21</v>
      </c>
      <c r="I2594" s="17">
        <v>1</v>
      </c>
      <c r="J2594" s="17">
        <v>21.405736097030399</v>
      </c>
      <c r="K2594" s="17">
        <v>4.5270707140144299E-2</v>
      </c>
      <c r="L2594" s="17">
        <v>21.405735612447899</v>
      </c>
      <c r="M2594" s="17">
        <v>4.52707050904698E-2</v>
      </c>
      <c r="N2594" s="17">
        <v>4.84582579618E-7</v>
      </c>
      <c r="O2594" s="17">
        <v>2.0496745139999998E-9</v>
      </c>
      <c r="P2594" s="17">
        <v>9.9994999999999994E-14</v>
      </c>
      <c r="Q2594" s="17">
        <v>9.9993000000000001E-14</v>
      </c>
      <c r="R2594" s="17">
        <v>0</v>
      </c>
      <c r="S2594" s="17">
        <v>0</v>
      </c>
      <c r="T2594" s="17" t="s">
        <v>94</v>
      </c>
      <c r="U2594" s="19">
        <v>3.903388256E-9</v>
      </c>
      <c r="V2594" s="19">
        <v>0</v>
      </c>
      <c r="W2594" s="18">
        <v>3.9035776764999998E-9</v>
      </c>
    </row>
    <row r="2595" spans="2:23" x14ac:dyDescent="0.25">
      <c r="B2595" s="11" t="s">
        <v>54</v>
      </c>
      <c r="C2595" s="16" t="s">
        <v>77</v>
      </c>
      <c r="D2595" s="11" t="s">
        <v>30</v>
      </c>
      <c r="E2595" s="11" t="s">
        <v>118</v>
      </c>
      <c r="F2595" s="13">
        <v>132.29</v>
      </c>
      <c r="G2595" s="17">
        <v>54104</v>
      </c>
      <c r="H2595" s="17">
        <v>132.21</v>
      </c>
      <c r="I2595" s="17">
        <v>1</v>
      </c>
      <c r="J2595" s="17">
        <v>-3.2728310364490301</v>
      </c>
      <c r="K2595" s="17">
        <v>9.38320654199419E-4</v>
      </c>
      <c r="L2595" s="17">
        <v>-3.27283099762366</v>
      </c>
      <c r="M2595" s="17">
        <v>9.3832063193695304E-4</v>
      </c>
      <c r="N2595" s="17">
        <v>-3.8825368615000001E-8</v>
      </c>
      <c r="O2595" s="17">
        <v>2.2262466000000001E-11</v>
      </c>
      <c r="P2595" s="17">
        <v>-5.6353199999999997E-13</v>
      </c>
      <c r="Q2595" s="17">
        <v>-5.6353599999999995E-13</v>
      </c>
      <c r="R2595" s="17">
        <v>0</v>
      </c>
      <c r="S2595" s="17">
        <v>0</v>
      </c>
      <c r="T2595" s="17" t="s">
        <v>94</v>
      </c>
      <c r="U2595" s="19">
        <v>-1.6181833999999999E-10</v>
      </c>
      <c r="V2595" s="19">
        <v>0</v>
      </c>
      <c r="W2595" s="18">
        <v>-1.6181048740999999E-10</v>
      </c>
    </row>
    <row r="2596" spans="2:23" x14ac:dyDescent="0.25">
      <c r="B2596" s="11" t="s">
        <v>54</v>
      </c>
      <c r="C2596" s="16" t="s">
        <v>77</v>
      </c>
      <c r="D2596" s="11" t="s">
        <v>30</v>
      </c>
      <c r="E2596" s="11" t="s">
        <v>119</v>
      </c>
      <c r="F2596" s="13">
        <v>132.41999999999999</v>
      </c>
      <c r="G2596" s="17">
        <v>53404</v>
      </c>
      <c r="H2596" s="17">
        <v>133.04</v>
      </c>
      <c r="I2596" s="17">
        <v>1</v>
      </c>
      <c r="J2596" s="17">
        <v>22.1383890155922</v>
      </c>
      <c r="K2596" s="17">
        <v>4.7638523669593598E-2</v>
      </c>
      <c r="L2596" s="17">
        <v>31.1205044128513</v>
      </c>
      <c r="M2596" s="17">
        <v>9.4136819265281002E-2</v>
      </c>
      <c r="N2596" s="17">
        <v>-8.9821153972590704</v>
      </c>
      <c r="O2596" s="17">
        <v>-4.6498295595687397E-2</v>
      </c>
      <c r="P2596" s="17">
        <v>-7.17147724181903</v>
      </c>
      <c r="Q2596" s="17">
        <v>-7.17147724181903</v>
      </c>
      <c r="R2596" s="17">
        <v>0</v>
      </c>
      <c r="S2596" s="17">
        <v>4.9990043426690299E-3</v>
      </c>
      <c r="T2596" s="17" t="s">
        <v>94</v>
      </c>
      <c r="U2596" s="19">
        <v>-0.60280722811492105</v>
      </c>
      <c r="V2596" s="19">
        <v>-0.47480290817271398</v>
      </c>
      <c r="W2596" s="18">
        <v>-0.127998108250895</v>
      </c>
    </row>
    <row r="2597" spans="2:23" x14ac:dyDescent="0.25">
      <c r="B2597" s="11" t="s">
        <v>54</v>
      </c>
      <c r="C2597" s="16" t="s">
        <v>77</v>
      </c>
      <c r="D2597" s="11" t="s">
        <v>30</v>
      </c>
      <c r="E2597" s="11" t="s">
        <v>120</v>
      </c>
      <c r="F2597" s="13">
        <v>133.04</v>
      </c>
      <c r="G2597" s="17">
        <v>53854</v>
      </c>
      <c r="H2597" s="17">
        <v>131.41999999999999</v>
      </c>
      <c r="I2597" s="17">
        <v>1</v>
      </c>
      <c r="J2597" s="17">
        <v>-32.6901214426439</v>
      </c>
      <c r="K2597" s="17">
        <v>0.21098239280432901</v>
      </c>
      <c r="L2597" s="17">
        <v>-23.681122932792299</v>
      </c>
      <c r="M2597" s="17">
        <v>0.110717872022374</v>
      </c>
      <c r="N2597" s="17">
        <v>-9.0089985098516205</v>
      </c>
      <c r="O2597" s="17">
        <v>0.100264520781955</v>
      </c>
      <c r="P2597" s="17">
        <v>-7.1714772418191401</v>
      </c>
      <c r="Q2597" s="17">
        <v>-7.1714772418191304</v>
      </c>
      <c r="R2597" s="17">
        <v>0</v>
      </c>
      <c r="S2597" s="17">
        <v>1.0153841845403E-2</v>
      </c>
      <c r="T2597" s="17" t="s">
        <v>94</v>
      </c>
      <c r="U2597" s="19">
        <v>-1.33660000296176</v>
      </c>
      <c r="V2597" s="19">
        <v>-1.05277697225772</v>
      </c>
      <c r="W2597" s="18">
        <v>-0.28380925756688302</v>
      </c>
    </row>
    <row r="2598" spans="2:23" x14ac:dyDescent="0.25">
      <c r="B2598" s="11" t="s">
        <v>54</v>
      </c>
      <c r="C2598" s="16" t="s">
        <v>77</v>
      </c>
      <c r="D2598" s="11" t="s">
        <v>30</v>
      </c>
      <c r="E2598" s="11" t="s">
        <v>121</v>
      </c>
      <c r="F2598" s="13">
        <v>133.08000000000001</v>
      </c>
      <c r="G2598" s="17">
        <v>53754</v>
      </c>
      <c r="H2598" s="17">
        <v>132.13999999999999</v>
      </c>
      <c r="I2598" s="17">
        <v>1</v>
      </c>
      <c r="J2598" s="17">
        <v>-20.832439078080899</v>
      </c>
      <c r="K2598" s="17">
        <v>7.0393262010184698E-2</v>
      </c>
      <c r="L2598" s="17">
        <v>-12.101439285341099</v>
      </c>
      <c r="M2598" s="17">
        <v>2.3753351876396399E-2</v>
      </c>
      <c r="N2598" s="17">
        <v>-8.7309997927398193</v>
      </c>
      <c r="O2598" s="17">
        <v>4.66399101337883E-2</v>
      </c>
      <c r="P2598" s="17">
        <v>-6.9598668161649497</v>
      </c>
      <c r="Q2598" s="17">
        <v>-6.95986681616494</v>
      </c>
      <c r="R2598" s="17">
        <v>0</v>
      </c>
      <c r="S2598" s="17">
        <v>7.8569268172178994E-3</v>
      </c>
      <c r="T2598" s="17" t="s">
        <v>94</v>
      </c>
      <c r="U2598" s="19">
        <v>-2.0222213223339902</v>
      </c>
      <c r="V2598" s="19">
        <v>-1.59280864600051</v>
      </c>
      <c r="W2598" s="18">
        <v>-0.42939183813839299</v>
      </c>
    </row>
    <row r="2599" spans="2:23" x14ac:dyDescent="0.25">
      <c r="B2599" s="11" t="s">
        <v>54</v>
      </c>
      <c r="C2599" s="16" t="s">
        <v>77</v>
      </c>
      <c r="D2599" s="11" t="s">
        <v>30</v>
      </c>
      <c r="E2599" s="11" t="s">
        <v>122</v>
      </c>
      <c r="F2599" s="13">
        <v>131.88</v>
      </c>
      <c r="G2599" s="17">
        <v>54050</v>
      </c>
      <c r="H2599" s="17">
        <v>131.72</v>
      </c>
      <c r="I2599" s="17">
        <v>1</v>
      </c>
      <c r="J2599" s="17">
        <v>-34.619264617412099</v>
      </c>
      <c r="K2599" s="17">
        <v>1.73781554984309E-2</v>
      </c>
      <c r="L2599" s="17">
        <v>30.5625317744895</v>
      </c>
      <c r="M2599" s="17">
        <v>1.35439910527668E-2</v>
      </c>
      <c r="N2599" s="17">
        <v>-65.181796391901599</v>
      </c>
      <c r="O2599" s="17">
        <v>3.8341644456640401E-3</v>
      </c>
      <c r="P2599" s="17">
        <v>-51.943152012124997</v>
      </c>
      <c r="Q2599" s="17">
        <v>-51.943152012124898</v>
      </c>
      <c r="R2599" s="17">
        <v>0</v>
      </c>
      <c r="S2599" s="17">
        <v>3.9122320093843498E-2</v>
      </c>
      <c r="T2599" s="17" t="s">
        <v>93</v>
      </c>
      <c r="U2599" s="19">
        <v>-9.9237445487655105</v>
      </c>
      <c r="V2599" s="19">
        <v>-7.8164669432575202</v>
      </c>
      <c r="W2599" s="18">
        <v>-2.1071753452248898</v>
      </c>
    </row>
    <row r="2600" spans="2:23" x14ac:dyDescent="0.25">
      <c r="B2600" s="11" t="s">
        <v>54</v>
      </c>
      <c r="C2600" s="16" t="s">
        <v>77</v>
      </c>
      <c r="D2600" s="11" t="s">
        <v>30</v>
      </c>
      <c r="E2600" s="11" t="s">
        <v>122</v>
      </c>
      <c r="F2600" s="13">
        <v>131.88</v>
      </c>
      <c r="G2600" s="17">
        <v>54850</v>
      </c>
      <c r="H2600" s="17">
        <v>131.85</v>
      </c>
      <c r="I2600" s="17">
        <v>1</v>
      </c>
      <c r="J2600" s="17">
        <v>-7.5706251770469004</v>
      </c>
      <c r="K2600" s="17">
        <v>1.49590494141188E-3</v>
      </c>
      <c r="L2600" s="17">
        <v>-19.684617663755699</v>
      </c>
      <c r="M2600" s="17">
        <v>1.0113336904031101E-2</v>
      </c>
      <c r="N2600" s="17">
        <v>12.113992486708799</v>
      </c>
      <c r="O2600" s="17">
        <v>-8.6174319626192292E-3</v>
      </c>
      <c r="P2600" s="17">
        <v>10.075321388655199</v>
      </c>
      <c r="Q2600" s="17">
        <v>10.0753213886551</v>
      </c>
      <c r="R2600" s="17">
        <v>0</v>
      </c>
      <c r="S2600" s="17">
        <v>2.6494658383104698E-3</v>
      </c>
      <c r="T2600" s="17" t="s">
        <v>94</v>
      </c>
      <c r="U2600" s="19">
        <v>-0.77291789114950804</v>
      </c>
      <c r="V2600" s="19">
        <v>-0.60879107844165403</v>
      </c>
      <c r="W2600" s="18">
        <v>-0.16411884809308799</v>
      </c>
    </row>
    <row r="2601" spans="2:23" x14ac:dyDescent="0.25">
      <c r="B2601" s="11" t="s">
        <v>54</v>
      </c>
      <c r="C2601" s="16" t="s">
        <v>77</v>
      </c>
      <c r="D2601" s="11" t="s">
        <v>30</v>
      </c>
      <c r="E2601" s="11" t="s">
        <v>123</v>
      </c>
      <c r="F2601" s="13">
        <v>132.61000000000001</v>
      </c>
      <c r="G2601" s="17">
        <v>53654</v>
      </c>
      <c r="H2601" s="17">
        <v>132.26</v>
      </c>
      <c r="I2601" s="17">
        <v>1</v>
      </c>
      <c r="J2601" s="17">
        <v>-34.906702623385897</v>
      </c>
      <c r="K2601" s="17">
        <v>4.7886180999873601E-2</v>
      </c>
      <c r="L2601" s="17">
        <v>-30.3097767312657</v>
      </c>
      <c r="M2601" s="17">
        <v>3.6104224824117501E-2</v>
      </c>
      <c r="N2601" s="17">
        <v>-4.5969258921202201</v>
      </c>
      <c r="O2601" s="17">
        <v>1.17819561757561E-2</v>
      </c>
      <c r="P2601" s="17">
        <v>-3.4976892021388299</v>
      </c>
      <c r="Q2601" s="17">
        <v>-3.4976892021388299</v>
      </c>
      <c r="R2601" s="17">
        <v>0</v>
      </c>
      <c r="S2601" s="17">
        <v>4.8078950936201201E-4</v>
      </c>
      <c r="T2601" s="17" t="s">
        <v>94</v>
      </c>
      <c r="U2601" s="19">
        <v>-4.85806961059293E-2</v>
      </c>
      <c r="V2601" s="19">
        <v>-3.8264729944068598E-2</v>
      </c>
      <c r="W2601" s="18">
        <v>-1.03154655569012E-2</v>
      </c>
    </row>
    <row r="2602" spans="2:23" x14ac:dyDescent="0.25">
      <c r="B2602" s="11" t="s">
        <v>54</v>
      </c>
      <c r="C2602" s="16" t="s">
        <v>77</v>
      </c>
      <c r="D2602" s="11" t="s">
        <v>30</v>
      </c>
      <c r="E2602" s="11" t="s">
        <v>124</v>
      </c>
      <c r="F2602" s="13">
        <v>132.38</v>
      </c>
      <c r="G2602" s="17">
        <v>58004</v>
      </c>
      <c r="H2602" s="17">
        <v>131.46</v>
      </c>
      <c r="I2602" s="17">
        <v>1</v>
      </c>
      <c r="J2602" s="17">
        <v>-17.783711440823399</v>
      </c>
      <c r="K2602" s="17">
        <v>6.5181266917018602E-2</v>
      </c>
      <c r="L2602" s="17">
        <v>-11.791874827754301</v>
      </c>
      <c r="M2602" s="17">
        <v>2.8657857093601E-2</v>
      </c>
      <c r="N2602" s="17">
        <v>-5.9918366130691201</v>
      </c>
      <c r="O2602" s="17">
        <v>3.6523409823417598E-2</v>
      </c>
      <c r="P2602" s="17">
        <v>-4.8346543383824301</v>
      </c>
      <c r="Q2602" s="17">
        <v>-4.8346543383824203</v>
      </c>
      <c r="R2602" s="17">
        <v>0</v>
      </c>
      <c r="S2602" s="17">
        <v>4.8173571980150102E-3</v>
      </c>
      <c r="T2602" s="17" t="s">
        <v>94</v>
      </c>
      <c r="U2602" s="19">
        <v>-0.69432146011825802</v>
      </c>
      <c r="V2602" s="19">
        <v>-0.54688436550735098</v>
      </c>
      <c r="W2602" s="18">
        <v>-0.14742993990143999</v>
      </c>
    </row>
    <row r="2603" spans="2:23" x14ac:dyDescent="0.25">
      <c r="B2603" s="11" t="s">
        <v>54</v>
      </c>
      <c r="C2603" s="16" t="s">
        <v>77</v>
      </c>
      <c r="D2603" s="11" t="s">
        <v>30</v>
      </c>
      <c r="E2603" s="11" t="s">
        <v>125</v>
      </c>
      <c r="F2603" s="13">
        <v>132.13999999999999</v>
      </c>
      <c r="G2603" s="17">
        <v>53854</v>
      </c>
      <c r="H2603" s="17">
        <v>131.41999999999999</v>
      </c>
      <c r="I2603" s="17">
        <v>1</v>
      </c>
      <c r="J2603" s="17">
        <v>-57.138454671136898</v>
      </c>
      <c r="K2603" s="17">
        <v>0.16160774860917501</v>
      </c>
      <c r="L2603" s="17">
        <v>-47.187028333298699</v>
      </c>
      <c r="M2603" s="17">
        <v>0.110217474324913</v>
      </c>
      <c r="N2603" s="17">
        <v>-9.95142633783815</v>
      </c>
      <c r="O2603" s="17">
        <v>5.1390274284262398E-2</v>
      </c>
      <c r="P2603" s="17">
        <v>-7.9208432988098796</v>
      </c>
      <c r="Q2603" s="17">
        <v>-7.9208432988098796</v>
      </c>
      <c r="R2603" s="17">
        <v>0</v>
      </c>
      <c r="S2603" s="17">
        <v>3.1056180489329199E-3</v>
      </c>
      <c r="T2603" s="17" t="s">
        <v>93</v>
      </c>
      <c r="U2603" s="19">
        <v>-0.39281661806336798</v>
      </c>
      <c r="V2603" s="19">
        <v>-0.30940317888739699</v>
      </c>
      <c r="W2603" s="18">
        <v>-8.3409391355274504E-2</v>
      </c>
    </row>
    <row r="2604" spans="2:23" x14ac:dyDescent="0.25">
      <c r="B2604" s="11" t="s">
        <v>54</v>
      </c>
      <c r="C2604" s="16" t="s">
        <v>77</v>
      </c>
      <c r="D2604" s="11" t="s">
        <v>30</v>
      </c>
      <c r="E2604" s="11" t="s">
        <v>125</v>
      </c>
      <c r="F2604" s="13">
        <v>132.13999999999999</v>
      </c>
      <c r="G2604" s="17">
        <v>58104</v>
      </c>
      <c r="H2604" s="17">
        <v>131.69999999999999</v>
      </c>
      <c r="I2604" s="17">
        <v>1</v>
      </c>
      <c r="J2604" s="17">
        <v>-9.4861640498858897</v>
      </c>
      <c r="K2604" s="17">
        <v>1.1554370396165E-2</v>
      </c>
      <c r="L2604" s="17">
        <v>-10.6590908905197</v>
      </c>
      <c r="M2604" s="17">
        <v>1.4588322469826999E-2</v>
      </c>
      <c r="N2604" s="17">
        <v>1.1729268406338</v>
      </c>
      <c r="O2604" s="17">
        <v>-3.0339520736619801E-3</v>
      </c>
      <c r="P2604" s="17">
        <v>0.96097648264492097</v>
      </c>
      <c r="Q2604" s="17">
        <v>0.96097648264492097</v>
      </c>
      <c r="R2604" s="17">
        <v>0</v>
      </c>
      <c r="S2604" s="17">
        <v>1.18574292745244E-4</v>
      </c>
      <c r="T2604" s="17" t="s">
        <v>94</v>
      </c>
      <c r="U2604" s="19">
        <v>0.115848852321379</v>
      </c>
      <c r="V2604" s="19">
        <v>-9.1248693488087701E-2</v>
      </c>
      <c r="W2604" s="18">
        <v>0.207107595673617</v>
      </c>
    </row>
    <row r="2605" spans="2:23" x14ac:dyDescent="0.25">
      <c r="B2605" s="11" t="s">
        <v>54</v>
      </c>
      <c r="C2605" s="16" t="s">
        <v>77</v>
      </c>
      <c r="D2605" s="11" t="s">
        <v>30</v>
      </c>
      <c r="E2605" s="11" t="s">
        <v>126</v>
      </c>
      <c r="F2605" s="13">
        <v>131.5</v>
      </c>
      <c r="G2605" s="17">
        <v>54050</v>
      </c>
      <c r="H2605" s="17">
        <v>131.72</v>
      </c>
      <c r="I2605" s="17">
        <v>1</v>
      </c>
      <c r="J2605" s="17">
        <v>45.814505834521498</v>
      </c>
      <c r="K2605" s="17">
        <v>3.7151750324046801E-2</v>
      </c>
      <c r="L2605" s="17">
        <v>-23.011212432405401</v>
      </c>
      <c r="M2605" s="17">
        <v>9.3724313876844094E-3</v>
      </c>
      <c r="N2605" s="17">
        <v>68.825718266926899</v>
      </c>
      <c r="O2605" s="17">
        <v>2.7779318936362402E-2</v>
      </c>
      <c r="P2605" s="17">
        <v>56.670020162153101</v>
      </c>
      <c r="Q2605" s="17">
        <v>56.670020162153001</v>
      </c>
      <c r="R2605" s="17">
        <v>0</v>
      </c>
      <c r="S2605" s="17">
        <v>5.6843393977665399E-2</v>
      </c>
      <c r="T2605" s="17" t="s">
        <v>93</v>
      </c>
      <c r="U2605" s="19">
        <v>-11.4856218535091</v>
      </c>
      <c r="V2605" s="19">
        <v>-9.0466842530603699</v>
      </c>
      <c r="W2605" s="18">
        <v>-2.4388192456345998</v>
      </c>
    </row>
    <row r="2606" spans="2:23" x14ac:dyDescent="0.25">
      <c r="B2606" s="11" t="s">
        <v>54</v>
      </c>
      <c r="C2606" s="16" t="s">
        <v>77</v>
      </c>
      <c r="D2606" s="11" t="s">
        <v>30</v>
      </c>
      <c r="E2606" s="11" t="s">
        <v>126</v>
      </c>
      <c r="F2606" s="13">
        <v>131.5</v>
      </c>
      <c r="G2606" s="17">
        <v>56000</v>
      </c>
      <c r="H2606" s="17">
        <v>130.97</v>
      </c>
      <c r="I2606" s="17">
        <v>1</v>
      </c>
      <c r="J2606" s="17">
        <v>-21.634703520044798</v>
      </c>
      <c r="K2606" s="17">
        <v>4.5401858450823E-2</v>
      </c>
      <c r="L2606" s="17">
        <v>31.748708914893299</v>
      </c>
      <c r="M2606" s="17">
        <v>9.7774110222974706E-2</v>
      </c>
      <c r="N2606" s="17">
        <v>-53.383412434938101</v>
      </c>
      <c r="O2606" s="17">
        <v>-5.2372251772151698E-2</v>
      </c>
      <c r="P2606" s="17">
        <v>-41.030252988751002</v>
      </c>
      <c r="Q2606" s="17">
        <v>-41.030252988751002</v>
      </c>
      <c r="R2606" s="17">
        <v>0</v>
      </c>
      <c r="S2606" s="17">
        <v>0.163297721051128</v>
      </c>
      <c r="T2606" s="17" t="s">
        <v>93</v>
      </c>
      <c r="U2606" s="19">
        <v>-35.166281051835497</v>
      </c>
      <c r="V2606" s="19">
        <v>-27.698825983299798</v>
      </c>
      <c r="W2606" s="18">
        <v>-7.4670926938456299</v>
      </c>
    </row>
    <row r="2607" spans="2:23" x14ac:dyDescent="0.25">
      <c r="B2607" s="11" t="s">
        <v>54</v>
      </c>
      <c r="C2607" s="16" t="s">
        <v>77</v>
      </c>
      <c r="D2607" s="11" t="s">
        <v>30</v>
      </c>
      <c r="E2607" s="11" t="s">
        <v>126</v>
      </c>
      <c r="F2607" s="13">
        <v>131.5</v>
      </c>
      <c r="G2607" s="17">
        <v>58450</v>
      </c>
      <c r="H2607" s="17">
        <v>130.91999999999999</v>
      </c>
      <c r="I2607" s="17">
        <v>1</v>
      </c>
      <c r="J2607" s="17">
        <v>-91.770967779480202</v>
      </c>
      <c r="K2607" s="17">
        <v>0.215432471285326</v>
      </c>
      <c r="L2607" s="17">
        <v>-45.375696917153597</v>
      </c>
      <c r="M2607" s="17">
        <v>5.2668040012950702E-2</v>
      </c>
      <c r="N2607" s="17">
        <v>-46.395270862326598</v>
      </c>
      <c r="O2607" s="17">
        <v>0.162764431272375</v>
      </c>
      <c r="P2607" s="17">
        <v>-40.2616740123093</v>
      </c>
      <c r="Q2607" s="17">
        <v>-40.2616740123093</v>
      </c>
      <c r="R2607" s="17">
        <v>0</v>
      </c>
      <c r="S2607" s="17">
        <v>4.1465241245515198E-2</v>
      </c>
      <c r="T2607" s="17" t="s">
        <v>93</v>
      </c>
      <c r="U2607" s="19">
        <v>-5.5529360729016899</v>
      </c>
      <c r="V2607" s="19">
        <v>-4.37378663251239</v>
      </c>
      <c r="W2607" s="18">
        <v>-1.1790922195678599</v>
      </c>
    </row>
    <row r="2608" spans="2:23" x14ac:dyDescent="0.25">
      <c r="B2608" s="11" t="s">
        <v>54</v>
      </c>
      <c r="C2608" s="16" t="s">
        <v>77</v>
      </c>
      <c r="D2608" s="11" t="s">
        <v>30</v>
      </c>
      <c r="E2608" s="11" t="s">
        <v>127</v>
      </c>
      <c r="F2608" s="13">
        <v>131.41999999999999</v>
      </c>
      <c r="G2608" s="17">
        <v>53850</v>
      </c>
      <c r="H2608" s="17">
        <v>131.5</v>
      </c>
      <c r="I2608" s="17">
        <v>1</v>
      </c>
      <c r="J2608" s="17">
        <v>-20.356969096018702</v>
      </c>
      <c r="K2608" s="17">
        <v>0</v>
      </c>
      <c r="L2608" s="17">
        <v>-11.034876501947201</v>
      </c>
      <c r="M2608" s="17">
        <v>0</v>
      </c>
      <c r="N2608" s="17">
        <v>-9.3220925940714494</v>
      </c>
      <c r="O2608" s="17">
        <v>0</v>
      </c>
      <c r="P2608" s="17">
        <v>-7.4319580550625597</v>
      </c>
      <c r="Q2608" s="17">
        <v>-7.4319580550625499</v>
      </c>
      <c r="R2608" s="17">
        <v>0</v>
      </c>
      <c r="S2608" s="17">
        <v>0</v>
      </c>
      <c r="T2608" s="17" t="s">
        <v>93</v>
      </c>
      <c r="U2608" s="19">
        <v>0.74576740752583204</v>
      </c>
      <c r="V2608" s="19">
        <v>-0.58740591917087104</v>
      </c>
      <c r="W2608" s="18">
        <v>1.3332380218661699</v>
      </c>
    </row>
    <row r="2609" spans="2:23" x14ac:dyDescent="0.25">
      <c r="B2609" s="11" t="s">
        <v>54</v>
      </c>
      <c r="C2609" s="16" t="s">
        <v>77</v>
      </c>
      <c r="D2609" s="11" t="s">
        <v>30</v>
      </c>
      <c r="E2609" s="11" t="s">
        <v>127</v>
      </c>
      <c r="F2609" s="13">
        <v>131.41999999999999</v>
      </c>
      <c r="G2609" s="17">
        <v>53850</v>
      </c>
      <c r="H2609" s="17">
        <v>131.5</v>
      </c>
      <c r="I2609" s="17">
        <v>2</v>
      </c>
      <c r="J2609" s="17">
        <v>-47.085203328959402</v>
      </c>
      <c r="K2609" s="17">
        <v>0</v>
      </c>
      <c r="L2609" s="17">
        <v>-25.5234166419086</v>
      </c>
      <c r="M2609" s="17">
        <v>0</v>
      </c>
      <c r="N2609" s="17">
        <v>-21.561786687050802</v>
      </c>
      <c r="O2609" s="17">
        <v>0</v>
      </c>
      <c r="P2609" s="17">
        <v>-17.189948783847001</v>
      </c>
      <c r="Q2609" s="17">
        <v>-17.189948783847001</v>
      </c>
      <c r="R2609" s="17">
        <v>0</v>
      </c>
      <c r="S2609" s="17">
        <v>0</v>
      </c>
      <c r="T2609" s="17" t="s">
        <v>93</v>
      </c>
      <c r="U2609" s="19">
        <v>1.7249429349643299</v>
      </c>
      <c r="V2609" s="19">
        <v>-1.35865643899827</v>
      </c>
      <c r="W2609" s="18">
        <v>3.0837490124080098</v>
      </c>
    </row>
    <row r="2610" spans="2:23" x14ac:dyDescent="0.25">
      <c r="B2610" s="11" t="s">
        <v>54</v>
      </c>
      <c r="C2610" s="16" t="s">
        <v>77</v>
      </c>
      <c r="D2610" s="11" t="s">
        <v>30</v>
      </c>
      <c r="E2610" s="11" t="s">
        <v>127</v>
      </c>
      <c r="F2610" s="13">
        <v>131.41999999999999</v>
      </c>
      <c r="G2610" s="17">
        <v>58004</v>
      </c>
      <c r="H2610" s="17">
        <v>131.46</v>
      </c>
      <c r="I2610" s="17">
        <v>1</v>
      </c>
      <c r="J2610" s="17">
        <v>3.3471050148871302</v>
      </c>
      <c r="K2610" s="17">
        <v>3.8090580734320798E-4</v>
      </c>
      <c r="L2610" s="17">
        <v>-8.5015555716605196</v>
      </c>
      <c r="M2610" s="17">
        <v>2.45739920269309E-3</v>
      </c>
      <c r="N2610" s="17">
        <v>11.8486605865477</v>
      </c>
      <c r="O2610" s="17">
        <v>-2.07649339534988E-3</v>
      </c>
      <c r="P2610" s="17">
        <v>9.5295862982800799</v>
      </c>
      <c r="Q2610" s="17">
        <v>9.5295862982800692</v>
      </c>
      <c r="R2610" s="17">
        <v>0</v>
      </c>
      <c r="S2610" s="17">
        <v>3.0876425105564901E-3</v>
      </c>
      <c r="T2610" s="17" t="s">
        <v>93</v>
      </c>
      <c r="U2610" s="19">
        <v>-0.74688071534693601</v>
      </c>
      <c r="V2610" s="19">
        <v>-0.58828281939120297</v>
      </c>
      <c r="W2610" s="18">
        <v>-0.15859019964382001</v>
      </c>
    </row>
    <row r="2611" spans="2:23" x14ac:dyDescent="0.25">
      <c r="B2611" s="11" t="s">
        <v>54</v>
      </c>
      <c r="C2611" s="16" t="s">
        <v>77</v>
      </c>
      <c r="D2611" s="11" t="s">
        <v>30</v>
      </c>
      <c r="E2611" s="11" t="s">
        <v>128</v>
      </c>
      <c r="F2611" s="13">
        <v>131.81</v>
      </c>
      <c r="G2611" s="17">
        <v>54000</v>
      </c>
      <c r="H2611" s="17">
        <v>131.07</v>
      </c>
      <c r="I2611" s="17">
        <v>1</v>
      </c>
      <c r="J2611" s="17">
        <v>-43.136434749631398</v>
      </c>
      <c r="K2611" s="17">
        <v>0.112761571376298</v>
      </c>
      <c r="L2611" s="17">
        <v>-14.366323179060901</v>
      </c>
      <c r="M2611" s="17">
        <v>1.25073092461244E-2</v>
      </c>
      <c r="N2611" s="17">
        <v>-28.770111570570499</v>
      </c>
      <c r="O2611" s="17">
        <v>0.10025426213017299</v>
      </c>
      <c r="P2611" s="17">
        <v>-20.5823896517973</v>
      </c>
      <c r="Q2611" s="17">
        <v>-20.5823896517972</v>
      </c>
      <c r="R2611" s="17">
        <v>0</v>
      </c>
      <c r="S2611" s="17">
        <v>2.56722666849717E-2</v>
      </c>
      <c r="T2611" s="17" t="s">
        <v>93</v>
      </c>
      <c r="U2611" s="19">
        <v>-8.1124623478324303</v>
      </c>
      <c r="V2611" s="19">
        <v>-6.3898051243309801</v>
      </c>
      <c r="W2611" s="18">
        <v>-1.72257362776879</v>
      </c>
    </row>
    <row r="2612" spans="2:23" x14ac:dyDescent="0.25">
      <c r="B2612" s="11" t="s">
        <v>54</v>
      </c>
      <c r="C2612" s="16" t="s">
        <v>77</v>
      </c>
      <c r="D2612" s="11" t="s">
        <v>30</v>
      </c>
      <c r="E2612" s="11" t="s">
        <v>128</v>
      </c>
      <c r="F2612" s="13">
        <v>131.81</v>
      </c>
      <c r="G2612" s="17">
        <v>54850</v>
      </c>
      <c r="H2612" s="17">
        <v>131.85</v>
      </c>
      <c r="I2612" s="17">
        <v>1</v>
      </c>
      <c r="J2612" s="17">
        <v>19.6954053700317</v>
      </c>
      <c r="K2612" s="17">
        <v>3.0644810422499999E-3</v>
      </c>
      <c r="L2612" s="17">
        <v>31.8161727941633</v>
      </c>
      <c r="M2612" s="17">
        <v>7.9969239250176297E-3</v>
      </c>
      <c r="N2612" s="17">
        <v>-12.1207674241316</v>
      </c>
      <c r="O2612" s="17">
        <v>-4.9324428827676303E-3</v>
      </c>
      <c r="P2612" s="17">
        <v>-10.075321388653499</v>
      </c>
      <c r="Q2612" s="17">
        <v>-10.0753213886534</v>
      </c>
      <c r="R2612" s="17">
        <v>0</v>
      </c>
      <c r="S2612" s="17">
        <v>8.0194559856879705E-4</v>
      </c>
      <c r="T2612" s="17" t="s">
        <v>94</v>
      </c>
      <c r="U2612" s="19">
        <v>-0.16541324827008999</v>
      </c>
      <c r="V2612" s="19">
        <v>-0.13028823754243499</v>
      </c>
      <c r="W2612" s="18">
        <v>-3.5123306209212897E-2</v>
      </c>
    </row>
    <row r="2613" spans="2:23" x14ac:dyDescent="0.25">
      <c r="B2613" s="11" t="s">
        <v>54</v>
      </c>
      <c r="C2613" s="16" t="s">
        <v>77</v>
      </c>
      <c r="D2613" s="11" t="s">
        <v>30</v>
      </c>
      <c r="E2613" s="11" t="s">
        <v>75</v>
      </c>
      <c r="F2613" s="13">
        <v>131.07</v>
      </c>
      <c r="G2613" s="17">
        <v>54250</v>
      </c>
      <c r="H2613" s="17">
        <v>131.12</v>
      </c>
      <c r="I2613" s="17">
        <v>1</v>
      </c>
      <c r="J2613" s="17">
        <v>5.9309886769911504</v>
      </c>
      <c r="K2613" s="17">
        <v>4.7840212293772299E-4</v>
      </c>
      <c r="L2613" s="17">
        <v>9.5736074901037203</v>
      </c>
      <c r="M2613" s="17">
        <v>1.24649386109415E-3</v>
      </c>
      <c r="N2613" s="17">
        <v>-3.6426188131125699</v>
      </c>
      <c r="O2613" s="17">
        <v>-7.6809173815643099E-4</v>
      </c>
      <c r="P2613" s="17">
        <v>-4.7268681500271796</v>
      </c>
      <c r="Q2613" s="17">
        <v>-4.7268681500271699</v>
      </c>
      <c r="R2613" s="17">
        <v>0</v>
      </c>
      <c r="S2613" s="17">
        <v>3.0386864210528197E-4</v>
      </c>
      <c r="T2613" s="17" t="s">
        <v>93</v>
      </c>
      <c r="U2613" s="19">
        <v>8.1437954242052593E-2</v>
      </c>
      <c r="V2613" s="19">
        <v>-6.4144847152349305E-2</v>
      </c>
      <c r="W2613" s="18">
        <v>0.14558986612020899</v>
      </c>
    </row>
    <row r="2614" spans="2:23" x14ac:dyDescent="0.25">
      <c r="B2614" s="11" t="s">
        <v>54</v>
      </c>
      <c r="C2614" s="16" t="s">
        <v>77</v>
      </c>
      <c r="D2614" s="11" t="s">
        <v>30</v>
      </c>
      <c r="E2614" s="11" t="s">
        <v>129</v>
      </c>
      <c r="F2614" s="13">
        <v>131.72</v>
      </c>
      <c r="G2614" s="17">
        <v>54250</v>
      </c>
      <c r="H2614" s="17">
        <v>131.12</v>
      </c>
      <c r="I2614" s="17">
        <v>1</v>
      </c>
      <c r="J2614" s="17">
        <v>-30.451034427279701</v>
      </c>
      <c r="K2614" s="17">
        <v>5.5821382961020703E-2</v>
      </c>
      <c r="L2614" s="17">
        <v>-34.08621114983</v>
      </c>
      <c r="M2614" s="17">
        <v>6.9944561391157803E-2</v>
      </c>
      <c r="N2614" s="17">
        <v>3.6351767225502898</v>
      </c>
      <c r="O2614" s="17">
        <v>-1.41231784301371E-2</v>
      </c>
      <c r="P2614" s="17">
        <v>4.7268681500280998</v>
      </c>
      <c r="Q2614" s="17">
        <v>4.72686815002809</v>
      </c>
      <c r="R2614" s="17">
        <v>0</v>
      </c>
      <c r="S2614" s="17">
        <v>1.34506560696655E-3</v>
      </c>
      <c r="T2614" s="17" t="s">
        <v>93</v>
      </c>
      <c r="U2614" s="19">
        <v>0.325037924241531</v>
      </c>
      <c r="V2614" s="19">
        <v>-0.25601708887750702</v>
      </c>
      <c r="W2614" s="18">
        <v>0.58108321009222197</v>
      </c>
    </row>
    <row r="2615" spans="2:23" x14ac:dyDescent="0.25">
      <c r="B2615" s="11" t="s">
        <v>54</v>
      </c>
      <c r="C2615" s="16" t="s">
        <v>77</v>
      </c>
      <c r="D2615" s="11" t="s">
        <v>30</v>
      </c>
      <c r="E2615" s="11" t="s">
        <v>130</v>
      </c>
      <c r="F2615" s="13">
        <v>131.94</v>
      </c>
      <c r="G2615" s="17">
        <v>53550</v>
      </c>
      <c r="H2615" s="17">
        <v>131.88</v>
      </c>
      <c r="I2615" s="17">
        <v>1</v>
      </c>
      <c r="J2615" s="17">
        <v>-8.7294022725690592</v>
      </c>
      <c r="K2615" s="17">
        <v>1.34878361344311E-3</v>
      </c>
      <c r="L2615" s="17">
        <v>18.0230391740789</v>
      </c>
      <c r="M2615" s="17">
        <v>5.7494899569457804E-3</v>
      </c>
      <c r="N2615" s="17">
        <v>-26.752441446648</v>
      </c>
      <c r="O2615" s="17">
        <v>-4.4007063435026698E-3</v>
      </c>
      <c r="P2615" s="17">
        <v>-21.102693302544498</v>
      </c>
      <c r="Q2615" s="17">
        <v>-21.102693302544399</v>
      </c>
      <c r="R2615" s="17">
        <v>0</v>
      </c>
      <c r="S2615" s="17">
        <v>7.8822288637962392E-3</v>
      </c>
      <c r="T2615" s="17" t="s">
        <v>93</v>
      </c>
      <c r="U2615" s="19">
        <v>-2.1856436605703702</v>
      </c>
      <c r="V2615" s="19">
        <v>-1.7215287373266701</v>
      </c>
      <c r="W2615" s="18">
        <v>-0.46409240104572203</v>
      </c>
    </row>
    <row r="2616" spans="2:23" x14ac:dyDescent="0.25">
      <c r="B2616" s="11" t="s">
        <v>54</v>
      </c>
      <c r="C2616" s="16" t="s">
        <v>77</v>
      </c>
      <c r="D2616" s="11" t="s">
        <v>30</v>
      </c>
      <c r="E2616" s="11" t="s">
        <v>131</v>
      </c>
      <c r="F2616" s="13">
        <v>129.99</v>
      </c>
      <c r="G2616" s="17">
        <v>58200</v>
      </c>
      <c r="H2616" s="17">
        <v>130.9</v>
      </c>
      <c r="I2616" s="17">
        <v>1</v>
      </c>
      <c r="J2616" s="17">
        <v>20.621040920035099</v>
      </c>
      <c r="K2616" s="17">
        <v>7.4840009838134103E-2</v>
      </c>
      <c r="L2616" s="17">
        <v>62.892049696530002</v>
      </c>
      <c r="M2616" s="17">
        <v>0.69615214504542</v>
      </c>
      <c r="N2616" s="17">
        <v>-42.271008776494902</v>
      </c>
      <c r="O2616" s="17">
        <v>-0.62131213520728601</v>
      </c>
      <c r="P2616" s="17">
        <v>-35.713105271264403</v>
      </c>
      <c r="Q2616" s="17">
        <v>-35.713105271264403</v>
      </c>
      <c r="R2616" s="17">
        <v>0</v>
      </c>
      <c r="S2616" s="17">
        <v>0.22447495630848899</v>
      </c>
      <c r="T2616" s="17" t="s">
        <v>94</v>
      </c>
      <c r="U2616" s="19">
        <v>-42.580443490504202</v>
      </c>
      <c r="V2616" s="19">
        <v>-33.538613104886302</v>
      </c>
      <c r="W2616" s="18">
        <v>-9.0413916109009307</v>
      </c>
    </row>
    <row r="2617" spans="2:23" x14ac:dyDescent="0.25">
      <c r="B2617" s="11" t="s">
        <v>54</v>
      </c>
      <c r="C2617" s="16" t="s">
        <v>77</v>
      </c>
      <c r="D2617" s="11" t="s">
        <v>30</v>
      </c>
      <c r="E2617" s="11" t="s">
        <v>132</v>
      </c>
      <c r="F2617" s="13">
        <v>131.84</v>
      </c>
      <c r="G2617" s="17">
        <v>53000</v>
      </c>
      <c r="H2617" s="17">
        <v>132.22</v>
      </c>
      <c r="I2617" s="17">
        <v>1</v>
      </c>
      <c r="J2617" s="17">
        <v>70.435145602534405</v>
      </c>
      <c r="K2617" s="17">
        <v>0.12263863267516099</v>
      </c>
      <c r="L2617" s="17">
        <v>108.20623255909901</v>
      </c>
      <c r="M2617" s="17">
        <v>0.28943631426174898</v>
      </c>
      <c r="N2617" s="17">
        <v>-37.771086956564801</v>
      </c>
      <c r="O2617" s="17">
        <v>-0.166797681586588</v>
      </c>
      <c r="P2617" s="17">
        <v>-25.454607150242001</v>
      </c>
      <c r="Q2617" s="17">
        <v>-25.454607150241898</v>
      </c>
      <c r="R2617" s="17">
        <v>0</v>
      </c>
      <c r="S2617" s="17">
        <v>1.60170032622803E-2</v>
      </c>
      <c r="T2617" s="17" t="s">
        <v>94</v>
      </c>
      <c r="U2617" s="19">
        <v>-7.6692848563826903</v>
      </c>
      <c r="V2617" s="19">
        <v>-6.0407350535638296</v>
      </c>
      <c r="W2617" s="18">
        <v>-1.6284707738558799</v>
      </c>
    </row>
    <row r="2618" spans="2:23" x14ac:dyDescent="0.25">
      <c r="B2618" s="11" t="s">
        <v>54</v>
      </c>
      <c r="C2618" s="16" t="s">
        <v>77</v>
      </c>
      <c r="D2618" s="11" t="s">
        <v>30</v>
      </c>
      <c r="E2618" s="11" t="s">
        <v>133</v>
      </c>
      <c r="F2618" s="13">
        <v>130.97</v>
      </c>
      <c r="G2618" s="17">
        <v>56100</v>
      </c>
      <c r="H2618" s="17">
        <v>129.85</v>
      </c>
      <c r="I2618" s="17">
        <v>1</v>
      </c>
      <c r="J2618" s="17">
        <v>-57.362529057307697</v>
      </c>
      <c r="K2618" s="17">
        <v>0.25204921607254599</v>
      </c>
      <c r="L2618" s="17">
        <v>-3.8798546805492</v>
      </c>
      <c r="M2618" s="17">
        <v>1.15308066141095E-3</v>
      </c>
      <c r="N2618" s="17">
        <v>-53.482674376758503</v>
      </c>
      <c r="O2618" s="17">
        <v>0.25089613541113498</v>
      </c>
      <c r="P2618" s="17">
        <v>-41.030252988751101</v>
      </c>
      <c r="Q2618" s="17">
        <v>-41.030252988751002</v>
      </c>
      <c r="R2618" s="17">
        <v>0</v>
      </c>
      <c r="S2618" s="17">
        <v>0.128954695180582</v>
      </c>
      <c r="T2618" s="17" t="s">
        <v>93</v>
      </c>
      <c r="U2618" s="19">
        <v>-27.1812302830036</v>
      </c>
      <c r="V2618" s="19">
        <v>-21.409376968555399</v>
      </c>
      <c r="W2618" s="18">
        <v>-5.77157322256451</v>
      </c>
    </row>
    <row r="2619" spans="2:23" x14ac:dyDescent="0.25">
      <c r="B2619" s="11" t="s">
        <v>54</v>
      </c>
      <c r="C2619" s="16" t="s">
        <v>77</v>
      </c>
      <c r="D2619" s="11" t="s">
        <v>30</v>
      </c>
      <c r="E2619" s="11" t="s">
        <v>76</v>
      </c>
      <c r="F2619" s="13">
        <v>128.94</v>
      </c>
      <c r="G2619" s="17">
        <v>56100</v>
      </c>
      <c r="H2619" s="17">
        <v>129.85</v>
      </c>
      <c r="I2619" s="17">
        <v>1</v>
      </c>
      <c r="J2619" s="17">
        <v>47.175205682006499</v>
      </c>
      <c r="K2619" s="17">
        <v>0.184048852575246</v>
      </c>
      <c r="L2619" s="17">
        <v>-8.9420920947590794</v>
      </c>
      <c r="M2619" s="17">
        <v>6.6127756122763403E-3</v>
      </c>
      <c r="N2619" s="17">
        <v>56.117297776765596</v>
      </c>
      <c r="O2619" s="17">
        <v>0.17743607696297001</v>
      </c>
      <c r="P2619" s="17">
        <v>43.669578005016298</v>
      </c>
      <c r="Q2619" s="17">
        <v>43.669578005016298</v>
      </c>
      <c r="R2619" s="17">
        <v>0</v>
      </c>
      <c r="S2619" s="17">
        <v>0.157711549967364</v>
      </c>
      <c r="T2619" s="17" t="s">
        <v>93</v>
      </c>
      <c r="U2619" s="19">
        <v>-28.107399798232901</v>
      </c>
      <c r="V2619" s="19">
        <v>-22.138877145033</v>
      </c>
      <c r="W2619" s="18">
        <v>-5.9682330175037999</v>
      </c>
    </row>
    <row r="2620" spans="2:23" x14ac:dyDescent="0.25">
      <c r="B2620" s="11" t="s">
        <v>54</v>
      </c>
      <c r="C2620" s="16" t="s">
        <v>77</v>
      </c>
      <c r="D2620" s="11" t="s">
        <v>30</v>
      </c>
      <c r="E2620" s="11" t="s">
        <v>134</v>
      </c>
      <c r="F2620" s="13">
        <v>131.46</v>
      </c>
      <c r="G2620" s="17">
        <v>58054</v>
      </c>
      <c r="H2620" s="17">
        <v>131.65</v>
      </c>
      <c r="I2620" s="17">
        <v>1</v>
      </c>
      <c r="J2620" s="17">
        <v>11.602189516831</v>
      </c>
      <c r="K2620" s="17">
        <v>7.5651270490467801E-3</v>
      </c>
      <c r="L2620" s="17">
        <v>12.1903275377057</v>
      </c>
      <c r="M2620" s="17">
        <v>8.3515496037819305E-3</v>
      </c>
      <c r="N2620" s="17">
        <v>-0.58813802087477896</v>
      </c>
      <c r="O2620" s="17">
        <v>-7.8642255473515804E-4</v>
      </c>
      <c r="P2620" s="17">
        <v>-0.48074280463008201</v>
      </c>
      <c r="Q2620" s="17">
        <v>-0.48074280463008101</v>
      </c>
      <c r="R2620" s="17">
        <v>0</v>
      </c>
      <c r="S2620" s="17">
        <v>1.2988586804241999E-5</v>
      </c>
      <c r="T2620" s="17" t="s">
        <v>93</v>
      </c>
      <c r="U2620" s="19">
        <v>8.2884047780229508E-3</v>
      </c>
      <c r="V2620" s="19">
        <v>-6.5283867033652399E-3</v>
      </c>
      <c r="W2620" s="18">
        <v>1.4817510498800699E-2</v>
      </c>
    </row>
    <row r="2621" spans="2:23" x14ac:dyDescent="0.25">
      <c r="B2621" s="11" t="s">
        <v>54</v>
      </c>
      <c r="C2621" s="16" t="s">
        <v>77</v>
      </c>
      <c r="D2621" s="11" t="s">
        <v>30</v>
      </c>
      <c r="E2621" s="11" t="s">
        <v>134</v>
      </c>
      <c r="F2621" s="13">
        <v>131.46</v>
      </c>
      <c r="G2621" s="17">
        <v>58104</v>
      </c>
      <c r="H2621" s="17">
        <v>131.69999999999999</v>
      </c>
      <c r="I2621" s="17">
        <v>1</v>
      </c>
      <c r="J2621" s="17">
        <v>8.7314549239981396</v>
      </c>
      <c r="K2621" s="17">
        <v>6.8157044750291398E-3</v>
      </c>
      <c r="L2621" s="17">
        <v>9.3187930873823994</v>
      </c>
      <c r="M2621" s="17">
        <v>7.7634874717268801E-3</v>
      </c>
      <c r="N2621" s="17">
        <v>-0.58733816338425904</v>
      </c>
      <c r="O2621" s="17">
        <v>-9.4778299669773497E-4</v>
      </c>
      <c r="P2621" s="17">
        <v>-0.48023367801647598</v>
      </c>
      <c r="Q2621" s="17">
        <v>-0.48023367801647499</v>
      </c>
      <c r="R2621" s="17">
        <v>0</v>
      </c>
      <c r="S2621" s="17">
        <v>2.061782006381E-5</v>
      </c>
      <c r="T2621" s="17" t="s">
        <v>93</v>
      </c>
      <c r="U2621" s="19">
        <v>1.6251872506722699E-2</v>
      </c>
      <c r="V2621" s="19">
        <v>-1.28008357722828E-2</v>
      </c>
      <c r="W2621" s="18">
        <v>2.9054118125608298E-2</v>
      </c>
    </row>
    <row r="2622" spans="2:23" x14ac:dyDescent="0.25">
      <c r="B2622" s="11" t="s">
        <v>54</v>
      </c>
      <c r="C2622" s="16" t="s">
        <v>77</v>
      </c>
      <c r="D2622" s="11" t="s">
        <v>30</v>
      </c>
      <c r="E2622" s="11" t="s">
        <v>135</v>
      </c>
      <c r="F2622" s="13">
        <v>131.65</v>
      </c>
      <c r="G2622" s="17">
        <v>58104</v>
      </c>
      <c r="H2622" s="17">
        <v>131.69999999999999</v>
      </c>
      <c r="I2622" s="17">
        <v>1</v>
      </c>
      <c r="J2622" s="17">
        <v>3.9179505139387798</v>
      </c>
      <c r="K2622" s="17">
        <v>5.1270123007108302E-4</v>
      </c>
      <c r="L2622" s="17">
        <v>4.5056127272277697</v>
      </c>
      <c r="M2622" s="17">
        <v>6.78038237995079E-4</v>
      </c>
      <c r="N2622" s="17">
        <v>-0.58766221328898904</v>
      </c>
      <c r="O2622" s="17">
        <v>-1.6533700792399601E-4</v>
      </c>
      <c r="P2622" s="17">
        <v>-0.48074280462940899</v>
      </c>
      <c r="Q2622" s="17">
        <v>-0.48074280462940799</v>
      </c>
      <c r="R2622" s="17">
        <v>0</v>
      </c>
      <c r="S2622" s="17">
        <v>7.7191957163789997E-6</v>
      </c>
      <c r="T2622" s="17" t="s">
        <v>93</v>
      </c>
      <c r="U2622" s="19">
        <v>7.61236014604729E-3</v>
      </c>
      <c r="V2622" s="19">
        <v>-5.99589813596638E-3</v>
      </c>
      <c r="W2622" s="18">
        <v>1.3608918652693199E-2</v>
      </c>
    </row>
    <row r="2623" spans="2:23" x14ac:dyDescent="0.25">
      <c r="B2623" s="11" t="s">
        <v>54</v>
      </c>
      <c r="C2623" s="16" t="s">
        <v>77</v>
      </c>
      <c r="D2623" s="11" t="s">
        <v>30</v>
      </c>
      <c r="E2623" s="11" t="s">
        <v>136</v>
      </c>
      <c r="F2623" s="13">
        <v>130.63</v>
      </c>
      <c r="G2623" s="17">
        <v>58200</v>
      </c>
      <c r="H2623" s="17">
        <v>130.9</v>
      </c>
      <c r="I2623" s="17">
        <v>1</v>
      </c>
      <c r="J2623" s="17">
        <v>19.438306071229398</v>
      </c>
      <c r="K2623" s="17">
        <v>1.5453972685378599E-2</v>
      </c>
      <c r="L2623" s="17">
        <v>-22.519402948243101</v>
      </c>
      <c r="M2623" s="17">
        <v>2.07413515240444E-2</v>
      </c>
      <c r="N2623" s="17">
        <v>41.957709019472503</v>
      </c>
      <c r="O2623" s="17">
        <v>-5.2873788386658396E-3</v>
      </c>
      <c r="P2623" s="17">
        <v>35.713105271263998</v>
      </c>
      <c r="Q2623" s="17">
        <v>35.713105271263899</v>
      </c>
      <c r="R2623" s="17">
        <v>0</v>
      </c>
      <c r="S2623" s="17">
        <v>5.2164918823960002E-2</v>
      </c>
      <c r="T2623" s="17" t="s">
        <v>93</v>
      </c>
      <c r="U2623" s="19">
        <v>-12.0199855290961</v>
      </c>
      <c r="V2623" s="19">
        <v>-9.4675773932835998</v>
      </c>
      <c r="W2623" s="18">
        <v>-2.5522842745909</v>
      </c>
    </row>
    <row r="2624" spans="2:23" x14ac:dyDescent="0.25">
      <c r="B2624" s="11" t="s">
        <v>54</v>
      </c>
      <c r="C2624" s="16" t="s">
        <v>77</v>
      </c>
      <c r="D2624" s="11" t="s">
        <v>30</v>
      </c>
      <c r="E2624" s="11" t="s">
        <v>136</v>
      </c>
      <c r="F2624" s="13">
        <v>130.63</v>
      </c>
      <c r="G2624" s="17">
        <v>58300</v>
      </c>
      <c r="H2624" s="17">
        <v>130.37</v>
      </c>
      <c r="I2624" s="17">
        <v>1</v>
      </c>
      <c r="J2624" s="17">
        <v>-24.226383813227802</v>
      </c>
      <c r="K2624" s="17">
        <v>2.22441797940349E-2</v>
      </c>
      <c r="L2624" s="17">
        <v>25.6369877529409</v>
      </c>
      <c r="M2624" s="17">
        <v>2.4909969845584402E-2</v>
      </c>
      <c r="N2624" s="17">
        <v>-49.863371566168702</v>
      </c>
      <c r="O2624" s="17">
        <v>-2.6657900515494998E-3</v>
      </c>
      <c r="P2624" s="17">
        <v>-42.783895759494001</v>
      </c>
      <c r="Q2624" s="17">
        <v>-42.783895759494001</v>
      </c>
      <c r="R2624" s="17">
        <v>0</v>
      </c>
      <c r="S2624" s="17">
        <v>6.9374499808015605E-2</v>
      </c>
      <c r="T2624" s="17" t="s">
        <v>93</v>
      </c>
      <c r="U2624" s="19">
        <v>-13.312362208930599</v>
      </c>
      <c r="V2624" s="19">
        <v>-10.485521733398601</v>
      </c>
      <c r="W2624" s="18">
        <v>-2.8267032968771599</v>
      </c>
    </row>
    <row r="2625" spans="2:23" x14ac:dyDescent="0.25">
      <c r="B2625" s="11" t="s">
        <v>54</v>
      </c>
      <c r="C2625" s="16" t="s">
        <v>77</v>
      </c>
      <c r="D2625" s="11" t="s">
        <v>30</v>
      </c>
      <c r="E2625" s="11" t="s">
        <v>136</v>
      </c>
      <c r="F2625" s="13">
        <v>130.63</v>
      </c>
      <c r="G2625" s="17">
        <v>58500</v>
      </c>
      <c r="H2625" s="17">
        <v>130.6</v>
      </c>
      <c r="I2625" s="17">
        <v>1</v>
      </c>
      <c r="J2625" s="17">
        <v>-18.885398645775499</v>
      </c>
      <c r="K2625" s="17">
        <v>1.8546230664512799E-3</v>
      </c>
      <c r="L2625" s="17">
        <v>-26.795977328827401</v>
      </c>
      <c r="M2625" s="17">
        <v>3.73372688523657E-3</v>
      </c>
      <c r="N2625" s="17">
        <v>7.9105786830518703</v>
      </c>
      <c r="O2625" s="17">
        <v>-1.87910381878529E-3</v>
      </c>
      <c r="P2625" s="17">
        <v>7.0707904882309398</v>
      </c>
      <c r="Q2625" s="17">
        <v>7.0707904882309398</v>
      </c>
      <c r="R2625" s="17">
        <v>0</v>
      </c>
      <c r="S2625" s="17">
        <v>2.5997960626797698E-4</v>
      </c>
      <c r="T2625" s="17" t="s">
        <v>93</v>
      </c>
      <c r="U2625" s="19">
        <v>-8.1217847990761507E-3</v>
      </c>
      <c r="V2625" s="19">
        <v>-6.3971479808120797E-3</v>
      </c>
      <c r="W2625" s="18">
        <v>-1.7245531264672199E-3</v>
      </c>
    </row>
    <row r="2626" spans="2:23" x14ac:dyDescent="0.25">
      <c r="B2626" s="11" t="s">
        <v>54</v>
      </c>
      <c r="C2626" s="16" t="s">
        <v>77</v>
      </c>
      <c r="D2626" s="11" t="s">
        <v>30</v>
      </c>
      <c r="E2626" s="11" t="s">
        <v>137</v>
      </c>
      <c r="F2626" s="13">
        <v>130.37</v>
      </c>
      <c r="G2626" s="17">
        <v>58305</v>
      </c>
      <c r="H2626" s="17">
        <v>130.37</v>
      </c>
      <c r="I2626" s="17">
        <v>1</v>
      </c>
      <c r="J2626" s="17">
        <v>16.402969165658501</v>
      </c>
      <c r="K2626" s="17">
        <v>0</v>
      </c>
      <c r="L2626" s="17">
        <v>16.402969165658501</v>
      </c>
      <c r="M2626" s="17">
        <v>0</v>
      </c>
      <c r="N2626" s="17">
        <v>4.1632999999999998E-14</v>
      </c>
      <c r="O2626" s="17">
        <v>0</v>
      </c>
      <c r="P2626" s="17">
        <v>6.4297999999999995E-14</v>
      </c>
      <c r="Q2626" s="17">
        <v>6.4295000000000005E-14</v>
      </c>
      <c r="R2626" s="17">
        <v>0</v>
      </c>
      <c r="S2626" s="17">
        <v>0</v>
      </c>
      <c r="T2626" s="17" t="s">
        <v>93</v>
      </c>
      <c r="U2626" s="19">
        <v>0</v>
      </c>
      <c r="V2626" s="19">
        <v>0</v>
      </c>
      <c r="W2626" s="18">
        <v>0</v>
      </c>
    </row>
    <row r="2627" spans="2:23" x14ac:dyDescent="0.25">
      <c r="B2627" s="11" t="s">
        <v>54</v>
      </c>
      <c r="C2627" s="16" t="s">
        <v>77</v>
      </c>
      <c r="D2627" s="11" t="s">
        <v>30</v>
      </c>
      <c r="E2627" s="11" t="s">
        <v>137</v>
      </c>
      <c r="F2627" s="13">
        <v>130.37</v>
      </c>
      <c r="G2627" s="17">
        <v>58350</v>
      </c>
      <c r="H2627" s="17">
        <v>129.06</v>
      </c>
      <c r="I2627" s="17">
        <v>1</v>
      </c>
      <c r="J2627" s="17">
        <v>-73.938333492124599</v>
      </c>
      <c r="K2627" s="17">
        <v>0.36245395568099198</v>
      </c>
      <c r="L2627" s="17">
        <v>14.7419845357079</v>
      </c>
      <c r="M2627" s="17">
        <v>1.4408720963784601E-2</v>
      </c>
      <c r="N2627" s="17">
        <v>-88.680318027832499</v>
      </c>
      <c r="O2627" s="17">
        <v>0.348045234717207</v>
      </c>
      <c r="P2627" s="17">
        <v>-75.974779283572602</v>
      </c>
      <c r="Q2627" s="17">
        <v>-75.974779283572502</v>
      </c>
      <c r="R2627" s="17">
        <v>0</v>
      </c>
      <c r="S2627" s="17">
        <v>0.38269467788053602</v>
      </c>
      <c r="T2627" s="17" t="s">
        <v>93</v>
      </c>
      <c r="U2627" s="19">
        <v>-71.024528995118203</v>
      </c>
      <c r="V2627" s="19">
        <v>-55.942681749081999</v>
      </c>
      <c r="W2627" s="18">
        <v>-15.0811153662093</v>
      </c>
    </row>
    <row r="2628" spans="2:23" x14ac:dyDescent="0.25">
      <c r="B2628" s="11" t="s">
        <v>54</v>
      </c>
      <c r="C2628" s="16" t="s">
        <v>77</v>
      </c>
      <c r="D2628" s="11" t="s">
        <v>30</v>
      </c>
      <c r="E2628" s="11" t="s">
        <v>137</v>
      </c>
      <c r="F2628" s="13">
        <v>130.37</v>
      </c>
      <c r="G2628" s="17">
        <v>58600</v>
      </c>
      <c r="H2628" s="17">
        <v>130.38999999999999</v>
      </c>
      <c r="I2628" s="17">
        <v>1</v>
      </c>
      <c r="J2628" s="17">
        <v>23.006684340706698</v>
      </c>
      <c r="K2628" s="17">
        <v>2.03254089351521E-3</v>
      </c>
      <c r="L2628" s="17">
        <v>-15.6370255999942</v>
      </c>
      <c r="M2628" s="17">
        <v>9.3894362732111305E-4</v>
      </c>
      <c r="N2628" s="17">
        <v>38.643709940700901</v>
      </c>
      <c r="O2628" s="17">
        <v>1.09359726619409E-3</v>
      </c>
      <c r="P2628" s="17">
        <v>33.190883524077698</v>
      </c>
      <c r="Q2628" s="17">
        <v>33.190883524077698</v>
      </c>
      <c r="R2628" s="17">
        <v>0</v>
      </c>
      <c r="S2628" s="17">
        <v>4.2302774365781497E-3</v>
      </c>
      <c r="T2628" s="17" t="s">
        <v>94</v>
      </c>
      <c r="U2628" s="19">
        <v>-0.630290987246928</v>
      </c>
      <c r="V2628" s="19">
        <v>-0.49645057289001099</v>
      </c>
      <c r="W2628" s="18">
        <v>-0.13383391945628001</v>
      </c>
    </row>
    <row r="2629" spans="2:23" x14ac:dyDescent="0.25">
      <c r="B2629" s="11" t="s">
        <v>54</v>
      </c>
      <c r="C2629" s="16" t="s">
        <v>77</v>
      </c>
      <c r="D2629" s="11" t="s">
        <v>30</v>
      </c>
      <c r="E2629" s="11" t="s">
        <v>138</v>
      </c>
      <c r="F2629" s="13">
        <v>130.37</v>
      </c>
      <c r="G2629" s="17">
        <v>58300</v>
      </c>
      <c r="H2629" s="17">
        <v>130.37</v>
      </c>
      <c r="I2629" s="17">
        <v>2</v>
      </c>
      <c r="J2629" s="17">
        <v>-10.1089308343407</v>
      </c>
      <c r="K2629" s="17">
        <v>0</v>
      </c>
      <c r="L2629" s="17">
        <v>-10.1089308343407</v>
      </c>
      <c r="M2629" s="17">
        <v>0</v>
      </c>
      <c r="N2629" s="17">
        <v>2.3592E-14</v>
      </c>
      <c r="O2629" s="17">
        <v>0</v>
      </c>
      <c r="P2629" s="17">
        <v>-1.6422000000000001E-14</v>
      </c>
      <c r="Q2629" s="17">
        <v>-1.6421000000000001E-14</v>
      </c>
      <c r="R2629" s="17">
        <v>0</v>
      </c>
      <c r="S2629" s="17">
        <v>0</v>
      </c>
      <c r="T2629" s="17" t="s">
        <v>93</v>
      </c>
      <c r="U2629" s="19">
        <v>0</v>
      </c>
      <c r="V2629" s="19">
        <v>0</v>
      </c>
      <c r="W2629" s="18">
        <v>0</v>
      </c>
    </row>
    <row r="2630" spans="2:23" x14ac:dyDescent="0.25">
      <c r="B2630" s="11" t="s">
        <v>54</v>
      </c>
      <c r="C2630" s="16" t="s">
        <v>77</v>
      </c>
      <c r="D2630" s="11" t="s">
        <v>30</v>
      </c>
      <c r="E2630" s="11" t="s">
        <v>139</v>
      </c>
      <c r="F2630" s="13">
        <v>130.91999999999999</v>
      </c>
      <c r="G2630" s="17">
        <v>58500</v>
      </c>
      <c r="H2630" s="17">
        <v>130.6</v>
      </c>
      <c r="I2630" s="17">
        <v>1</v>
      </c>
      <c r="J2630" s="17">
        <v>-91.938275172538596</v>
      </c>
      <c r="K2630" s="17">
        <v>0.11918231482798999</v>
      </c>
      <c r="L2630" s="17">
        <v>-45.416572725962801</v>
      </c>
      <c r="M2630" s="17">
        <v>2.9083577602234598E-2</v>
      </c>
      <c r="N2630" s="17">
        <v>-46.521702446575702</v>
      </c>
      <c r="O2630" s="17">
        <v>9.0098737225755399E-2</v>
      </c>
      <c r="P2630" s="17">
        <v>-40.2616740123092</v>
      </c>
      <c r="Q2630" s="17">
        <v>-40.261674012309101</v>
      </c>
      <c r="R2630" s="17">
        <v>0</v>
      </c>
      <c r="S2630" s="17">
        <v>2.2856133759255701E-2</v>
      </c>
      <c r="T2630" s="17" t="s">
        <v>93</v>
      </c>
      <c r="U2630" s="19">
        <v>-3.10563390326414</v>
      </c>
      <c r="V2630" s="19">
        <v>-2.4461617913919098</v>
      </c>
      <c r="W2630" s="18">
        <v>-0.65944010953676102</v>
      </c>
    </row>
    <row r="2631" spans="2:23" x14ac:dyDescent="0.25">
      <c r="B2631" s="11" t="s">
        <v>54</v>
      </c>
      <c r="C2631" s="16" t="s">
        <v>77</v>
      </c>
      <c r="D2631" s="11" t="s">
        <v>30</v>
      </c>
      <c r="E2631" s="11" t="s">
        <v>140</v>
      </c>
      <c r="F2631" s="13">
        <v>130.6</v>
      </c>
      <c r="G2631" s="17">
        <v>58600</v>
      </c>
      <c r="H2631" s="17">
        <v>130.38999999999999</v>
      </c>
      <c r="I2631" s="17">
        <v>1</v>
      </c>
      <c r="J2631" s="17">
        <v>-15.9037886085185</v>
      </c>
      <c r="K2631" s="17">
        <v>1.1558923489172999E-2</v>
      </c>
      <c r="L2631" s="17">
        <v>22.745416610168999</v>
      </c>
      <c r="M2631" s="17">
        <v>2.3643076738396E-2</v>
      </c>
      <c r="N2631" s="17">
        <v>-38.649205218687499</v>
      </c>
      <c r="O2631" s="17">
        <v>-1.2084153249223E-2</v>
      </c>
      <c r="P2631" s="17">
        <v>-33.1908835240787</v>
      </c>
      <c r="Q2631" s="17">
        <v>-33.1908835240787</v>
      </c>
      <c r="R2631" s="17">
        <v>0</v>
      </c>
      <c r="S2631" s="17">
        <v>5.0344708034279401E-2</v>
      </c>
      <c r="T2631" s="17" t="s">
        <v>94</v>
      </c>
      <c r="U2631" s="19">
        <v>-9.6932546741820396</v>
      </c>
      <c r="V2631" s="19">
        <v>-7.63492090722404</v>
      </c>
      <c r="W2631" s="18">
        <v>-2.05823388178238</v>
      </c>
    </row>
    <row r="2632" spans="2:23" x14ac:dyDescent="0.25">
      <c r="B2632" s="11" t="s">
        <v>54</v>
      </c>
      <c r="C2632" s="16" t="s">
        <v>55</v>
      </c>
      <c r="D2632" s="11" t="s">
        <v>31</v>
      </c>
      <c r="E2632" s="11" t="s">
        <v>56</v>
      </c>
      <c r="F2632" s="13">
        <v>118.55</v>
      </c>
      <c r="G2632" s="17">
        <v>50050</v>
      </c>
      <c r="H2632" s="17">
        <v>116.74</v>
      </c>
      <c r="I2632" s="17">
        <v>1</v>
      </c>
      <c r="J2632" s="17">
        <v>-41.3361411407679</v>
      </c>
      <c r="K2632" s="17">
        <v>0.31268781128693601</v>
      </c>
      <c r="L2632" s="17">
        <v>13.390327946628499</v>
      </c>
      <c r="M2632" s="17">
        <v>3.2812061500841497E-2</v>
      </c>
      <c r="N2632" s="17">
        <v>-54.726469087396403</v>
      </c>
      <c r="O2632" s="17">
        <v>0.27987574978609497</v>
      </c>
      <c r="P2632" s="17">
        <v>-55.132337462056199</v>
      </c>
      <c r="Q2632" s="17">
        <v>-55.132337462056199</v>
      </c>
      <c r="R2632" s="17">
        <v>0</v>
      </c>
      <c r="S2632" s="17">
        <v>0.55624215802749799</v>
      </c>
      <c r="T2632" s="17" t="s">
        <v>71</v>
      </c>
      <c r="U2632" s="19">
        <v>-65.686912988717495</v>
      </c>
      <c r="V2632" s="19">
        <v>-45.991764827836398</v>
      </c>
      <c r="W2632" s="18">
        <v>-19.6950304397777</v>
      </c>
    </row>
    <row r="2633" spans="2:23" x14ac:dyDescent="0.25">
      <c r="B2633" s="11" t="s">
        <v>54</v>
      </c>
      <c r="C2633" s="16" t="s">
        <v>55</v>
      </c>
      <c r="D2633" s="11" t="s">
        <v>31</v>
      </c>
      <c r="E2633" s="11" t="s">
        <v>72</v>
      </c>
      <c r="F2633" s="13">
        <v>95.87</v>
      </c>
      <c r="G2633" s="17">
        <v>56050</v>
      </c>
      <c r="H2633" s="17">
        <v>118.02</v>
      </c>
      <c r="I2633" s="17">
        <v>1</v>
      </c>
      <c r="J2633" s="17">
        <v>11.1525014838359</v>
      </c>
      <c r="K2633" s="17">
        <v>3.9801052591027604E-3</v>
      </c>
      <c r="L2633" s="17">
        <v>-35.630708007857102</v>
      </c>
      <c r="M2633" s="17">
        <v>4.0625515300517501E-2</v>
      </c>
      <c r="N2633" s="17">
        <v>46.783209491693</v>
      </c>
      <c r="O2633" s="17">
        <v>-3.6645410041414798E-2</v>
      </c>
      <c r="P2633" s="17">
        <v>24.390465212915</v>
      </c>
      <c r="Q2633" s="17">
        <v>24.390465212914901</v>
      </c>
      <c r="R2633" s="17">
        <v>0</v>
      </c>
      <c r="S2633" s="17">
        <v>1.90366333856773E-2</v>
      </c>
      <c r="T2633" s="17" t="s">
        <v>71</v>
      </c>
      <c r="U2633" s="19">
        <v>-770.57121872771199</v>
      </c>
      <c r="V2633" s="19">
        <v>-539.528022589697</v>
      </c>
      <c r="W2633" s="18">
        <v>-231.04181515526</v>
      </c>
    </row>
    <row r="2634" spans="2:23" x14ac:dyDescent="0.25">
      <c r="B2634" s="11" t="s">
        <v>54</v>
      </c>
      <c r="C2634" s="16" t="s">
        <v>55</v>
      </c>
      <c r="D2634" s="11" t="s">
        <v>31</v>
      </c>
      <c r="E2634" s="11" t="s">
        <v>58</v>
      </c>
      <c r="F2634" s="13">
        <v>116.74</v>
      </c>
      <c r="G2634" s="17">
        <v>51450</v>
      </c>
      <c r="H2634" s="17">
        <v>119.45</v>
      </c>
      <c r="I2634" s="17">
        <v>10</v>
      </c>
      <c r="J2634" s="17">
        <v>52.880601758770602</v>
      </c>
      <c r="K2634" s="17">
        <v>0.48768484258927403</v>
      </c>
      <c r="L2634" s="17">
        <v>85.396238401959806</v>
      </c>
      <c r="M2634" s="17">
        <v>1.27181505779084</v>
      </c>
      <c r="N2634" s="17">
        <v>-32.515636643189197</v>
      </c>
      <c r="O2634" s="17">
        <v>-0.78413021520156601</v>
      </c>
      <c r="P2634" s="17">
        <v>-24.097924831723802</v>
      </c>
      <c r="Q2634" s="17">
        <v>-24.097924831723699</v>
      </c>
      <c r="R2634" s="17">
        <v>0</v>
      </c>
      <c r="S2634" s="17">
        <v>0.101275820720479</v>
      </c>
      <c r="T2634" s="17" t="s">
        <v>73</v>
      </c>
      <c r="U2634" s="19">
        <v>-4.4844824611858298</v>
      </c>
      <c r="V2634" s="19">
        <v>-3.1398836289481502</v>
      </c>
      <c r="W2634" s="18">
        <v>-1.3445907953517999</v>
      </c>
    </row>
    <row r="2635" spans="2:23" x14ac:dyDescent="0.25">
      <c r="B2635" s="11" t="s">
        <v>54</v>
      </c>
      <c r="C2635" s="16" t="s">
        <v>55</v>
      </c>
      <c r="D2635" s="11" t="s">
        <v>31</v>
      </c>
      <c r="E2635" s="11" t="s">
        <v>74</v>
      </c>
      <c r="F2635" s="13">
        <v>119.45</v>
      </c>
      <c r="G2635" s="17">
        <v>54000</v>
      </c>
      <c r="H2635" s="17">
        <v>120.01</v>
      </c>
      <c r="I2635" s="17">
        <v>10</v>
      </c>
      <c r="J2635" s="17">
        <v>35.9524408716088</v>
      </c>
      <c r="K2635" s="17">
        <v>6.1836931741332903E-2</v>
      </c>
      <c r="L2635" s="17">
        <v>67.996336709552807</v>
      </c>
      <c r="M2635" s="17">
        <v>0.22118832639515901</v>
      </c>
      <c r="N2635" s="17">
        <v>-32.043895837944</v>
      </c>
      <c r="O2635" s="17">
        <v>-0.159351394653826</v>
      </c>
      <c r="P2635" s="17">
        <v>-24.097924831722999</v>
      </c>
      <c r="Q2635" s="17">
        <v>-24.097924831722999</v>
      </c>
      <c r="R2635" s="17">
        <v>0</v>
      </c>
      <c r="S2635" s="17">
        <v>2.7781165500386701E-2</v>
      </c>
      <c r="T2635" s="17" t="s">
        <v>73</v>
      </c>
      <c r="U2635" s="19">
        <v>-1.13456081265387</v>
      </c>
      <c r="V2635" s="19">
        <v>-0.79438128090169902</v>
      </c>
      <c r="W2635" s="18">
        <v>-0.34017749844379203</v>
      </c>
    </row>
    <row r="2636" spans="2:23" x14ac:dyDescent="0.25">
      <c r="B2636" s="11" t="s">
        <v>54</v>
      </c>
      <c r="C2636" s="16" t="s">
        <v>55</v>
      </c>
      <c r="D2636" s="11" t="s">
        <v>31</v>
      </c>
      <c r="E2636" s="11" t="s">
        <v>75</v>
      </c>
      <c r="F2636" s="13">
        <v>120.01</v>
      </c>
      <c r="G2636" s="17">
        <v>56100</v>
      </c>
      <c r="H2636" s="17">
        <v>118.85</v>
      </c>
      <c r="I2636" s="17">
        <v>10</v>
      </c>
      <c r="J2636" s="17">
        <v>-28.587552149914899</v>
      </c>
      <c r="K2636" s="17">
        <v>0.14939295961252699</v>
      </c>
      <c r="L2636" s="17">
        <v>29.074191760961401</v>
      </c>
      <c r="M2636" s="17">
        <v>0.154522416933917</v>
      </c>
      <c r="N2636" s="17">
        <v>-57.661743910876297</v>
      </c>
      <c r="O2636" s="17">
        <v>-5.1294573213900496E-3</v>
      </c>
      <c r="P2636" s="17">
        <v>-37.206931501855202</v>
      </c>
      <c r="Q2636" s="17">
        <v>-37.206931501855202</v>
      </c>
      <c r="R2636" s="17">
        <v>0</v>
      </c>
      <c r="S2636" s="17">
        <v>0.25306023142606898</v>
      </c>
      <c r="T2636" s="17" t="s">
        <v>73</v>
      </c>
      <c r="U2636" s="19">
        <v>-67.500234024510704</v>
      </c>
      <c r="V2636" s="19">
        <v>-47.261391163448998</v>
      </c>
      <c r="W2636" s="18">
        <v>-20.238721890206602</v>
      </c>
    </row>
    <row r="2637" spans="2:23" x14ac:dyDescent="0.25">
      <c r="B2637" s="11" t="s">
        <v>54</v>
      </c>
      <c r="C2637" s="16" t="s">
        <v>55</v>
      </c>
      <c r="D2637" s="11" t="s">
        <v>31</v>
      </c>
      <c r="E2637" s="11" t="s">
        <v>76</v>
      </c>
      <c r="F2637" s="13">
        <v>118.02</v>
      </c>
      <c r="G2637" s="17">
        <v>56100</v>
      </c>
      <c r="H2637" s="17">
        <v>118.85</v>
      </c>
      <c r="I2637" s="17">
        <v>10</v>
      </c>
      <c r="J2637" s="17">
        <v>46.0272040315241</v>
      </c>
      <c r="K2637" s="17">
        <v>0.1518967017358</v>
      </c>
      <c r="L2637" s="17">
        <v>-9.4264704566062694</v>
      </c>
      <c r="M2637" s="17">
        <v>6.3711433558067097E-3</v>
      </c>
      <c r="N2637" s="17">
        <v>55.453674488130403</v>
      </c>
      <c r="O2637" s="17">
        <v>0.14552555837999301</v>
      </c>
      <c r="P2637" s="17">
        <v>35.022169066556501</v>
      </c>
      <c r="Q2637" s="17">
        <v>35.022169066556401</v>
      </c>
      <c r="R2637" s="17">
        <v>0</v>
      </c>
      <c r="S2637" s="17">
        <v>8.7943801783267703E-2</v>
      </c>
      <c r="T2637" s="17" t="s">
        <v>73</v>
      </c>
      <c r="U2637" s="19">
        <v>-28.7912303184136</v>
      </c>
      <c r="V2637" s="19">
        <v>-20.158650082033699</v>
      </c>
      <c r="W2637" s="18">
        <v>-8.6325286380439898</v>
      </c>
    </row>
    <row r="2638" spans="2:23" x14ac:dyDescent="0.25">
      <c r="B2638" s="11" t="s">
        <v>54</v>
      </c>
      <c r="C2638" s="16" t="s">
        <v>77</v>
      </c>
      <c r="D2638" s="11" t="s">
        <v>31</v>
      </c>
      <c r="E2638" s="11" t="s">
        <v>78</v>
      </c>
      <c r="F2638" s="13">
        <v>118.24</v>
      </c>
      <c r="G2638" s="17">
        <v>50000</v>
      </c>
      <c r="H2638" s="17">
        <v>116.16</v>
      </c>
      <c r="I2638" s="17">
        <v>1</v>
      </c>
      <c r="J2638" s="17">
        <v>-93.820608200021496</v>
      </c>
      <c r="K2638" s="17">
        <v>0.83885981164399104</v>
      </c>
      <c r="L2638" s="17">
        <v>-13.421888574145701</v>
      </c>
      <c r="M2638" s="17">
        <v>1.71680179530634E-2</v>
      </c>
      <c r="N2638" s="17">
        <v>-80.398719625875799</v>
      </c>
      <c r="O2638" s="17">
        <v>0.82169179369092704</v>
      </c>
      <c r="P2638" s="17">
        <v>-78.867662537997901</v>
      </c>
      <c r="Q2638" s="17">
        <v>-78.867662537997901</v>
      </c>
      <c r="R2638" s="17">
        <v>0</v>
      </c>
      <c r="S2638" s="17">
        <v>0.592776310907977</v>
      </c>
      <c r="T2638" s="17" t="s">
        <v>79</v>
      </c>
      <c r="U2638" s="19">
        <v>-71.247982771316103</v>
      </c>
      <c r="V2638" s="19">
        <v>-49.885438651058898</v>
      </c>
      <c r="W2638" s="18">
        <v>-21.362416432857</v>
      </c>
    </row>
    <row r="2639" spans="2:23" x14ac:dyDescent="0.25">
      <c r="B2639" s="11" t="s">
        <v>54</v>
      </c>
      <c r="C2639" s="16" t="s">
        <v>77</v>
      </c>
      <c r="D2639" s="11" t="s">
        <v>31</v>
      </c>
      <c r="E2639" s="11" t="s">
        <v>80</v>
      </c>
      <c r="F2639" s="13">
        <v>94.96</v>
      </c>
      <c r="G2639" s="17">
        <v>56050</v>
      </c>
      <c r="H2639" s="17">
        <v>118.02</v>
      </c>
      <c r="I2639" s="17">
        <v>1</v>
      </c>
      <c r="J2639" s="17">
        <v>103.858159920045</v>
      </c>
      <c r="K2639" s="17">
        <v>0.53932586909888702</v>
      </c>
      <c r="L2639" s="17">
        <v>37.635859472840501</v>
      </c>
      <c r="M2639" s="17">
        <v>7.0822895912970002E-2</v>
      </c>
      <c r="N2639" s="17">
        <v>66.222300447204901</v>
      </c>
      <c r="O2639" s="17">
        <v>0.46850297318591699</v>
      </c>
      <c r="P2639" s="17">
        <v>46.7403129089695</v>
      </c>
      <c r="Q2639" s="17">
        <v>46.7403129089695</v>
      </c>
      <c r="R2639" s="17">
        <v>0</v>
      </c>
      <c r="S2639" s="17">
        <v>0.109232842541419</v>
      </c>
      <c r="T2639" s="17" t="s">
        <v>79</v>
      </c>
      <c r="U2639" s="19">
        <v>-1116.9919339227599</v>
      </c>
      <c r="V2639" s="19">
        <v>-782.08014354990303</v>
      </c>
      <c r="W2639" s="18">
        <v>-334.90978855063099</v>
      </c>
    </row>
    <row r="2640" spans="2:23" x14ac:dyDescent="0.25">
      <c r="B2640" s="11" t="s">
        <v>54</v>
      </c>
      <c r="C2640" s="16" t="s">
        <v>77</v>
      </c>
      <c r="D2640" s="11" t="s">
        <v>31</v>
      </c>
      <c r="E2640" s="11" t="s">
        <v>91</v>
      </c>
      <c r="F2640" s="13">
        <v>94.61</v>
      </c>
      <c r="G2640" s="17">
        <v>58350</v>
      </c>
      <c r="H2640" s="17">
        <v>117.98</v>
      </c>
      <c r="I2640" s="17">
        <v>1</v>
      </c>
      <c r="J2640" s="17">
        <v>84.989406814835206</v>
      </c>
      <c r="K2640" s="17">
        <v>0.51429178807651399</v>
      </c>
      <c r="L2640" s="17">
        <v>-2.0051482336381801</v>
      </c>
      <c r="M2640" s="17">
        <v>2.8626810404699498E-4</v>
      </c>
      <c r="N2640" s="17">
        <v>86.994555048473401</v>
      </c>
      <c r="O2640" s="17">
        <v>0.51400551997246702</v>
      </c>
      <c r="P2640" s="17">
        <v>62.8692218781717</v>
      </c>
      <c r="Q2640" s="17">
        <v>62.8692218781717</v>
      </c>
      <c r="R2640" s="17">
        <v>0</v>
      </c>
      <c r="S2640" s="17">
        <v>0.28142078104115498</v>
      </c>
      <c r="T2640" s="17" t="s">
        <v>79</v>
      </c>
      <c r="U2640" s="19">
        <v>-1534.7531047836001</v>
      </c>
      <c r="V2640" s="19">
        <v>-1074.5824495683501</v>
      </c>
      <c r="W2640" s="18">
        <v>-460.16790470041298</v>
      </c>
    </row>
    <row r="2641" spans="2:23" x14ac:dyDescent="0.25">
      <c r="B2641" s="11" t="s">
        <v>54</v>
      </c>
      <c r="C2641" s="16" t="s">
        <v>77</v>
      </c>
      <c r="D2641" s="11" t="s">
        <v>31</v>
      </c>
      <c r="E2641" s="11" t="s">
        <v>92</v>
      </c>
      <c r="F2641" s="13">
        <v>116.16</v>
      </c>
      <c r="G2641" s="17">
        <v>50050</v>
      </c>
      <c r="H2641" s="17">
        <v>116.74</v>
      </c>
      <c r="I2641" s="17">
        <v>1</v>
      </c>
      <c r="J2641" s="17">
        <v>50.940073292049902</v>
      </c>
      <c r="K2641" s="17">
        <v>0.15024419277926601</v>
      </c>
      <c r="L2641" s="17">
        <v>99.098437727394796</v>
      </c>
      <c r="M2641" s="17">
        <v>0.56860697084459899</v>
      </c>
      <c r="N2641" s="17">
        <v>-48.1583644353449</v>
      </c>
      <c r="O2641" s="17">
        <v>-0.41836277806533301</v>
      </c>
      <c r="P2641" s="17">
        <v>-47.371807698491097</v>
      </c>
      <c r="Q2641" s="17">
        <v>-47.371807698491097</v>
      </c>
      <c r="R2641" s="17">
        <v>0</v>
      </c>
      <c r="S2641" s="17">
        <v>0.12993270473166099</v>
      </c>
      <c r="T2641" s="17" t="s">
        <v>93</v>
      </c>
      <c r="U2641" s="19">
        <v>-20.786494133207999</v>
      </c>
      <c r="V2641" s="19">
        <v>-14.5540033207819</v>
      </c>
      <c r="W2641" s="18">
        <v>-6.2324535598150499</v>
      </c>
    </row>
    <row r="2642" spans="2:23" x14ac:dyDescent="0.25">
      <c r="B2642" s="11" t="s">
        <v>54</v>
      </c>
      <c r="C2642" s="16" t="s">
        <v>77</v>
      </c>
      <c r="D2642" s="11" t="s">
        <v>31</v>
      </c>
      <c r="E2642" s="11" t="s">
        <v>92</v>
      </c>
      <c r="F2642" s="13">
        <v>116.16</v>
      </c>
      <c r="G2642" s="17">
        <v>51150</v>
      </c>
      <c r="H2642" s="17">
        <v>114.58</v>
      </c>
      <c r="I2642" s="17">
        <v>1</v>
      </c>
      <c r="J2642" s="17">
        <v>-202.93251156869701</v>
      </c>
      <c r="K2642" s="17">
        <v>1.44135614880528</v>
      </c>
      <c r="L2642" s="17">
        <v>-170.27721456758201</v>
      </c>
      <c r="M2642" s="17">
        <v>1.01480154303131</v>
      </c>
      <c r="N2642" s="17">
        <v>-32.655297001114597</v>
      </c>
      <c r="O2642" s="17">
        <v>0.42655460577396997</v>
      </c>
      <c r="P2642" s="17">
        <v>-31.4958548395078</v>
      </c>
      <c r="Q2642" s="17">
        <v>-31.4958548395078</v>
      </c>
      <c r="R2642" s="17">
        <v>0</v>
      </c>
      <c r="S2642" s="17">
        <v>3.4719610522497203E-2</v>
      </c>
      <c r="T2642" s="17" t="s">
        <v>93</v>
      </c>
      <c r="U2642" s="19">
        <v>-2.3837643936181401</v>
      </c>
      <c r="V2642" s="19">
        <v>-1.6690315682073</v>
      </c>
      <c r="W2642" s="18">
        <v>-0.71472855333651597</v>
      </c>
    </row>
    <row r="2643" spans="2:23" x14ac:dyDescent="0.25">
      <c r="B2643" s="11" t="s">
        <v>54</v>
      </c>
      <c r="C2643" s="16" t="s">
        <v>77</v>
      </c>
      <c r="D2643" s="11" t="s">
        <v>31</v>
      </c>
      <c r="E2643" s="11" t="s">
        <v>92</v>
      </c>
      <c r="F2643" s="13">
        <v>116.16</v>
      </c>
      <c r="G2643" s="17">
        <v>51200</v>
      </c>
      <c r="H2643" s="17">
        <v>116.16</v>
      </c>
      <c r="I2643" s="17">
        <v>1</v>
      </c>
      <c r="J2643" s="17">
        <v>1.6715430000000001E-12</v>
      </c>
      <c r="K2643" s="17">
        <v>0</v>
      </c>
      <c r="L2643" s="17">
        <v>2.727785E-12</v>
      </c>
      <c r="M2643" s="17">
        <v>0</v>
      </c>
      <c r="N2643" s="17">
        <v>-1.0562420000000001E-12</v>
      </c>
      <c r="O2643" s="17">
        <v>0</v>
      </c>
      <c r="P2643" s="17">
        <v>-6.2497499999999997E-13</v>
      </c>
      <c r="Q2643" s="17">
        <v>-6.24974E-13</v>
      </c>
      <c r="R2643" s="17">
        <v>0</v>
      </c>
      <c r="S2643" s="17">
        <v>0</v>
      </c>
      <c r="T2643" s="17" t="s">
        <v>94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54</v>
      </c>
      <c r="C2644" s="16" t="s">
        <v>77</v>
      </c>
      <c r="D2644" s="11" t="s">
        <v>31</v>
      </c>
      <c r="E2644" s="11" t="s">
        <v>58</v>
      </c>
      <c r="F2644" s="13">
        <v>116.74</v>
      </c>
      <c r="G2644" s="17">
        <v>50054</v>
      </c>
      <c r="H2644" s="17">
        <v>116.74</v>
      </c>
      <c r="I2644" s="17">
        <v>1</v>
      </c>
      <c r="J2644" s="17">
        <v>63.279699957493897</v>
      </c>
      <c r="K2644" s="17">
        <v>0</v>
      </c>
      <c r="L2644" s="17">
        <v>63.279699680081002</v>
      </c>
      <c r="M2644" s="17">
        <v>0</v>
      </c>
      <c r="N2644" s="17">
        <v>2.7741298147499999E-7</v>
      </c>
      <c r="O2644" s="17">
        <v>0</v>
      </c>
      <c r="P2644" s="17">
        <v>-6.7850500000000005E-13</v>
      </c>
      <c r="Q2644" s="17">
        <v>-6.7850699999999999E-13</v>
      </c>
      <c r="R2644" s="17">
        <v>0</v>
      </c>
      <c r="S2644" s="17">
        <v>0</v>
      </c>
      <c r="T2644" s="17" t="s">
        <v>93</v>
      </c>
      <c r="U2644" s="19">
        <v>0</v>
      </c>
      <c r="V2644" s="19">
        <v>0</v>
      </c>
      <c r="W2644" s="18">
        <v>0</v>
      </c>
    </row>
    <row r="2645" spans="2:23" x14ac:dyDescent="0.25">
      <c r="B2645" s="11" t="s">
        <v>54</v>
      </c>
      <c r="C2645" s="16" t="s">
        <v>77</v>
      </c>
      <c r="D2645" s="11" t="s">
        <v>31</v>
      </c>
      <c r="E2645" s="11" t="s">
        <v>58</v>
      </c>
      <c r="F2645" s="13">
        <v>116.74</v>
      </c>
      <c r="G2645" s="17">
        <v>50100</v>
      </c>
      <c r="H2645" s="17">
        <v>116.25</v>
      </c>
      <c r="I2645" s="17">
        <v>1</v>
      </c>
      <c r="J2645" s="17">
        <v>-239.49496422731301</v>
      </c>
      <c r="K2645" s="17">
        <v>0.45714196798522999</v>
      </c>
      <c r="L2645" s="17">
        <v>-194.00499821571199</v>
      </c>
      <c r="M2645" s="17">
        <v>0.29997437648144598</v>
      </c>
      <c r="N2645" s="17">
        <v>-45.489966011601702</v>
      </c>
      <c r="O2645" s="17">
        <v>0.15716759150378401</v>
      </c>
      <c r="P2645" s="17">
        <v>-41.405803118161401</v>
      </c>
      <c r="Q2645" s="17">
        <v>-41.405803118161302</v>
      </c>
      <c r="R2645" s="17">
        <v>0</v>
      </c>
      <c r="S2645" s="17">
        <v>1.3664091038923701E-2</v>
      </c>
      <c r="T2645" s="17" t="s">
        <v>93</v>
      </c>
      <c r="U2645" s="19">
        <v>-3.9808447734513099</v>
      </c>
      <c r="V2645" s="19">
        <v>-2.7872534772358901</v>
      </c>
      <c r="W2645" s="18">
        <v>-1.19358416192614</v>
      </c>
    </row>
    <row r="2646" spans="2:23" x14ac:dyDescent="0.25">
      <c r="B2646" s="11" t="s">
        <v>54</v>
      </c>
      <c r="C2646" s="16" t="s">
        <v>77</v>
      </c>
      <c r="D2646" s="11" t="s">
        <v>31</v>
      </c>
      <c r="E2646" s="11" t="s">
        <v>58</v>
      </c>
      <c r="F2646" s="13">
        <v>116.74</v>
      </c>
      <c r="G2646" s="17">
        <v>50900</v>
      </c>
      <c r="H2646" s="17">
        <v>118.63</v>
      </c>
      <c r="I2646" s="17">
        <v>1</v>
      </c>
      <c r="J2646" s="17">
        <v>114.798664916204</v>
      </c>
      <c r="K2646" s="17">
        <v>0.92910070939127098</v>
      </c>
      <c r="L2646" s="17">
        <v>139.07789291644801</v>
      </c>
      <c r="M2646" s="17">
        <v>1.3636575510145601</v>
      </c>
      <c r="N2646" s="17">
        <v>-24.279228000243702</v>
      </c>
      <c r="O2646" s="17">
        <v>-0.434556841623288</v>
      </c>
      <c r="P2646" s="17">
        <v>-37.000417210661197</v>
      </c>
      <c r="Q2646" s="17">
        <v>-37.000417210661098</v>
      </c>
      <c r="R2646" s="17">
        <v>0</v>
      </c>
      <c r="S2646" s="17">
        <v>9.6516676600290896E-2</v>
      </c>
      <c r="T2646" s="17" t="s">
        <v>93</v>
      </c>
      <c r="U2646" s="19">
        <v>-5.2530809859760197</v>
      </c>
      <c r="V2646" s="19">
        <v>-3.67803043766245</v>
      </c>
      <c r="W2646" s="18">
        <v>-1.5750411339803001</v>
      </c>
    </row>
    <row r="2647" spans="2:23" x14ac:dyDescent="0.25">
      <c r="B2647" s="11" t="s">
        <v>54</v>
      </c>
      <c r="C2647" s="16" t="s">
        <v>77</v>
      </c>
      <c r="D2647" s="11" t="s">
        <v>31</v>
      </c>
      <c r="E2647" s="11" t="s">
        <v>95</v>
      </c>
      <c r="F2647" s="13">
        <v>116.74</v>
      </c>
      <c r="G2647" s="17">
        <v>50454</v>
      </c>
      <c r="H2647" s="17">
        <v>116.74</v>
      </c>
      <c r="I2647" s="17">
        <v>1</v>
      </c>
      <c r="J2647" s="17">
        <v>4.52498E-13</v>
      </c>
      <c r="K2647" s="17">
        <v>0</v>
      </c>
      <c r="L2647" s="17">
        <v>1.0999110000000001E-12</v>
      </c>
      <c r="M2647" s="17">
        <v>0</v>
      </c>
      <c r="N2647" s="17">
        <v>-6.4741299999999998E-13</v>
      </c>
      <c r="O2647" s="17">
        <v>0</v>
      </c>
      <c r="P2647" s="17">
        <v>-2.4151E-13</v>
      </c>
      <c r="Q2647" s="17">
        <v>-2.4151100000000002E-13</v>
      </c>
      <c r="R2647" s="17">
        <v>0</v>
      </c>
      <c r="S2647" s="17">
        <v>0</v>
      </c>
      <c r="T2647" s="17" t="s">
        <v>94</v>
      </c>
      <c r="U2647" s="19">
        <v>0</v>
      </c>
      <c r="V2647" s="19">
        <v>0</v>
      </c>
      <c r="W2647" s="18">
        <v>0</v>
      </c>
    </row>
    <row r="2648" spans="2:23" x14ac:dyDescent="0.25">
      <c r="B2648" s="11" t="s">
        <v>54</v>
      </c>
      <c r="C2648" s="16" t="s">
        <v>77</v>
      </c>
      <c r="D2648" s="11" t="s">
        <v>31</v>
      </c>
      <c r="E2648" s="11" t="s">
        <v>95</v>
      </c>
      <c r="F2648" s="13">
        <v>116.74</v>
      </c>
      <c r="G2648" s="17">
        <v>50604</v>
      </c>
      <c r="H2648" s="17">
        <v>116.74</v>
      </c>
      <c r="I2648" s="17">
        <v>1</v>
      </c>
      <c r="J2648" s="17">
        <v>-1.35901E-13</v>
      </c>
      <c r="K2648" s="17">
        <v>0</v>
      </c>
      <c r="L2648" s="17">
        <v>2.3650999999999999E-14</v>
      </c>
      <c r="M2648" s="17">
        <v>0</v>
      </c>
      <c r="N2648" s="17">
        <v>-1.5955200000000001E-13</v>
      </c>
      <c r="O2648" s="17">
        <v>0</v>
      </c>
      <c r="P2648" s="17">
        <v>-1.6499599999999999E-13</v>
      </c>
      <c r="Q2648" s="17">
        <v>-1.6499699999999999E-13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25">
      <c r="B2649" s="11" t="s">
        <v>54</v>
      </c>
      <c r="C2649" s="16" t="s">
        <v>77</v>
      </c>
      <c r="D2649" s="11" t="s">
        <v>31</v>
      </c>
      <c r="E2649" s="11" t="s">
        <v>33</v>
      </c>
      <c r="F2649" s="13">
        <v>116.25</v>
      </c>
      <c r="G2649" s="17">
        <v>50103</v>
      </c>
      <c r="H2649" s="17">
        <v>116.22</v>
      </c>
      <c r="I2649" s="17">
        <v>1</v>
      </c>
      <c r="J2649" s="17">
        <v>-30.584661528739801</v>
      </c>
      <c r="K2649" s="17">
        <v>4.6771076041378897E-3</v>
      </c>
      <c r="L2649" s="17">
        <v>-30.5846620674021</v>
      </c>
      <c r="M2649" s="17">
        <v>4.67710776888594E-3</v>
      </c>
      <c r="N2649" s="17">
        <v>5.3866230920199999E-7</v>
      </c>
      <c r="O2649" s="17">
        <v>-1.64748045E-10</v>
      </c>
      <c r="P2649" s="17">
        <v>-1.6740730000000001E-12</v>
      </c>
      <c r="Q2649" s="17">
        <v>-1.67407E-12</v>
      </c>
      <c r="R2649" s="17">
        <v>0</v>
      </c>
      <c r="S2649" s="17">
        <v>0</v>
      </c>
      <c r="T2649" s="17" t="s">
        <v>94</v>
      </c>
      <c r="U2649" s="19">
        <v>-2.989619749E-9</v>
      </c>
      <c r="V2649" s="19">
        <v>0</v>
      </c>
      <c r="W2649" s="18">
        <v>-2.9896018795600001E-9</v>
      </c>
    </row>
    <row r="2650" spans="2:23" x14ac:dyDescent="0.25">
      <c r="B2650" s="11" t="s">
        <v>54</v>
      </c>
      <c r="C2650" s="16" t="s">
        <v>77</v>
      </c>
      <c r="D2650" s="11" t="s">
        <v>31</v>
      </c>
      <c r="E2650" s="11" t="s">
        <v>33</v>
      </c>
      <c r="F2650" s="13">
        <v>116.25</v>
      </c>
      <c r="G2650" s="17">
        <v>50200</v>
      </c>
      <c r="H2650" s="17">
        <v>116.08</v>
      </c>
      <c r="I2650" s="17">
        <v>1</v>
      </c>
      <c r="J2650" s="17">
        <v>-33.624585705324698</v>
      </c>
      <c r="K2650" s="17">
        <v>1.6947885330182301E-2</v>
      </c>
      <c r="L2650" s="17">
        <v>11.951371124631301</v>
      </c>
      <c r="M2650" s="17">
        <v>2.1411007236624801E-3</v>
      </c>
      <c r="N2650" s="17">
        <v>-45.575956829955999</v>
      </c>
      <c r="O2650" s="17">
        <v>1.48067846065198E-2</v>
      </c>
      <c r="P2650" s="17">
        <v>-41.405803118161899</v>
      </c>
      <c r="Q2650" s="17">
        <v>-41.405803118161799</v>
      </c>
      <c r="R2650" s="17">
        <v>0</v>
      </c>
      <c r="S2650" s="17">
        <v>2.5699463572581099E-2</v>
      </c>
      <c r="T2650" s="17" t="s">
        <v>93</v>
      </c>
      <c r="U2650" s="19">
        <v>-6.0278825272762102</v>
      </c>
      <c r="V2650" s="19">
        <v>-4.2205203896844701</v>
      </c>
      <c r="W2650" s="18">
        <v>-1.80735133469433</v>
      </c>
    </row>
    <row r="2651" spans="2:23" x14ac:dyDescent="0.25">
      <c r="B2651" s="11" t="s">
        <v>54</v>
      </c>
      <c r="C2651" s="16" t="s">
        <v>77</v>
      </c>
      <c r="D2651" s="11" t="s">
        <v>31</v>
      </c>
      <c r="E2651" s="11" t="s">
        <v>96</v>
      </c>
      <c r="F2651" s="13">
        <v>116.17</v>
      </c>
      <c r="G2651" s="17">
        <v>50800</v>
      </c>
      <c r="H2651" s="17">
        <v>118.06</v>
      </c>
      <c r="I2651" s="17">
        <v>1</v>
      </c>
      <c r="J2651" s="17">
        <v>125.107411432593</v>
      </c>
      <c r="K2651" s="17">
        <v>0.79448863670868797</v>
      </c>
      <c r="L2651" s="17">
        <v>169.34416865362601</v>
      </c>
      <c r="M2651" s="17">
        <v>1.45566723291669</v>
      </c>
      <c r="N2651" s="17">
        <v>-44.236757221032398</v>
      </c>
      <c r="O2651" s="17">
        <v>-0.66117859620800701</v>
      </c>
      <c r="P2651" s="17">
        <v>-34.881647963465099</v>
      </c>
      <c r="Q2651" s="17">
        <v>-34.881647963464999</v>
      </c>
      <c r="R2651" s="17">
        <v>0</v>
      </c>
      <c r="S2651" s="17">
        <v>6.1761182549487197E-2</v>
      </c>
      <c r="T2651" s="17" t="s">
        <v>93</v>
      </c>
      <c r="U2651" s="19">
        <v>6.1735398528505101</v>
      </c>
      <c r="V2651" s="19">
        <v>-4.3225047448392804</v>
      </c>
      <c r="W2651" s="18">
        <v>10.4961073342552</v>
      </c>
    </row>
    <row r="2652" spans="2:23" x14ac:dyDescent="0.25">
      <c r="B2652" s="11" t="s">
        <v>54</v>
      </c>
      <c r="C2652" s="16" t="s">
        <v>77</v>
      </c>
      <c r="D2652" s="11" t="s">
        <v>31</v>
      </c>
      <c r="E2652" s="11" t="s">
        <v>34</v>
      </c>
      <c r="F2652" s="13">
        <v>116.08</v>
      </c>
      <c r="G2652" s="17">
        <v>50150</v>
      </c>
      <c r="H2652" s="17">
        <v>116.17</v>
      </c>
      <c r="I2652" s="17">
        <v>1</v>
      </c>
      <c r="J2652" s="17">
        <v>45.790128016309801</v>
      </c>
      <c r="K2652" s="17">
        <v>1.09449609999752E-2</v>
      </c>
      <c r="L2652" s="17">
        <v>90.373317399399397</v>
      </c>
      <c r="M2652" s="17">
        <v>4.26334965183729E-2</v>
      </c>
      <c r="N2652" s="17">
        <v>-44.583189383089604</v>
      </c>
      <c r="O2652" s="17">
        <v>-3.1688535518397697E-2</v>
      </c>
      <c r="P2652" s="17">
        <v>-34.881647963465099</v>
      </c>
      <c r="Q2652" s="17">
        <v>-34.881647963465099</v>
      </c>
      <c r="R2652" s="17">
        <v>0</v>
      </c>
      <c r="S2652" s="17">
        <v>6.3513272834579103E-3</v>
      </c>
      <c r="T2652" s="17" t="s">
        <v>93</v>
      </c>
      <c r="U2652" s="19">
        <v>0.33265585740428399</v>
      </c>
      <c r="V2652" s="19">
        <v>-0.23291443099126799</v>
      </c>
      <c r="W2652" s="18">
        <v>0.56557366890113903</v>
      </c>
    </row>
    <row r="2653" spans="2:23" x14ac:dyDescent="0.25">
      <c r="B2653" s="11" t="s">
        <v>54</v>
      </c>
      <c r="C2653" s="16" t="s">
        <v>77</v>
      </c>
      <c r="D2653" s="11" t="s">
        <v>31</v>
      </c>
      <c r="E2653" s="11" t="s">
        <v>34</v>
      </c>
      <c r="F2653" s="13">
        <v>116.08</v>
      </c>
      <c r="G2653" s="17">
        <v>50250</v>
      </c>
      <c r="H2653" s="17">
        <v>114.46</v>
      </c>
      <c r="I2653" s="17">
        <v>1</v>
      </c>
      <c r="J2653" s="17">
        <v>-133.20245491148799</v>
      </c>
      <c r="K2653" s="17">
        <v>0.87596667650585103</v>
      </c>
      <c r="L2653" s="17">
        <v>-165.83873883074099</v>
      </c>
      <c r="M2653" s="17">
        <v>1.3577977978514399</v>
      </c>
      <c r="N2653" s="17">
        <v>32.636283919252698</v>
      </c>
      <c r="O2653" s="17">
        <v>-0.48183112134559197</v>
      </c>
      <c r="P2653" s="17">
        <v>31.495854839507999</v>
      </c>
      <c r="Q2653" s="17">
        <v>31.495854839507899</v>
      </c>
      <c r="R2653" s="17">
        <v>0</v>
      </c>
      <c r="S2653" s="17">
        <v>4.8974490614162897E-2</v>
      </c>
      <c r="T2653" s="17" t="s">
        <v>93</v>
      </c>
      <c r="U2653" s="19">
        <v>-2.6698934083168901</v>
      </c>
      <c r="V2653" s="19">
        <v>-1.86936947047263</v>
      </c>
      <c r="W2653" s="18">
        <v>-0.80051915298249599</v>
      </c>
    </row>
    <row r="2654" spans="2:23" x14ac:dyDescent="0.25">
      <c r="B2654" s="11" t="s">
        <v>54</v>
      </c>
      <c r="C2654" s="16" t="s">
        <v>77</v>
      </c>
      <c r="D2654" s="11" t="s">
        <v>31</v>
      </c>
      <c r="E2654" s="11" t="s">
        <v>34</v>
      </c>
      <c r="F2654" s="13">
        <v>116.08</v>
      </c>
      <c r="G2654" s="17">
        <v>50900</v>
      </c>
      <c r="H2654" s="17">
        <v>118.63</v>
      </c>
      <c r="I2654" s="17">
        <v>1</v>
      </c>
      <c r="J2654" s="17">
        <v>128.901774856733</v>
      </c>
      <c r="K2654" s="17">
        <v>1.5867962520961101</v>
      </c>
      <c r="L2654" s="17">
        <v>133.77809969516099</v>
      </c>
      <c r="M2654" s="17">
        <v>1.7091233859936199</v>
      </c>
      <c r="N2654" s="17">
        <v>-4.8763248384280597</v>
      </c>
      <c r="O2654" s="17">
        <v>-0.12232713389751</v>
      </c>
      <c r="P2654" s="17">
        <v>-16.186842254686301</v>
      </c>
      <c r="Q2654" s="17">
        <v>-16.186842254686301</v>
      </c>
      <c r="R2654" s="17">
        <v>0</v>
      </c>
      <c r="S2654" s="17">
        <v>2.5022323838008401E-2</v>
      </c>
      <c r="T2654" s="17" t="s">
        <v>94</v>
      </c>
      <c r="U2654" s="19">
        <v>-1.9210724605507801</v>
      </c>
      <c r="V2654" s="19">
        <v>-1.3450702552890601</v>
      </c>
      <c r="W2654" s="18">
        <v>-0.57599876240287096</v>
      </c>
    </row>
    <row r="2655" spans="2:23" x14ac:dyDescent="0.25">
      <c r="B2655" s="11" t="s">
        <v>54</v>
      </c>
      <c r="C2655" s="16" t="s">
        <v>77</v>
      </c>
      <c r="D2655" s="11" t="s">
        <v>31</v>
      </c>
      <c r="E2655" s="11" t="s">
        <v>34</v>
      </c>
      <c r="F2655" s="13">
        <v>116.08</v>
      </c>
      <c r="G2655" s="17">
        <v>53050</v>
      </c>
      <c r="H2655" s="17">
        <v>120.8</v>
      </c>
      <c r="I2655" s="17">
        <v>1</v>
      </c>
      <c r="J2655" s="17">
        <v>114.070672903396</v>
      </c>
      <c r="K2655" s="17">
        <v>2.6115321662183701</v>
      </c>
      <c r="L2655" s="17">
        <v>141.800862946406</v>
      </c>
      <c r="M2655" s="17">
        <v>4.0355721857817102</v>
      </c>
      <c r="N2655" s="17">
        <v>-27.730190043009401</v>
      </c>
      <c r="O2655" s="17">
        <v>-1.42404001956334</v>
      </c>
      <c r="P2655" s="17">
        <v>-21.833167739518899</v>
      </c>
      <c r="Q2655" s="17">
        <v>-21.8331677395188</v>
      </c>
      <c r="R2655" s="17">
        <v>0</v>
      </c>
      <c r="S2655" s="17">
        <v>9.5671123757873094E-2</v>
      </c>
      <c r="T2655" s="17" t="s">
        <v>94</v>
      </c>
      <c r="U2655" s="19">
        <v>-37.7768029140774</v>
      </c>
      <c r="V2655" s="19">
        <v>-26.450045473596798</v>
      </c>
      <c r="W2655" s="18">
        <v>-11.326689738609399</v>
      </c>
    </row>
    <row r="2656" spans="2:23" x14ac:dyDescent="0.25">
      <c r="B2656" s="11" t="s">
        <v>54</v>
      </c>
      <c r="C2656" s="16" t="s">
        <v>77</v>
      </c>
      <c r="D2656" s="11" t="s">
        <v>31</v>
      </c>
      <c r="E2656" s="11" t="s">
        <v>97</v>
      </c>
      <c r="F2656" s="13">
        <v>114.46</v>
      </c>
      <c r="G2656" s="17">
        <v>50300</v>
      </c>
      <c r="H2656" s="17">
        <v>114.32</v>
      </c>
      <c r="I2656" s="17">
        <v>1</v>
      </c>
      <c r="J2656" s="17">
        <v>-38.827615660125197</v>
      </c>
      <c r="K2656" s="17">
        <v>2.0955413956120598E-2</v>
      </c>
      <c r="L2656" s="17">
        <v>-71.730094683168602</v>
      </c>
      <c r="M2656" s="17">
        <v>7.1518370117263003E-2</v>
      </c>
      <c r="N2656" s="17">
        <v>32.902479023043398</v>
      </c>
      <c r="O2656" s="17">
        <v>-5.0562956161142397E-2</v>
      </c>
      <c r="P2656" s="17">
        <v>31.495854839508599</v>
      </c>
      <c r="Q2656" s="17">
        <v>31.495854839508599</v>
      </c>
      <c r="R2656" s="17">
        <v>0</v>
      </c>
      <c r="S2656" s="17">
        <v>1.3788645321792499E-2</v>
      </c>
      <c r="T2656" s="17" t="s">
        <v>93</v>
      </c>
      <c r="U2656" s="19">
        <v>-1.17754949204698</v>
      </c>
      <c r="V2656" s="19">
        <v>-0.824480506804536</v>
      </c>
      <c r="W2656" s="18">
        <v>-0.35306687489171001</v>
      </c>
    </row>
    <row r="2657" spans="2:23" x14ac:dyDescent="0.25">
      <c r="B2657" s="11" t="s">
        <v>54</v>
      </c>
      <c r="C2657" s="16" t="s">
        <v>77</v>
      </c>
      <c r="D2657" s="11" t="s">
        <v>31</v>
      </c>
      <c r="E2657" s="11" t="s">
        <v>98</v>
      </c>
      <c r="F2657" s="13">
        <v>114.32</v>
      </c>
      <c r="G2657" s="17">
        <v>51150</v>
      </c>
      <c r="H2657" s="17">
        <v>114.58</v>
      </c>
      <c r="I2657" s="17">
        <v>1</v>
      </c>
      <c r="J2657" s="17">
        <v>47.899098039681398</v>
      </c>
      <c r="K2657" s="17">
        <v>6.5617654760229405E-2</v>
      </c>
      <c r="L2657" s="17">
        <v>15.000929995227899</v>
      </c>
      <c r="M2657" s="17">
        <v>6.4357979606414397E-3</v>
      </c>
      <c r="N2657" s="17">
        <v>32.898168044453499</v>
      </c>
      <c r="O2657" s="17">
        <v>5.9181856799587901E-2</v>
      </c>
      <c r="P2657" s="17">
        <v>31.495854839508699</v>
      </c>
      <c r="Q2657" s="17">
        <v>31.495854839508699</v>
      </c>
      <c r="R2657" s="17">
        <v>0</v>
      </c>
      <c r="S2657" s="17">
        <v>2.83708817412422E-2</v>
      </c>
      <c r="T2657" s="17" t="s">
        <v>93</v>
      </c>
      <c r="U2657" s="19">
        <v>-1.7801601808452401</v>
      </c>
      <c r="V2657" s="19">
        <v>-1.24640822148813</v>
      </c>
      <c r="W2657" s="18">
        <v>-0.53374876903485002</v>
      </c>
    </row>
    <row r="2658" spans="2:23" x14ac:dyDescent="0.25">
      <c r="B2658" s="11" t="s">
        <v>54</v>
      </c>
      <c r="C2658" s="16" t="s">
        <v>77</v>
      </c>
      <c r="D2658" s="11" t="s">
        <v>31</v>
      </c>
      <c r="E2658" s="11" t="s">
        <v>99</v>
      </c>
      <c r="F2658" s="13">
        <v>118.89</v>
      </c>
      <c r="G2658" s="17">
        <v>50354</v>
      </c>
      <c r="H2658" s="17">
        <v>118.89</v>
      </c>
      <c r="I2658" s="17">
        <v>1</v>
      </c>
      <c r="J2658" s="17">
        <v>7.6246000000000004E-14</v>
      </c>
      <c r="K2658" s="17">
        <v>0</v>
      </c>
      <c r="L2658" s="17">
        <v>-5.9328800000000005E-13</v>
      </c>
      <c r="M2658" s="17">
        <v>0</v>
      </c>
      <c r="N2658" s="17">
        <v>6.6953399999999996E-13</v>
      </c>
      <c r="O2658" s="17">
        <v>0</v>
      </c>
      <c r="P2658" s="17">
        <v>6.5730700000000004E-13</v>
      </c>
      <c r="Q2658" s="17">
        <v>6.5730599999999997E-13</v>
      </c>
      <c r="R2658" s="17">
        <v>0</v>
      </c>
      <c r="S2658" s="17">
        <v>0</v>
      </c>
      <c r="T2658" s="17" t="s">
        <v>94</v>
      </c>
      <c r="U2658" s="19">
        <v>0</v>
      </c>
      <c r="V2658" s="19">
        <v>0</v>
      </c>
      <c r="W2658" s="18">
        <v>0</v>
      </c>
    </row>
    <row r="2659" spans="2:23" x14ac:dyDescent="0.25">
      <c r="B2659" s="11" t="s">
        <v>54</v>
      </c>
      <c r="C2659" s="16" t="s">
        <v>77</v>
      </c>
      <c r="D2659" s="11" t="s">
        <v>31</v>
      </c>
      <c r="E2659" s="11" t="s">
        <v>99</v>
      </c>
      <c r="F2659" s="13">
        <v>118.89</v>
      </c>
      <c r="G2659" s="17">
        <v>50900</v>
      </c>
      <c r="H2659" s="17">
        <v>118.63</v>
      </c>
      <c r="I2659" s="17">
        <v>1</v>
      </c>
      <c r="J2659" s="17">
        <v>-147.968858402493</v>
      </c>
      <c r="K2659" s="17">
        <v>0.17296878614980199</v>
      </c>
      <c r="L2659" s="17">
        <v>-208.387569599111</v>
      </c>
      <c r="M2659" s="17">
        <v>0.34306049539105299</v>
      </c>
      <c r="N2659" s="17">
        <v>60.418711196618403</v>
      </c>
      <c r="O2659" s="17">
        <v>-0.170091709241251</v>
      </c>
      <c r="P2659" s="17">
        <v>32.133841792245299</v>
      </c>
      <c r="Q2659" s="17">
        <v>32.1338417922452</v>
      </c>
      <c r="R2659" s="17">
        <v>0</v>
      </c>
      <c r="S2659" s="17">
        <v>8.1574119277994898E-3</v>
      </c>
      <c r="T2659" s="17" t="s">
        <v>93</v>
      </c>
      <c r="U2659" s="19">
        <v>-4.4912264783698497</v>
      </c>
      <c r="V2659" s="19">
        <v>-3.1446055627125702</v>
      </c>
      <c r="W2659" s="18">
        <v>-1.3466128666850701</v>
      </c>
    </row>
    <row r="2660" spans="2:23" x14ac:dyDescent="0.25">
      <c r="B2660" s="11" t="s">
        <v>54</v>
      </c>
      <c r="C2660" s="16" t="s">
        <v>77</v>
      </c>
      <c r="D2660" s="11" t="s">
        <v>31</v>
      </c>
      <c r="E2660" s="11" t="s">
        <v>99</v>
      </c>
      <c r="F2660" s="13">
        <v>118.89</v>
      </c>
      <c r="G2660" s="17">
        <v>53200</v>
      </c>
      <c r="H2660" s="17">
        <v>119.99</v>
      </c>
      <c r="I2660" s="17">
        <v>1</v>
      </c>
      <c r="J2660" s="17">
        <v>100.53577926309001</v>
      </c>
      <c r="K2660" s="17">
        <v>0.48818949265138001</v>
      </c>
      <c r="L2660" s="17">
        <v>160.491495242193</v>
      </c>
      <c r="M2660" s="17">
        <v>1.24408821817712</v>
      </c>
      <c r="N2660" s="17">
        <v>-59.955715979102898</v>
      </c>
      <c r="O2660" s="17">
        <v>-0.755898725525741</v>
      </c>
      <c r="P2660" s="17">
        <v>-32.133841792243103</v>
      </c>
      <c r="Q2660" s="17">
        <v>-32.133841792243103</v>
      </c>
      <c r="R2660" s="17">
        <v>0</v>
      </c>
      <c r="S2660" s="17">
        <v>4.9873796976286397E-2</v>
      </c>
      <c r="T2660" s="17" t="s">
        <v>93</v>
      </c>
      <c r="U2660" s="19">
        <v>-24.333256199781601</v>
      </c>
      <c r="V2660" s="19">
        <v>-17.0373267020186</v>
      </c>
      <c r="W2660" s="18">
        <v>-7.2958858888059597</v>
      </c>
    </row>
    <row r="2661" spans="2:23" x14ac:dyDescent="0.25">
      <c r="B2661" s="11" t="s">
        <v>54</v>
      </c>
      <c r="C2661" s="16" t="s">
        <v>77</v>
      </c>
      <c r="D2661" s="11" t="s">
        <v>31</v>
      </c>
      <c r="E2661" s="11" t="s">
        <v>100</v>
      </c>
      <c r="F2661" s="13">
        <v>118.89</v>
      </c>
      <c r="G2661" s="17">
        <v>50404</v>
      </c>
      <c r="H2661" s="17">
        <v>118.89</v>
      </c>
      <c r="I2661" s="17">
        <v>1</v>
      </c>
      <c r="J2661" s="17">
        <v>1.429115E-12</v>
      </c>
      <c r="K2661" s="17">
        <v>0</v>
      </c>
      <c r="L2661" s="17">
        <v>2.406855E-12</v>
      </c>
      <c r="M2661" s="17">
        <v>0</v>
      </c>
      <c r="N2661" s="17">
        <v>-9.7774000000000003E-13</v>
      </c>
      <c r="O2661" s="17">
        <v>0</v>
      </c>
      <c r="P2661" s="17">
        <v>-1.489341E-12</v>
      </c>
      <c r="Q2661" s="17">
        <v>-1.4893429999999999E-12</v>
      </c>
      <c r="R2661" s="17">
        <v>0</v>
      </c>
      <c r="S2661" s="17">
        <v>0</v>
      </c>
      <c r="T2661" s="17" t="s">
        <v>94</v>
      </c>
      <c r="U2661" s="19">
        <v>0</v>
      </c>
      <c r="V2661" s="19">
        <v>0</v>
      </c>
      <c r="W2661" s="18">
        <v>0</v>
      </c>
    </row>
    <row r="2662" spans="2:23" x14ac:dyDescent="0.25">
      <c r="B2662" s="11" t="s">
        <v>54</v>
      </c>
      <c r="C2662" s="16" t="s">
        <v>77</v>
      </c>
      <c r="D2662" s="11" t="s">
        <v>31</v>
      </c>
      <c r="E2662" s="11" t="s">
        <v>101</v>
      </c>
      <c r="F2662" s="13">
        <v>116.74</v>
      </c>
      <c r="G2662" s="17">
        <v>50499</v>
      </c>
      <c r="H2662" s="17">
        <v>116.74</v>
      </c>
      <c r="I2662" s="17">
        <v>1</v>
      </c>
      <c r="J2662" s="17">
        <v>1.1175679999999999E-12</v>
      </c>
      <c r="K2662" s="17">
        <v>0</v>
      </c>
      <c r="L2662" s="17">
        <v>2.3866000000000002E-13</v>
      </c>
      <c r="M2662" s="17">
        <v>0</v>
      </c>
      <c r="N2662" s="17">
        <v>8.7890899999999997E-13</v>
      </c>
      <c r="O2662" s="17">
        <v>0</v>
      </c>
      <c r="P2662" s="17">
        <v>2.2799799999999999E-13</v>
      </c>
      <c r="Q2662" s="17">
        <v>2.2799799999999999E-13</v>
      </c>
      <c r="R2662" s="17">
        <v>0</v>
      </c>
      <c r="S2662" s="17">
        <v>0</v>
      </c>
      <c r="T2662" s="17" t="s">
        <v>94</v>
      </c>
      <c r="U2662" s="19">
        <v>0</v>
      </c>
      <c r="V2662" s="19">
        <v>0</v>
      </c>
      <c r="W2662" s="18">
        <v>0</v>
      </c>
    </row>
    <row r="2663" spans="2:23" x14ac:dyDescent="0.25">
      <c r="B2663" s="11" t="s">
        <v>54</v>
      </c>
      <c r="C2663" s="16" t="s">
        <v>77</v>
      </c>
      <c r="D2663" s="11" t="s">
        <v>31</v>
      </c>
      <c r="E2663" s="11" t="s">
        <v>101</v>
      </c>
      <c r="F2663" s="13">
        <v>116.74</v>
      </c>
      <c r="G2663" s="17">
        <v>50554</v>
      </c>
      <c r="H2663" s="17">
        <v>116.74</v>
      </c>
      <c r="I2663" s="17">
        <v>1</v>
      </c>
      <c r="J2663" s="17">
        <v>9.687850000000001E-13</v>
      </c>
      <c r="K2663" s="17">
        <v>0</v>
      </c>
      <c r="L2663" s="17">
        <v>4.6908999999999997E-13</v>
      </c>
      <c r="M2663" s="17">
        <v>0</v>
      </c>
      <c r="N2663" s="17">
        <v>4.9969500000000002E-13</v>
      </c>
      <c r="O2663" s="17">
        <v>0</v>
      </c>
      <c r="P2663" s="17">
        <v>2.9904700000000001E-13</v>
      </c>
      <c r="Q2663" s="17">
        <v>2.9904599999999999E-13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25">
      <c r="B2664" s="11" t="s">
        <v>54</v>
      </c>
      <c r="C2664" s="16" t="s">
        <v>77</v>
      </c>
      <c r="D2664" s="11" t="s">
        <v>31</v>
      </c>
      <c r="E2664" s="11" t="s">
        <v>102</v>
      </c>
      <c r="F2664" s="13">
        <v>116.74</v>
      </c>
      <c r="G2664" s="17">
        <v>50604</v>
      </c>
      <c r="H2664" s="17">
        <v>116.74</v>
      </c>
      <c r="I2664" s="17">
        <v>1</v>
      </c>
      <c r="J2664" s="17">
        <v>9.5588500000000002E-13</v>
      </c>
      <c r="K2664" s="17">
        <v>0</v>
      </c>
      <c r="L2664" s="17">
        <v>9.5702399999999998E-13</v>
      </c>
      <c r="M2664" s="17">
        <v>0</v>
      </c>
      <c r="N2664" s="17">
        <v>-1.139E-15</v>
      </c>
      <c r="O2664" s="17">
        <v>0</v>
      </c>
      <c r="P2664" s="17">
        <v>-2.8556000000000001E-14</v>
      </c>
      <c r="Q2664" s="17">
        <v>-2.8554999999999998E-14</v>
      </c>
      <c r="R2664" s="17">
        <v>0</v>
      </c>
      <c r="S2664" s="17">
        <v>0</v>
      </c>
      <c r="T2664" s="17" t="s">
        <v>94</v>
      </c>
      <c r="U2664" s="19">
        <v>0</v>
      </c>
      <c r="V2664" s="19">
        <v>0</v>
      </c>
      <c r="W2664" s="18">
        <v>0</v>
      </c>
    </row>
    <row r="2665" spans="2:23" x14ac:dyDescent="0.25">
      <c r="B2665" s="11" t="s">
        <v>54</v>
      </c>
      <c r="C2665" s="16" t="s">
        <v>77</v>
      </c>
      <c r="D2665" s="11" t="s">
        <v>31</v>
      </c>
      <c r="E2665" s="11" t="s">
        <v>103</v>
      </c>
      <c r="F2665" s="13">
        <v>118.28</v>
      </c>
      <c r="G2665" s="17">
        <v>50750</v>
      </c>
      <c r="H2665" s="17">
        <v>118.58</v>
      </c>
      <c r="I2665" s="17">
        <v>1</v>
      </c>
      <c r="J2665" s="17">
        <v>44.5307705453151</v>
      </c>
      <c r="K2665" s="17">
        <v>4.7393449656092199E-2</v>
      </c>
      <c r="L2665" s="17">
        <v>84.447467604484402</v>
      </c>
      <c r="M2665" s="17">
        <v>0.17043985735697001</v>
      </c>
      <c r="N2665" s="17">
        <v>-39.916697059169302</v>
      </c>
      <c r="O2665" s="17">
        <v>-0.12304640770087701</v>
      </c>
      <c r="P2665" s="17">
        <v>-28.727728910159801</v>
      </c>
      <c r="Q2665" s="17">
        <v>-28.727728910159701</v>
      </c>
      <c r="R2665" s="17">
        <v>0</v>
      </c>
      <c r="S2665" s="17">
        <v>1.9724249559221599E-2</v>
      </c>
      <c r="T2665" s="17" t="s">
        <v>93</v>
      </c>
      <c r="U2665" s="19">
        <v>-2.59737694626424</v>
      </c>
      <c r="V2665" s="19">
        <v>-1.8185958853378801</v>
      </c>
      <c r="W2665" s="18">
        <v>-0.77877640602531795</v>
      </c>
    </row>
    <row r="2666" spans="2:23" x14ac:dyDescent="0.25">
      <c r="B2666" s="11" t="s">
        <v>54</v>
      </c>
      <c r="C2666" s="16" t="s">
        <v>77</v>
      </c>
      <c r="D2666" s="11" t="s">
        <v>31</v>
      </c>
      <c r="E2666" s="11" t="s">
        <v>103</v>
      </c>
      <c r="F2666" s="13">
        <v>118.28</v>
      </c>
      <c r="G2666" s="17">
        <v>50800</v>
      </c>
      <c r="H2666" s="17">
        <v>118.06</v>
      </c>
      <c r="I2666" s="17">
        <v>1</v>
      </c>
      <c r="J2666" s="17">
        <v>-40.6750364237623</v>
      </c>
      <c r="K2666" s="17">
        <v>3.09383755969911E-2</v>
      </c>
      <c r="L2666" s="17">
        <v>-80.698677060980302</v>
      </c>
      <c r="M2666" s="17">
        <v>0.121779570164638</v>
      </c>
      <c r="N2666" s="17">
        <v>40.023640637218001</v>
      </c>
      <c r="O2666" s="17">
        <v>-9.0841194567646694E-2</v>
      </c>
      <c r="P2666" s="17">
        <v>28.727728910158</v>
      </c>
      <c r="Q2666" s="17">
        <v>28.7277289101579</v>
      </c>
      <c r="R2666" s="17">
        <v>0</v>
      </c>
      <c r="S2666" s="17">
        <v>1.54327810358743E-2</v>
      </c>
      <c r="T2666" s="17" t="s">
        <v>93</v>
      </c>
      <c r="U2666" s="19">
        <v>-1.92950302187088</v>
      </c>
      <c r="V2666" s="19">
        <v>-1.35097305047244</v>
      </c>
      <c r="W2666" s="18">
        <v>-0.57852651343072503</v>
      </c>
    </row>
    <row r="2667" spans="2:23" x14ac:dyDescent="0.25">
      <c r="B2667" s="11" t="s">
        <v>54</v>
      </c>
      <c r="C2667" s="16" t="s">
        <v>77</v>
      </c>
      <c r="D2667" s="11" t="s">
        <v>31</v>
      </c>
      <c r="E2667" s="11" t="s">
        <v>104</v>
      </c>
      <c r="F2667" s="13">
        <v>118.72</v>
      </c>
      <c r="G2667" s="17">
        <v>50750</v>
      </c>
      <c r="H2667" s="17">
        <v>118.58</v>
      </c>
      <c r="I2667" s="17">
        <v>1</v>
      </c>
      <c r="J2667" s="17">
        <v>-67.645085665527702</v>
      </c>
      <c r="K2667" s="17">
        <v>3.4776517871694002E-2</v>
      </c>
      <c r="L2667" s="17">
        <v>-107.47375614701799</v>
      </c>
      <c r="M2667" s="17">
        <v>8.7784622778649901E-2</v>
      </c>
      <c r="N2667" s="17">
        <v>39.8286704814902</v>
      </c>
      <c r="O2667" s="17">
        <v>-5.30081049069559E-2</v>
      </c>
      <c r="P2667" s="17">
        <v>28.72772891016</v>
      </c>
      <c r="Q2667" s="17">
        <v>28.7277289101599</v>
      </c>
      <c r="R2667" s="17">
        <v>0</v>
      </c>
      <c r="S2667" s="17">
        <v>6.2721463033508802E-3</v>
      </c>
      <c r="T2667" s="17" t="s">
        <v>94</v>
      </c>
      <c r="U2667" s="19">
        <v>-0.71339777980166297</v>
      </c>
      <c r="V2667" s="19">
        <v>-0.49949710565595101</v>
      </c>
      <c r="W2667" s="18">
        <v>-0.21389939562659799</v>
      </c>
    </row>
    <row r="2668" spans="2:23" x14ac:dyDescent="0.25">
      <c r="B2668" s="11" t="s">
        <v>54</v>
      </c>
      <c r="C2668" s="16" t="s">
        <v>77</v>
      </c>
      <c r="D2668" s="11" t="s">
        <v>31</v>
      </c>
      <c r="E2668" s="11" t="s">
        <v>104</v>
      </c>
      <c r="F2668" s="13">
        <v>118.72</v>
      </c>
      <c r="G2668" s="17">
        <v>50950</v>
      </c>
      <c r="H2668" s="17">
        <v>119.02</v>
      </c>
      <c r="I2668" s="17">
        <v>1</v>
      </c>
      <c r="J2668" s="17">
        <v>134.21024308719399</v>
      </c>
      <c r="K2668" s="17">
        <v>0.15850902627580801</v>
      </c>
      <c r="L2668" s="17">
        <v>173.958514408941</v>
      </c>
      <c r="M2668" s="17">
        <v>0.26630176967121999</v>
      </c>
      <c r="N2668" s="17">
        <v>-39.748271321747602</v>
      </c>
      <c r="O2668" s="17">
        <v>-0.10779274339541201</v>
      </c>
      <c r="P2668" s="17">
        <v>-28.7277289101599</v>
      </c>
      <c r="Q2668" s="17">
        <v>-28.727728910159801</v>
      </c>
      <c r="R2668" s="17">
        <v>0</v>
      </c>
      <c r="S2668" s="17">
        <v>7.2624851933535996E-3</v>
      </c>
      <c r="T2668" s="17" t="s">
        <v>93</v>
      </c>
      <c r="U2668" s="19">
        <v>-0.88884201088840997</v>
      </c>
      <c r="V2668" s="19">
        <v>-0.62233724913975597</v>
      </c>
      <c r="W2668" s="18">
        <v>-0.266503168806354</v>
      </c>
    </row>
    <row r="2669" spans="2:23" x14ac:dyDescent="0.25">
      <c r="B2669" s="11" t="s">
        <v>54</v>
      </c>
      <c r="C2669" s="16" t="s">
        <v>77</v>
      </c>
      <c r="D2669" s="11" t="s">
        <v>31</v>
      </c>
      <c r="E2669" s="11" t="s">
        <v>105</v>
      </c>
      <c r="F2669" s="13">
        <v>118.06</v>
      </c>
      <c r="G2669" s="17">
        <v>51300</v>
      </c>
      <c r="H2669" s="17">
        <v>118.49</v>
      </c>
      <c r="I2669" s="17">
        <v>1</v>
      </c>
      <c r="J2669" s="17">
        <v>99.609807808407695</v>
      </c>
      <c r="K2669" s="17">
        <v>0.15190756245602299</v>
      </c>
      <c r="L2669" s="17">
        <v>103.440960098557</v>
      </c>
      <c r="M2669" s="17">
        <v>0.16381749338176499</v>
      </c>
      <c r="N2669" s="17">
        <v>-3.8311522901497401</v>
      </c>
      <c r="O2669" s="17">
        <v>-1.1909930925741399E-2</v>
      </c>
      <c r="P2669" s="17">
        <v>-6.1539190533071997</v>
      </c>
      <c r="Q2669" s="17">
        <v>-6.1539190533071997</v>
      </c>
      <c r="R2669" s="17">
        <v>0</v>
      </c>
      <c r="S2669" s="17">
        <v>5.7980071883140499E-4</v>
      </c>
      <c r="T2669" s="17" t="s">
        <v>93</v>
      </c>
      <c r="U2669" s="19">
        <v>0.23874840452230101</v>
      </c>
      <c r="V2669" s="19">
        <v>-0.167163594302214</v>
      </c>
      <c r="W2669" s="18">
        <v>0.40591442502654101</v>
      </c>
    </row>
    <row r="2670" spans="2:23" x14ac:dyDescent="0.25">
      <c r="B2670" s="11" t="s">
        <v>54</v>
      </c>
      <c r="C2670" s="16" t="s">
        <v>77</v>
      </c>
      <c r="D2670" s="11" t="s">
        <v>31</v>
      </c>
      <c r="E2670" s="11" t="s">
        <v>106</v>
      </c>
      <c r="F2670" s="13">
        <v>118.63</v>
      </c>
      <c r="G2670" s="17">
        <v>54750</v>
      </c>
      <c r="H2670" s="17">
        <v>120.78</v>
      </c>
      <c r="I2670" s="17">
        <v>1</v>
      </c>
      <c r="J2670" s="17">
        <v>95.562716189274298</v>
      </c>
      <c r="K2670" s="17">
        <v>0.97066501639039504</v>
      </c>
      <c r="L2670" s="17">
        <v>133.47460070476399</v>
      </c>
      <c r="M2670" s="17">
        <v>1.89360620354905</v>
      </c>
      <c r="N2670" s="17">
        <v>-37.911884515489596</v>
      </c>
      <c r="O2670" s="17">
        <v>-0.92294118715865303</v>
      </c>
      <c r="P2670" s="17">
        <v>-21.053417673104899</v>
      </c>
      <c r="Q2670" s="17">
        <v>-21.053417673104899</v>
      </c>
      <c r="R2670" s="17">
        <v>0</v>
      </c>
      <c r="S2670" s="17">
        <v>4.7112659400888303E-2</v>
      </c>
      <c r="T2670" s="17" t="s">
        <v>94</v>
      </c>
      <c r="U2670" s="19">
        <v>-28.970123100523502</v>
      </c>
      <c r="V2670" s="19">
        <v>-20.283904784832899</v>
      </c>
      <c r="W2670" s="18">
        <v>-8.6861663967512204</v>
      </c>
    </row>
    <row r="2671" spans="2:23" x14ac:dyDescent="0.25">
      <c r="B2671" s="11" t="s">
        <v>54</v>
      </c>
      <c r="C2671" s="16" t="s">
        <v>77</v>
      </c>
      <c r="D2671" s="11" t="s">
        <v>31</v>
      </c>
      <c r="E2671" s="11" t="s">
        <v>107</v>
      </c>
      <c r="F2671" s="13">
        <v>119.02</v>
      </c>
      <c r="G2671" s="17">
        <v>53150</v>
      </c>
      <c r="H2671" s="17">
        <v>120.78</v>
      </c>
      <c r="I2671" s="17">
        <v>1</v>
      </c>
      <c r="J2671" s="17">
        <v>154.77897110991401</v>
      </c>
      <c r="K2671" s="17">
        <v>1.05408731550511</v>
      </c>
      <c r="L2671" s="17">
        <v>152.387704614017</v>
      </c>
      <c r="M2671" s="17">
        <v>1.0217685507712699</v>
      </c>
      <c r="N2671" s="17">
        <v>2.3912664958965801</v>
      </c>
      <c r="O2671" s="17">
        <v>3.2318764733840898E-2</v>
      </c>
      <c r="P2671" s="17">
        <v>0.81994151656214098</v>
      </c>
      <c r="Q2671" s="17">
        <v>0.81994151656214098</v>
      </c>
      <c r="R2671" s="17">
        <v>0</v>
      </c>
      <c r="S2671" s="17">
        <v>2.9581379985618E-5</v>
      </c>
      <c r="T2671" s="17" t="s">
        <v>93</v>
      </c>
      <c r="U2671" s="19">
        <v>-0.33360914119046903</v>
      </c>
      <c r="V2671" s="19">
        <v>-0.233581888201747</v>
      </c>
      <c r="W2671" s="18">
        <v>-0.100026655109564</v>
      </c>
    </row>
    <row r="2672" spans="2:23" x14ac:dyDescent="0.25">
      <c r="B2672" s="11" t="s">
        <v>54</v>
      </c>
      <c r="C2672" s="16" t="s">
        <v>77</v>
      </c>
      <c r="D2672" s="11" t="s">
        <v>31</v>
      </c>
      <c r="E2672" s="11" t="s">
        <v>107</v>
      </c>
      <c r="F2672" s="13">
        <v>119.02</v>
      </c>
      <c r="G2672" s="17">
        <v>54500</v>
      </c>
      <c r="H2672" s="17">
        <v>119.03</v>
      </c>
      <c r="I2672" s="17">
        <v>1</v>
      </c>
      <c r="J2672" s="17">
        <v>3.7678808493506</v>
      </c>
      <c r="K2672" s="17">
        <v>7.8608379787477995E-4</v>
      </c>
      <c r="L2672" s="17">
        <v>45.811971746367902</v>
      </c>
      <c r="M2672" s="17">
        <v>0.11620705414040799</v>
      </c>
      <c r="N2672" s="17">
        <v>-42.044090897017298</v>
      </c>
      <c r="O2672" s="17">
        <v>-0.115420970342533</v>
      </c>
      <c r="P2672" s="17">
        <v>-29.547670426721599</v>
      </c>
      <c r="Q2672" s="17">
        <v>-29.547670426721499</v>
      </c>
      <c r="R2672" s="17">
        <v>0</v>
      </c>
      <c r="S2672" s="17">
        <v>4.8341599506767703E-2</v>
      </c>
      <c r="T2672" s="17" t="s">
        <v>93</v>
      </c>
      <c r="U2672" s="19">
        <v>-13.3175400860496</v>
      </c>
      <c r="V2672" s="19">
        <v>-9.3244931730629705</v>
      </c>
      <c r="W2672" s="18">
        <v>-3.9930230458958902</v>
      </c>
    </row>
    <row r="2673" spans="2:23" x14ac:dyDescent="0.25">
      <c r="B2673" s="11" t="s">
        <v>54</v>
      </c>
      <c r="C2673" s="16" t="s">
        <v>77</v>
      </c>
      <c r="D2673" s="11" t="s">
        <v>31</v>
      </c>
      <c r="E2673" s="11" t="s">
        <v>108</v>
      </c>
      <c r="F2673" s="13">
        <v>116.16</v>
      </c>
      <c r="G2673" s="17">
        <v>51250</v>
      </c>
      <c r="H2673" s="17">
        <v>116.16</v>
      </c>
      <c r="I2673" s="17">
        <v>1</v>
      </c>
      <c r="J2673" s="17">
        <v>2.1193280000000001E-12</v>
      </c>
      <c r="K2673" s="17">
        <v>0</v>
      </c>
      <c r="L2673" s="17">
        <v>3.1431390000000001E-12</v>
      </c>
      <c r="M2673" s="17">
        <v>0</v>
      </c>
      <c r="N2673" s="17">
        <v>-1.023811E-12</v>
      </c>
      <c r="O2673" s="17">
        <v>0</v>
      </c>
      <c r="P2673" s="17">
        <v>-8.6569899999999996E-13</v>
      </c>
      <c r="Q2673" s="17">
        <v>-8.6569799999999999E-13</v>
      </c>
      <c r="R2673" s="17">
        <v>0</v>
      </c>
      <c r="S2673" s="17">
        <v>0</v>
      </c>
      <c r="T2673" s="17" t="s">
        <v>94</v>
      </c>
      <c r="U2673" s="19">
        <v>0</v>
      </c>
      <c r="V2673" s="19">
        <v>0</v>
      </c>
      <c r="W2673" s="18">
        <v>0</v>
      </c>
    </row>
    <row r="2674" spans="2:23" x14ac:dyDescent="0.25">
      <c r="B2674" s="11" t="s">
        <v>54</v>
      </c>
      <c r="C2674" s="16" t="s">
        <v>77</v>
      </c>
      <c r="D2674" s="11" t="s">
        <v>31</v>
      </c>
      <c r="E2674" s="11" t="s">
        <v>109</v>
      </c>
      <c r="F2674" s="13">
        <v>118.49</v>
      </c>
      <c r="G2674" s="17">
        <v>53200</v>
      </c>
      <c r="H2674" s="17">
        <v>119.99</v>
      </c>
      <c r="I2674" s="17">
        <v>1</v>
      </c>
      <c r="J2674" s="17">
        <v>104.244033463946</v>
      </c>
      <c r="K2674" s="17">
        <v>0.55964115341085796</v>
      </c>
      <c r="L2674" s="17">
        <v>108.048434002832</v>
      </c>
      <c r="M2674" s="17">
        <v>0.60123490065891105</v>
      </c>
      <c r="N2674" s="17">
        <v>-3.8044005388862399</v>
      </c>
      <c r="O2674" s="17">
        <v>-4.1593747248053002E-2</v>
      </c>
      <c r="P2674" s="17">
        <v>-6.1539190533063399</v>
      </c>
      <c r="Q2674" s="17">
        <v>-6.1539190533063399</v>
      </c>
      <c r="R2674" s="17">
        <v>0</v>
      </c>
      <c r="S2674" s="17">
        <v>1.95034206530431E-3</v>
      </c>
      <c r="T2674" s="17" t="s">
        <v>94</v>
      </c>
      <c r="U2674" s="19">
        <v>0.74696238647152102</v>
      </c>
      <c r="V2674" s="19">
        <v>-0.52299791314197297</v>
      </c>
      <c r="W2674" s="18">
        <v>1.2699678903727201</v>
      </c>
    </row>
    <row r="2675" spans="2:23" x14ac:dyDescent="0.25">
      <c r="B2675" s="11" t="s">
        <v>54</v>
      </c>
      <c r="C2675" s="16" t="s">
        <v>77</v>
      </c>
      <c r="D2675" s="11" t="s">
        <v>31</v>
      </c>
      <c r="E2675" s="11" t="s">
        <v>110</v>
      </c>
      <c r="F2675" s="13">
        <v>121.05</v>
      </c>
      <c r="G2675" s="17">
        <v>53100</v>
      </c>
      <c r="H2675" s="17">
        <v>121.05</v>
      </c>
      <c r="I2675" s="17">
        <v>1</v>
      </c>
      <c r="J2675" s="17">
        <v>4.8715534000000001E-11</v>
      </c>
      <c r="K2675" s="17">
        <v>0</v>
      </c>
      <c r="L2675" s="17">
        <v>4.1607152999999997E-11</v>
      </c>
      <c r="M2675" s="17">
        <v>0</v>
      </c>
      <c r="N2675" s="17">
        <v>7.1083810000000002E-12</v>
      </c>
      <c r="O2675" s="17">
        <v>0</v>
      </c>
      <c r="P2675" s="17">
        <v>7.2177760000000001E-12</v>
      </c>
      <c r="Q2675" s="17">
        <v>7.2177750000000003E-12</v>
      </c>
      <c r="R2675" s="17">
        <v>0</v>
      </c>
      <c r="S2675" s="17">
        <v>0</v>
      </c>
      <c r="T2675" s="17" t="s">
        <v>94</v>
      </c>
      <c r="U2675" s="19">
        <v>0</v>
      </c>
      <c r="V2675" s="19">
        <v>0</v>
      </c>
      <c r="W2675" s="18">
        <v>0</v>
      </c>
    </row>
    <row r="2676" spans="2:23" x14ac:dyDescent="0.25">
      <c r="B2676" s="11" t="s">
        <v>54</v>
      </c>
      <c r="C2676" s="16" t="s">
        <v>77</v>
      </c>
      <c r="D2676" s="11" t="s">
        <v>31</v>
      </c>
      <c r="E2676" s="11" t="s">
        <v>111</v>
      </c>
      <c r="F2676" s="13">
        <v>121.05</v>
      </c>
      <c r="G2676" s="17">
        <v>52000</v>
      </c>
      <c r="H2676" s="17">
        <v>121.05</v>
      </c>
      <c r="I2676" s="17">
        <v>1</v>
      </c>
      <c r="J2676" s="17">
        <v>5.6954490000000002E-12</v>
      </c>
      <c r="K2676" s="17">
        <v>0</v>
      </c>
      <c r="L2676" s="17">
        <v>9.5442460000000004E-12</v>
      </c>
      <c r="M2676" s="17">
        <v>0</v>
      </c>
      <c r="N2676" s="17">
        <v>-3.8487970000000002E-12</v>
      </c>
      <c r="O2676" s="17">
        <v>0</v>
      </c>
      <c r="P2676" s="17">
        <v>-3.5794699999999999E-12</v>
      </c>
      <c r="Q2676" s="17">
        <v>-3.5794690000000001E-12</v>
      </c>
      <c r="R2676" s="17">
        <v>0</v>
      </c>
      <c r="S2676" s="17">
        <v>0</v>
      </c>
      <c r="T2676" s="17" t="s">
        <v>94</v>
      </c>
      <c r="U2676" s="19">
        <v>0</v>
      </c>
      <c r="V2676" s="19">
        <v>0</v>
      </c>
      <c r="W2676" s="18">
        <v>0</v>
      </c>
    </row>
    <row r="2677" spans="2:23" x14ac:dyDescent="0.25">
      <c r="B2677" s="11" t="s">
        <v>54</v>
      </c>
      <c r="C2677" s="16" t="s">
        <v>77</v>
      </c>
      <c r="D2677" s="11" t="s">
        <v>31</v>
      </c>
      <c r="E2677" s="11" t="s">
        <v>111</v>
      </c>
      <c r="F2677" s="13">
        <v>121.05</v>
      </c>
      <c r="G2677" s="17">
        <v>53050</v>
      </c>
      <c r="H2677" s="17">
        <v>120.8</v>
      </c>
      <c r="I2677" s="17">
        <v>1</v>
      </c>
      <c r="J2677" s="17">
        <v>-118.430294710824</v>
      </c>
      <c r="K2677" s="17">
        <v>0.13184190622975001</v>
      </c>
      <c r="L2677" s="17">
        <v>-109.24867181510901</v>
      </c>
      <c r="M2677" s="17">
        <v>0.112191559557635</v>
      </c>
      <c r="N2677" s="17">
        <v>-9.1816228957148702</v>
      </c>
      <c r="O2677" s="17">
        <v>1.9650346672115699E-2</v>
      </c>
      <c r="P2677" s="17">
        <v>-4.1831667680957603</v>
      </c>
      <c r="Q2677" s="17">
        <v>-4.1831667680957603</v>
      </c>
      <c r="R2677" s="17">
        <v>0</v>
      </c>
      <c r="S2677" s="17">
        <v>1.64489511571187E-4</v>
      </c>
      <c r="T2677" s="17" t="s">
        <v>93</v>
      </c>
      <c r="U2677" s="19">
        <v>8.0812447396878095E-2</v>
      </c>
      <c r="V2677" s="19">
        <v>-5.6582154750939501E-2</v>
      </c>
      <c r="W2677" s="18">
        <v>0.137395423377697</v>
      </c>
    </row>
    <row r="2678" spans="2:23" x14ac:dyDescent="0.25">
      <c r="B2678" s="11" t="s">
        <v>54</v>
      </c>
      <c r="C2678" s="16" t="s">
        <v>77</v>
      </c>
      <c r="D2678" s="11" t="s">
        <v>31</v>
      </c>
      <c r="E2678" s="11" t="s">
        <v>111</v>
      </c>
      <c r="F2678" s="13">
        <v>121.05</v>
      </c>
      <c r="G2678" s="17">
        <v>53050</v>
      </c>
      <c r="H2678" s="17">
        <v>120.8</v>
      </c>
      <c r="I2678" s="17">
        <v>2</v>
      </c>
      <c r="J2678" s="17">
        <v>-104.741328947399</v>
      </c>
      <c r="K2678" s="17">
        <v>9.3251340912172298E-2</v>
      </c>
      <c r="L2678" s="17">
        <v>-96.620979451189598</v>
      </c>
      <c r="M2678" s="17">
        <v>7.9352716195911194E-2</v>
      </c>
      <c r="N2678" s="17">
        <v>-8.1203494962098297</v>
      </c>
      <c r="O2678" s="17">
        <v>1.3898624716261101E-2</v>
      </c>
      <c r="P2678" s="17">
        <v>-3.6996483675801302</v>
      </c>
      <c r="Q2678" s="17">
        <v>-3.6996483675801302</v>
      </c>
      <c r="R2678" s="17">
        <v>0</v>
      </c>
      <c r="S2678" s="17">
        <v>1.16342883371776E-4</v>
      </c>
      <c r="T2678" s="17" t="s">
        <v>93</v>
      </c>
      <c r="U2678" s="19">
        <v>-0.34939618023858299</v>
      </c>
      <c r="V2678" s="19">
        <v>-0.244635441401201</v>
      </c>
      <c r="W2678" s="18">
        <v>-0.104760112665408</v>
      </c>
    </row>
    <row r="2679" spans="2:23" x14ac:dyDescent="0.25">
      <c r="B2679" s="11" t="s">
        <v>54</v>
      </c>
      <c r="C2679" s="16" t="s">
        <v>77</v>
      </c>
      <c r="D2679" s="11" t="s">
        <v>31</v>
      </c>
      <c r="E2679" s="11" t="s">
        <v>111</v>
      </c>
      <c r="F2679" s="13">
        <v>121.05</v>
      </c>
      <c r="G2679" s="17">
        <v>53100</v>
      </c>
      <c r="H2679" s="17">
        <v>121.05</v>
      </c>
      <c r="I2679" s="17">
        <v>2</v>
      </c>
      <c r="J2679" s="17">
        <v>7.1749800000000002E-12</v>
      </c>
      <c r="K2679" s="17">
        <v>0</v>
      </c>
      <c r="L2679" s="17">
        <v>9.199732E-12</v>
      </c>
      <c r="M2679" s="17">
        <v>0</v>
      </c>
      <c r="N2679" s="17">
        <v>-2.0247520000000002E-12</v>
      </c>
      <c r="O2679" s="17">
        <v>0</v>
      </c>
      <c r="P2679" s="17">
        <v>-1.76281E-12</v>
      </c>
      <c r="Q2679" s="17">
        <v>-1.76281E-12</v>
      </c>
      <c r="R2679" s="17">
        <v>0</v>
      </c>
      <c r="S2679" s="17">
        <v>0</v>
      </c>
      <c r="T2679" s="17" t="s">
        <v>94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54</v>
      </c>
      <c r="C2680" s="16" t="s">
        <v>77</v>
      </c>
      <c r="D2680" s="11" t="s">
        <v>31</v>
      </c>
      <c r="E2680" s="11" t="s">
        <v>112</v>
      </c>
      <c r="F2680" s="13">
        <v>120.95</v>
      </c>
      <c r="G2680" s="17">
        <v>53000</v>
      </c>
      <c r="H2680" s="17">
        <v>121.05</v>
      </c>
      <c r="I2680" s="17">
        <v>1</v>
      </c>
      <c r="J2680" s="17">
        <v>-41.480048260045599</v>
      </c>
      <c r="K2680" s="17">
        <v>0</v>
      </c>
      <c r="L2680" s="17">
        <v>-46.8405713086552</v>
      </c>
      <c r="M2680" s="17">
        <v>0</v>
      </c>
      <c r="N2680" s="17">
        <v>5.3605230486095303</v>
      </c>
      <c r="O2680" s="17">
        <v>0</v>
      </c>
      <c r="P2680" s="17">
        <v>3.5251531108779801</v>
      </c>
      <c r="Q2680" s="17">
        <v>3.5251531108779699</v>
      </c>
      <c r="R2680" s="17">
        <v>0</v>
      </c>
      <c r="S2680" s="17">
        <v>0</v>
      </c>
      <c r="T2680" s="17" t="s">
        <v>93</v>
      </c>
      <c r="U2680" s="19">
        <v>-0.53605230486092204</v>
      </c>
      <c r="V2680" s="19">
        <v>-0.37532577523954902</v>
      </c>
      <c r="W2680" s="18">
        <v>-0.16072556893276799</v>
      </c>
    </row>
    <row r="2681" spans="2:23" x14ac:dyDescent="0.25">
      <c r="B2681" s="11" t="s">
        <v>54</v>
      </c>
      <c r="C2681" s="16" t="s">
        <v>77</v>
      </c>
      <c r="D2681" s="11" t="s">
        <v>31</v>
      </c>
      <c r="E2681" s="11" t="s">
        <v>112</v>
      </c>
      <c r="F2681" s="13">
        <v>120.95</v>
      </c>
      <c r="G2681" s="17">
        <v>53000</v>
      </c>
      <c r="H2681" s="17">
        <v>121.05</v>
      </c>
      <c r="I2681" s="17">
        <v>2</v>
      </c>
      <c r="J2681" s="17">
        <v>-36.640709296373799</v>
      </c>
      <c r="K2681" s="17">
        <v>0</v>
      </c>
      <c r="L2681" s="17">
        <v>-41.375837989312203</v>
      </c>
      <c r="M2681" s="17">
        <v>0</v>
      </c>
      <c r="N2681" s="17">
        <v>4.7351286929384004</v>
      </c>
      <c r="O2681" s="17">
        <v>0</v>
      </c>
      <c r="P2681" s="17">
        <v>3.1138852479422501</v>
      </c>
      <c r="Q2681" s="17">
        <v>3.1138852479422501</v>
      </c>
      <c r="R2681" s="17">
        <v>0</v>
      </c>
      <c r="S2681" s="17">
        <v>0</v>
      </c>
      <c r="T2681" s="17" t="s">
        <v>93</v>
      </c>
      <c r="U2681" s="19">
        <v>-0.47351286929381198</v>
      </c>
      <c r="V2681" s="19">
        <v>-0.33153776812826602</v>
      </c>
      <c r="W2681" s="18">
        <v>-0.141974252557278</v>
      </c>
    </row>
    <row r="2682" spans="2:23" x14ac:dyDescent="0.25">
      <c r="B2682" s="11" t="s">
        <v>54</v>
      </c>
      <c r="C2682" s="16" t="s">
        <v>77</v>
      </c>
      <c r="D2682" s="11" t="s">
        <v>31</v>
      </c>
      <c r="E2682" s="11" t="s">
        <v>112</v>
      </c>
      <c r="F2682" s="13">
        <v>120.95</v>
      </c>
      <c r="G2682" s="17">
        <v>53000</v>
      </c>
      <c r="H2682" s="17">
        <v>121.05</v>
      </c>
      <c r="I2682" s="17">
        <v>3</v>
      </c>
      <c r="J2682" s="17">
        <v>-36.640709296373799</v>
      </c>
      <c r="K2682" s="17">
        <v>0</v>
      </c>
      <c r="L2682" s="17">
        <v>-41.375837989312203</v>
      </c>
      <c r="M2682" s="17">
        <v>0</v>
      </c>
      <c r="N2682" s="17">
        <v>4.7351286929384004</v>
      </c>
      <c r="O2682" s="17">
        <v>0</v>
      </c>
      <c r="P2682" s="17">
        <v>3.1138852479422501</v>
      </c>
      <c r="Q2682" s="17">
        <v>3.1138852479422501</v>
      </c>
      <c r="R2682" s="17">
        <v>0</v>
      </c>
      <c r="S2682" s="17">
        <v>0</v>
      </c>
      <c r="T2682" s="17" t="s">
        <v>93</v>
      </c>
      <c r="U2682" s="19">
        <v>-0.47351286929381198</v>
      </c>
      <c r="V2682" s="19">
        <v>-0.33153776812826602</v>
      </c>
      <c r="W2682" s="18">
        <v>-0.141974252557278</v>
      </c>
    </row>
    <row r="2683" spans="2:23" x14ac:dyDescent="0.25">
      <c r="B2683" s="11" t="s">
        <v>54</v>
      </c>
      <c r="C2683" s="16" t="s">
        <v>77</v>
      </c>
      <c r="D2683" s="11" t="s">
        <v>31</v>
      </c>
      <c r="E2683" s="11" t="s">
        <v>112</v>
      </c>
      <c r="F2683" s="13">
        <v>120.95</v>
      </c>
      <c r="G2683" s="17">
        <v>53000</v>
      </c>
      <c r="H2683" s="17">
        <v>121.05</v>
      </c>
      <c r="I2683" s="17">
        <v>4</v>
      </c>
      <c r="J2683" s="17">
        <v>-40.2154126423614</v>
      </c>
      <c r="K2683" s="17">
        <v>0</v>
      </c>
      <c r="L2683" s="17">
        <v>-45.4125051102206</v>
      </c>
      <c r="M2683" s="17">
        <v>0</v>
      </c>
      <c r="N2683" s="17">
        <v>5.1970924678592203</v>
      </c>
      <c r="O2683" s="17">
        <v>0</v>
      </c>
      <c r="P2683" s="17">
        <v>3.4176789306683202</v>
      </c>
      <c r="Q2683" s="17">
        <v>3.41767893066831</v>
      </c>
      <c r="R2683" s="17">
        <v>0</v>
      </c>
      <c r="S2683" s="17">
        <v>0</v>
      </c>
      <c r="T2683" s="17" t="s">
        <v>93</v>
      </c>
      <c r="U2683" s="19">
        <v>-0.51970924678589203</v>
      </c>
      <c r="V2683" s="19">
        <v>-0.36388291623834201</v>
      </c>
      <c r="W2683" s="18">
        <v>-0.15582539914823201</v>
      </c>
    </row>
    <row r="2684" spans="2:23" x14ac:dyDescent="0.25">
      <c r="B2684" s="11" t="s">
        <v>54</v>
      </c>
      <c r="C2684" s="16" t="s">
        <v>77</v>
      </c>
      <c r="D2684" s="11" t="s">
        <v>31</v>
      </c>
      <c r="E2684" s="11" t="s">
        <v>112</v>
      </c>
      <c r="F2684" s="13">
        <v>120.95</v>
      </c>
      <c r="G2684" s="17">
        <v>53204</v>
      </c>
      <c r="H2684" s="17">
        <v>120.47</v>
      </c>
      <c r="I2684" s="17">
        <v>1</v>
      </c>
      <c r="J2684" s="17">
        <v>-9.2680827231891207</v>
      </c>
      <c r="K2684" s="17">
        <v>1.0977682271103399E-2</v>
      </c>
      <c r="L2684" s="17">
        <v>-15.051107433845001</v>
      </c>
      <c r="M2684" s="17">
        <v>2.89512797111014E-2</v>
      </c>
      <c r="N2684" s="17">
        <v>5.7830247106558801</v>
      </c>
      <c r="O2684" s="17">
        <v>-1.7973597439998001E-2</v>
      </c>
      <c r="P2684" s="17">
        <v>3.62803444046249</v>
      </c>
      <c r="Q2684" s="17">
        <v>3.6280344404624798</v>
      </c>
      <c r="R2684" s="17">
        <v>0</v>
      </c>
      <c r="S2684" s="17">
        <v>1.6821846125710501E-3</v>
      </c>
      <c r="T2684" s="17" t="s">
        <v>93</v>
      </c>
      <c r="U2684" s="19">
        <v>0.60625891413268695</v>
      </c>
      <c r="V2684" s="19">
        <v>-0.42448207922876802</v>
      </c>
      <c r="W2684" s="18">
        <v>1.03074715426799</v>
      </c>
    </row>
    <row r="2685" spans="2:23" x14ac:dyDescent="0.25">
      <c r="B2685" s="11" t="s">
        <v>54</v>
      </c>
      <c r="C2685" s="16" t="s">
        <v>77</v>
      </c>
      <c r="D2685" s="11" t="s">
        <v>31</v>
      </c>
      <c r="E2685" s="11" t="s">
        <v>112</v>
      </c>
      <c r="F2685" s="13">
        <v>120.95</v>
      </c>
      <c r="G2685" s="17">
        <v>53304</v>
      </c>
      <c r="H2685" s="17">
        <v>121.32</v>
      </c>
      <c r="I2685" s="17">
        <v>1</v>
      </c>
      <c r="J2685" s="17">
        <v>20.3849757491679</v>
      </c>
      <c r="K2685" s="17">
        <v>3.8521228804468802E-2</v>
      </c>
      <c r="L2685" s="17">
        <v>16.693663507311399</v>
      </c>
      <c r="M2685" s="17">
        <v>2.5833487800077898E-2</v>
      </c>
      <c r="N2685" s="17">
        <v>3.6913122418565099</v>
      </c>
      <c r="O2685" s="17">
        <v>1.26877410043909E-2</v>
      </c>
      <c r="P2685" s="17">
        <v>2.3177800573848599</v>
      </c>
      <c r="Q2685" s="17">
        <v>2.3177800573848599</v>
      </c>
      <c r="R2685" s="17">
        <v>0</v>
      </c>
      <c r="S2685" s="17">
        <v>4.97994077361898E-4</v>
      </c>
      <c r="T2685" s="17" t="s">
        <v>93</v>
      </c>
      <c r="U2685" s="19">
        <v>0.17114397708001799</v>
      </c>
      <c r="V2685" s="19">
        <v>-0.119829250415783</v>
      </c>
      <c r="W2685" s="18">
        <v>0.29097496669009998</v>
      </c>
    </row>
    <row r="2686" spans="2:23" x14ac:dyDescent="0.25">
      <c r="B2686" s="11" t="s">
        <v>54</v>
      </c>
      <c r="C2686" s="16" t="s">
        <v>77</v>
      </c>
      <c r="D2686" s="11" t="s">
        <v>31</v>
      </c>
      <c r="E2686" s="11" t="s">
        <v>112</v>
      </c>
      <c r="F2686" s="13">
        <v>120.95</v>
      </c>
      <c r="G2686" s="17">
        <v>53354</v>
      </c>
      <c r="H2686" s="17">
        <v>121.19</v>
      </c>
      <c r="I2686" s="17">
        <v>1</v>
      </c>
      <c r="J2686" s="17">
        <v>47.449105932359601</v>
      </c>
      <c r="K2686" s="17">
        <v>4.7279770729385898E-2</v>
      </c>
      <c r="L2686" s="17">
        <v>56.442455950238802</v>
      </c>
      <c r="M2686" s="17">
        <v>6.6900767507587597E-2</v>
      </c>
      <c r="N2686" s="17">
        <v>-8.9933500178792407</v>
      </c>
      <c r="O2686" s="17">
        <v>-1.9620996778201699E-2</v>
      </c>
      <c r="P2686" s="17">
        <v>-5.9321296216031696</v>
      </c>
      <c r="Q2686" s="17">
        <v>-5.9321296216031696</v>
      </c>
      <c r="R2686" s="17">
        <v>0</v>
      </c>
      <c r="S2686" s="17">
        <v>7.3899339879753803E-4</v>
      </c>
      <c r="T2686" s="17" t="s">
        <v>94</v>
      </c>
      <c r="U2686" s="19">
        <v>-0.21711007564591001</v>
      </c>
      <c r="V2686" s="19">
        <v>-0.15201316497512299</v>
      </c>
      <c r="W2686" s="18">
        <v>-6.5096521575966002E-2</v>
      </c>
    </row>
    <row r="2687" spans="2:23" x14ac:dyDescent="0.25">
      <c r="B2687" s="11" t="s">
        <v>54</v>
      </c>
      <c r="C2687" s="16" t="s">
        <v>77</v>
      </c>
      <c r="D2687" s="11" t="s">
        <v>31</v>
      </c>
      <c r="E2687" s="11" t="s">
        <v>112</v>
      </c>
      <c r="F2687" s="13">
        <v>120.95</v>
      </c>
      <c r="G2687" s="17">
        <v>53454</v>
      </c>
      <c r="H2687" s="17">
        <v>121.78</v>
      </c>
      <c r="I2687" s="17">
        <v>1</v>
      </c>
      <c r="J2687" s="17">
        <v>51.451570566349403</v>
      </c>
      <c r="K2687" s="17">
        <v>0.18054341255734299</v>
      </c>
      <c r="L2687" s="17">
        <v>60.171311593933602</v>
      </c>
      <c r="M2687" s="17">
        <v>0.24692401559531499</v>
      </c>
      <c r="N2687" s="17">
        <v>-8.7197410275841705</v>
      </c>
      <c r="O2687" s="17">
        <v>-6.6380603037972399E-2</v>
      </c>
      <c r="P2687" s="17">
        <v>-5.7570887779627702</v>
      </c>
      <c r="Q2687" s="17">
        <v>-5.7570887779627604</v>
      </c>
      <c r="R2687" s="17">
        <v>0</v>
      </c>
      <c r="S2687" s="17">
        <v>2.2604256556589199E-3</v>
      </c>
      <c r="T2687" s="17" t="s">
        <v>94</v>
      </c>
      <c r="U2687" s="19">
        <v>-0.81889683480867803</v>
      </c>
      <c r="V2687" s="19">
        <v>-0.57336399186926701</v>
      </c>
      <c r="W2687" s="18">
        <v>-0.245531375349679</v>
      </c>
    </row>
    <row r="2688" spans="2:23" x14ac:dyDescent="0.25">
      <c r="B2688" s="11" t="s">
        <v>54</v>
      </c>
      <c r="C2688" s="16" t="s">
        <v>77</v>
      </c>
      <c r="D2688" s="11" t="s">
        <v>31</v>
      </c>
      <c r="E2688" s="11" t="s">
        <v>112</v>
      </c>
      <c r="F2688" s="13">
        <v>120.95</v>
      </c>
      <c r="G2688" s="17">
        <v>53604</v>
      </c>
      <c r="H2688" s="17">
        <v>121.34</v>
      </c>
      <c r="I2688" s="17">
        <v>1</v>
      </c>
      <c r="J2688" s="17">
        <v>37.736685766815697</v>
      </c>
      <c r="K2688" s="17">
        <v>6.1946499190857499E-2</v>
      </c>
      <c r="L2688" s="17">
        <v>42.307640383933503</v>
      </c>
      <c r="M2688" s="17">
        <v>7.7862234916246595E-2</v>
      </c>
      <c r="N2688" s="17">
        <v>-4.5709546171178204</v>
      </c>
      <c r="O2688" s="17">
        <v>-1.59157357253891E-2</v>
      </c>
      <c r="P2688" s="17">
        <v>-2.8932257754625001</v>
      </c>
      <c r="Q2688" s="17">
        <v>-2.8932257754625001</v>
      </c>
      <c r="R2688" s="17">
        <v>0</v>
      </c>
      <c r="S2688" s="17">
        <v>3.6412785936932598E-4</v>
      </c>
      <c r="T2688" s="17" t="s">
        <v>94</v>
      </c>
      <c r="U2688" s="19">
        <v>-0.14543950377630399</v>
      </c>
      <c r="V2688" s="19">
        <v>-0.10183184366581299</v>
      </c>
      <c r="W2688" s="18">
        <v>-4.3607399460414101E-2</v>
      </c>
    </row>
    <row r="2689" spans="2:23" x14ac:dyDescent="0.25">
      <c r="B2689" s="11" t="s">
        <v>54</v>
      </c>
      <c r="C2689" s="16" t="s">
        <v>77</v>
      </c>
      <c r="D2689" s="11" t="s">
        <v>31</v>
      </c>
      <c r="E2689" s="11" t="s">
        <v>112</v>
      </c>
      <c r="F2689" s="13">
        <v>120.95</v>
      </c>
      <c r="G2689" s="17">
        <v>53654</v>
      </c>
      <c r="H2689" s="17">
        <v>121.05</v>
      </c>
      <c r="I2689" s="17">
        <v>1</v>
      </c>
      <c r="J2689" s="17">
        <v>7.0517773002470099</v>
      </c>
      <c r="K2689" s="17">
        <v>2.4252132520104501E-3</v>
      </c>
      <c r="L2689" s="17">
        <v>14.212626763438401</v>
      </c>
      <c r="M2689" s="17">
        <v>9.8514795016345896E-3</v>
      </c>
      <c r="N2689" s="17">
        <v>-7.1608494631913802</v>
      </c>
      <c r="O2689" s="17">
        <v>-7.4262662496241399E-3</v>
      </c>
      <c r="P2689" s="17">
        <v>-4.5339728602484097</v>
      </c>
      <c r="Q2689" s="17">
        <v>-4.5339728602484</v>
      </c>
      <c r="R2689" s="17">
        <v>0</v>
      </c>
      <c r="S2689" s="17">
        <v>1.0025604956995699E-3</v>
      </c>
      <c r="T2689" s="17" t="s">
        <v>94</v>
      </c>
      <c r="U2689" s="19">
        <v>-0.182493269885424</v>
      </c>
      <c r="V2689" s="19">
        <v>-0.127775643112882</v>
      </c>
      <c r="W2689" s="18">
        <v>-5.4717299716388598E-2</v>
      </c>
    </row>
    <row r="2690" spans="2:23" x14ac:dyDescent="0.25">
      <c r="B2690" s="11" t="s">
        <v>54</v>
      </c>
      <c r="C2690" s="16" t="s">
        <v>77</v>
      </c>
      <c r="D2690" s="11" t="s">
        <v>31</v>
      </c>
      <c r="E2690" s="11" t="s">
        <v>113</v>
      </c>
      <c r="F2690" s="13">
        <v>120.8</v>
      </c>
      <c r="G2690" s="17">
        <v>53150</v>
      </c>
      <c r="H2690" s="17">
        <v>120.78</v>
      </c>
      <c r="I2690" s="17">
        <v>1</v>
      </c>
      <c r="J2690" s="17">
        <v>4.5770422833130402</v>
      </c>
      <c r="K2690" s="17">
        <v>5.7317328749012303E-4</v>
      </c>
      <c r="L2690" s="17">
        <v>33.008515434904801</v>
      </c>
      <c r="M2690" s="17">
        <v>2.98104188156793E-2</v>
      </c>
      <c r="N2690" s="17">
        <v>-28.431473151591799</v>
      </c>
      <c r="O2690" s="17">
        <v>-2.9237245528189199E-2</v>
      </c>
      <c r="P2690" s="17">
        <v>-18.377483877263199</v>
      </c>
      <c r="Q2690" s="17">
        <v>-18.377483877263199</v>
      </c>
      <c r="R2690" s="17">
        <v>0</v>
      </c>
      <c r="S2690" s="17">
        <v>9.2403451577121598E-3</v>
      </c>
      <c r="T2690" s="17" t="s">
        <v>94</v>
      </c>
      <c r="U2690" s="19">
        <v>-4.1001963503816903</v>
      </c>
      <c r="V2690" s="19">
        <v>-2.8708194328921799</v>
      </c>
      <c r="W2690" s="18">
        <v>-1.2293695693037501</v>
      </c>
    </row>
    <row r="2691" spans="2:23" x14ac:dyDescent="0.25">
      <c r="B2691" s="11" t="s">
        <v>54</v>
      </c>
      <c r="C2691" s="16" t="s">
        <v>77</v>
      </c>
      <c r="D2691" s="11" t="s">
        <v>31</v>
      </c>
      <c r="E2691" s="11" t="s">
        <v>113</v>
      </c>
      <c r="F2691" s="13">
        <v>120.8</v>
      </c>
      <c r="G2691" s="17">
        <v>53150</v>
      </c>
      <c r="H2691" s="17">
        <v>120.78</v>
      </c>
      <c r="I2691" s="17">
        <v>2</v>
      </c>
      <c r="J2691" s="17">
        <v>4.56360351310538</v>
      </c>
      <c r="K2691" s="17">
        <v>5.7043720571003204E-4</v>
      </c>
      <c r="L2691" s="17">
        <v>32.911598293580298</v>
      </c>
      <c r="M2691" s="17">
        <v>2.9668116748298699E-2</v>
      </c>
      <c r="N2691" s="17">
        <v>-28.347994780474899</v>
      </c>
      <c r="O2691" s="17">
        <v>-2.90976795425886E-2</v>
      </c>
      <c r="P2691" s="17">
        <v>-18.323525279651001</v>
      </c>
      <c r="Q2691" s="17">
        <v>-18.323525279651001</v>
      </c>
      <c r="R2691" s="17">
        <v>0</v>
      </c>
      <c r="S2691" s="17">
        <v>9.1962357398811395E-3</v>
      </c>
      <c r="T2691" s="17" t="s">
        <v>94</v>
      </c>
      <c r="U2691" s="19">
        <v>-4.0816686075586599</v>
      </c>
      <c r="V2691" s="19">
        <v>-2.8578469311877099</v>
      </c>
      <c r="W2691" s="18">
        <v>-1.2238143613897701</v>
      </c>
    </row>
    <row r="2692" spans="2:23" x14ac:dyDescent="0.25">
      <c r="B2692" s="11" t="s">
        <v>54</v>
      </c>
      <c r="C2692" s="16" t="s">
        <v>77</v>
      </c>
      <c r="D2692" s="11" t="s">
        <v>31</v>
      </c>
      <c r="E2692" s="11" t="s">
        <v>113</v>
      </c>
      <c r="F2692" s="13">
        <v>120.8</v>
      </c>
      <c r="G2692" s="17">
        <v>53900</v>
      </c>
      <c r="H2692" s="17">
        <v>120.68</v>
      </c>
      <c r="I2692" s="17">
        <v>1</v>
      </c>
      <c r="J2692" s="17">
        <v>-10.1174881277824</v>
      </c>
      <c r="K2692" s="17">
        <v>4.8110876027434198E-3</v>
      </c>
      <c r="L2692" s="17">
        <v>10.3674529553815</v>
      </c>
      <c r="M2692" s="17">
        <v>5.0517517967563104E-3</v>
      </c>
      <c r="N2692" s="17">
        <v>-20.4849410831639</v>
      </c>
      <c r="O2692" s="17">
        <v>-2.4066419401289499E-4</v>
      </c>
      <c r="P2692" s="17">
        <v>-12.6861405513724</v>
      </c>
      <c r="Q2692" s="17">
        <v>-12.686140551372301</v>
      </c>
      <c r="R2692" s="17">
        <v>0</v>
      </c>
      <c r="S2692" s="17">
        <v>7.5640936181912101E-3</v>
      </c>
      <c r="T2692" s="17" t="s">
        <v>93</v>
      </c>
      <c r="U2692" s="19">
        <v>-2.4872507247645799</v>
      </c>
      <c r="V2692" s="19">
        <v>-1.7414892129408901</v>
      </c>
      <c r="W2692" s="18">
        <v>-0.74575705428586203</v>
      </c>
    </row>
    <row r="2693" spans="2:23" x14ac:dyDescent="0.25">
      <c r="B2693" s="11" t="s">
        <v>54</v>
      </c>
      <c r="C2693" s="16" t="s">
        <v>77</v>
      </c>
      <c r="D2693" s="11" t="s">
        <v>31</v>
      </c>
      <c r="E2693" s="11" t="s">
        <v>113</v>
      </c>
      <c r="F2693" s="13">
        <v>120.8</v>
      </c>
      <c r="G2693" s="17">
        <v>53900</v>
      </c>
      <c r="H2693" s="17">
        <v>120.68</v>
      </c>
      <c r="I2693" s="17">
        <v>2</v>
      </c>
      <c r="J2693" s="17">
        <v>-10.1052373485592</v>
      </c>
      <c r="K2693" s="17">
        <v>4.7851474128617101E-3</v>
      </c>
      <c r="L2693" s="17">
        <v>10.3548995057838</v>
      </c>
      <c r="M2693" s="17">
        <v>5.0245140052910002E-3</v>
      </c>
      <c r="N2693" s="17">
        <v>-20.460136854342998</v>
      </c>
      <c r="O2693" s="17">
        <v>-2.39366592429288E-4</v>
      </c>
      <c r="P2693" s="17">
        <v>-12.6707795146083</v>
      </c>
      <c r="Q2693" s="17">
        <v>-12.6707795146083</v>
      </c>
      <c r="R2693" s="17">
        <v>0</v>
      </c>
      <c r="S2693" s="17">
        <v>7.5233099033763197E-3</v>
      </c>
      <c r="T2693" s="17" t="s">
        <v>93</v>
      </c>
      <c r="U2693" s="19">
        <v>-2.4841175448908701</v>
      </c>
      <c r="V2693" s="19">
        <v>-1.7392954658859801</v>
      </c>
      <c r="W2693" s="18">
        <v>-0.74481762708220201</v>
      </c>
    </row>
    <row r="2694" spans="2:23" x14ac:dyDescent="0.25">
      <c r="B2694" s="11" t="s">
        <v>54</v>
      </c>
      <c r="C2694" s="16" t="s">
        <v>77</v>
      </c>
      <c r="D2694" s="11" t="s">
        <v>31</v>
      </c>
      <c r="E2694" s="11" t="s">
        <v>114</v>
      </c>
      <c r="F2694" s="13">
        <v>120.78</v>
      </c>
      <c r="G2694" s="17">
        <v>53550</v>
      </c>
      <c r="H2694" s="17">
        <v>120.74</v>
      </c>
      <c r="I2694" s="17">
        <v>1</v>
      </c>
      <c r="J2694" s="17">
        <v>-5.5258115501237102</v>
      </c>
      <c r="K2694" s="17">
        <v>7.5115099487202397E-4</v>
      </c>
      <c r="L2694" s="17">
        <v>20.820674485251701</v>
      </c>
      <c r="M2694" s="17">
        <v>1.06641119561119E-2</v>
      </c>
      <c r="N2694" s="17">
        <v>-26.346486035375399</v>
      </c>
      <c r="O2694" s="17">
        <v>-9.9129609612398899E-3</v>
      </c>
      <c r="P2694" s="17">
        <v>-17.1757158635548</v>
      </c>
      <c r="Q2694" s="17">
        <v>-17.1757158635547</v>
      </c>
      <c r="R2694" s="17">
        <v>0</v>
      </c>
      <c r="S2694" s="17">
        <v>7.2571282994689399E-3</v>
      </c>
      <c r="T2694" s="17" t="s">
        <v>93</v>
      </c>
      <c r="U2694" s="19">
        <v>-2.2509486070945002</v>
      </c>
      <c r="V2694" s="19">
        <v>-1.57603842632729</v>
      </c>
      <c r="W2694" s="18">
        <v>-0.67490614671930504</v>
      </c>
    </row>
    <row r="2695" spans="2:23" x14ac:dyDescent="0.25">
      <c r="B2695" s="11" t="s">
        <v>54</v>
      </c>
      <c r="C2695" s="16" t="s">
        <v>77</v>
      </c>
      <c r="D2695" s="11" t="s">
        <v>31</v>
      </c>
      <c r="E2695" s="11" t="s">
        <v>114</v>
      </c>
      <c r="F2695" s="13">
        <v>120.78</v>
      </c>
      <c r="G2695" s="17">
        <v>54200</v>
      </c>
      <c r="H2695" s="17">
        <v>120.79</v>
      </c>
      <c r="I2695" s="17">
        <v>1</v>
      </c>
      <c r="J2695" s="17">
        <v>7.0265135098778</v>
      </c>
      <c r="K2695" s="17">
        <v>3.25854487889668E-4</v>
      </c>
      <c r="L2695" s="17">
        <v>33.8049754348337</v>
      </c>
      <c r="M2695" s="17">
        <v>7.5423240033881001E-3</v>
      </c>
      <c r="N2695" s="17">
        <v>-26.778461924955899</v>
      </c>
      <c r="O2695" s="17">
        <v>-7.2164695154984396E-3</v>
      </c>
      <c r="P2695" s="17">
        <v>-17.454922571354398</v>
      </c>
      <c r="Q2695" s="17">
        <v>-17.454922571354398</v>
      </c>
      <c r="R2695" s="17">
        <v>0</v>
      </c>
      <c r="S2695" s="17">
        <v>2.0108505250150499E-3</v>
      </c>
      <c r="T2695" s="17" t="s">
        <v>93</v>
      </c>
      <c r="U2695" s="19">
        <v>-0.60385665117978204</v>
      </c>
      <c r="V2695" s="19">
        <v>-0.42280009559218601</v>
      </c>
      <c r="W2695" s="18">
        <v>-0.181055473383119</v>
      </c>
    </row>
    <row r="2696" spans="2:23" x14ac:dyDescent="0.25">
      <c r="B2696" s="11" t="s">
        <v>54</v>
      </c>
      <c r="C2696" s="16" t="s">
        <v>77</v>
      </c>
      <c r="D2696" s="11" t="s">
        <v>31</v>
      </c>
      <c r="E2696" s="11" t="s">
        <v>115</v>
      </c>
      <c r="F2696" s="13">
        <v>120.74</v>
      </c>
      <c r="G2696" s="17">
        <v>53150</v>
      </c>
      <c r="H2696" s="17">
        <v>120.78</v>
      </c>
      <c r="I2696" s="17">
        <v>1</v>
      </c>
      <c r="J2696" s="17">
        <v>-46.054013501462698</v>
      </c>
      <c r="K2696" s="17">
        <v>0</v>
      </c>
      <c r="L2696" s="17">
        <v>-46.487120671876099</v>
      </c>
      <c r="M2696" s="17">
        <v>0</v>
      </c>
      <c r="N2696" s="17">
        <v>0.43310717041332703</v>
      </c>
      <c r="O2696" s="17">
        <v>0</v>
      </c>
      <c r="P2696" s="17">
        <v>0.43615871899184</v>
      </c>
      <c r="Q2696" s="17">
        <v>0.43615871899184</v>
      </c>
      <c r="R2696" s="17">
        <v>0</v>
      </c>
      <c r="S2696" s="17">
        <v>0</v>
      </c>
      <c r="T2696" s="17" t="s">
        <v>94</v>
      </c>
      <c r="U2696" s="19">
        <v>-1.7324286816535701E-2</v>
      </c>
      <c r="V2696" s="19">
        <v>-1.21298823285082E-2</v>
      </c>
      <c r="W2696" s="18">
        <v>-5.1943734402272396E-3</v>
      </c>
    </row>
    <row r="2697" spans="2:23" x14ac:dyDescent="0.25">
      <c r="B2697" s="11" t="s">
        <v>54</v>
      </c>
      <c r="C2697" s="16" t="s">
        <v>77</v>
      </c>
      <c r="D2697" s="11" t="s">
        <v>31</v>
      </c>
      <c r="E2697" s="11" t="s">
        <v>115</v>
      </c>
      <c r="F2697" s="13">
        <v>120.74</v>
      </c>
      <c r="G2697" s="17">
        <v>53150</v>
      </c>
      <c r="H2697" s="17">
        <v>120.78</v>
      </c>
      <c r="I2697" s="17">
        <v>2</v>
      </c>
      <c r="J2697" s="17">
        <v>-38.667386510293397</v>
      </c>
      <c r="K2697" s="17">
        <v>0</v>
      </c>
      <c r="L2697" s="17">
        <v>-39.031027398143898</v>
      </c>
      <c r="M2697" s="17">
        <v>0</v>
      </c>
      <c r="N2697" s="17">
        <v>0.36364088785049198</v>
      </c>
      <c r="O2697" s="17">
        <v>0</v>
      </c>
      <c r="P2697" s="17">
        <v>0.36620299697779002</v>
      </c>
      <c r="Q2697" s="17">
        <v>0.36620299697779002</v>
      </c>
      <c r="R2697" s="17">
        <v>0</v>
      </c>
      <c r="S2697" s="17">
        <v>0</v>
      </c>
      <c r="T2697" s="17" t="s">
        <v>94</v>
      </c>
      <c r="U2697" s="19">
        <v>-1.4545635514021899E-2</v>
      </c>
      <c r="V2697" s="19">
        <v>-1.0184364242345E-2</v>
      </c>
      <c r="W2697" s="18">
        <v>-4.3612452036493098E-3</v>
      </c>
    </row>
    <row r="2698" spans="2:23" x14ac:dyDescent="0.25">
      <c r="B2698" s="11" t="s">
        <v>54</v>
      </c>
      <c r="C2698" s="16" t="s">
        <v>77</v>
      </c>
      <c r="D2698" s="11" t="s">
        <v>31</v>
      </c>
      <c r="E2698" s="11" t="s">
        <v>115</v>
      </c>
      <c r="F2698" s="13">
        <v>120.74</v>
      </c>
      <c r="G2698" s="17">
        <v>53150</v>
      </c>
      <c r="H2698" s="17">
        <v>120.78</v>
      </c>
      <c r="I2698" s="17">
        <v>3</v>
      </c>
      <c r="J2698" s="17">
        <v>-47.311460969079803</v>
      </c>
      <c r="K2698" s="17">
        <v>0</v>
      </c>
      <c r="L2698" s="17">
        <v>-47.756393591245001</v>
      </c>
      <c r="M2698" s="17">
        <v>0</v>
      </c>
      <c r="N2698" s="17">
        <v>0.44493262216521201</v>
      </c>
      <c r="O2698" s="17">
        <v>0</v>
      </c>
      <c r="P2698" s="17">
        <v>0.44806748947626501</v>
      </c>
      <c r="Q2698" s="17">
        <v>0.44806748947626401</v>
      </c>
      <c r="R2698" s="17">
        <v>0</v>
      </c>
      <c r="S2698" s="17">
        <v>0</v>
      </c>
      <c r="T2698" s="17" t="s">
        <v>94</v>
      </c>
      <c r="U2698" s="19">
        <v>-1.7797304886611201E-2</v>
      </c>
      <c r="V2698" s="19">
        <v>-1.2461073654883401E-2</v>
      </c>
      <c r="W2698" s="18">
        <v>-5.3361993362059596E-3</v>
      </c>
    </row>
    <row r="2699" spans="2:23" x14ac:dyDescent="0.25">
      <c r="B2699" s="11" t="s">
        <v>54</v>
      </c>
      <c r="C2699" s="16" t="s">
        <v>77</v>
      </c>
      <c r="D2699" s="11" t="s">
        <v>31</v>
      </c>
      <c r="E2699" s="11" t="s">
        <v>115</v>
      </c>
      <c r="F2699" s="13">
        <v>120.74</v>
      </c>
      <c r="G2699" s="17">
        <v>53654</v>
      </c>
      <c r="H2699" s="17">
        <v>121.05</v>
      </c>
      <c r="I2699" s="17">
        <v>1</v>
      </c>
      <c r="J2699" s="17">
        <v>41.077048563104597</v>
      </c>
      <c r="K2699" s="17">
        <v>5.2981971045787501E-2</v>
      </c>
      <c r="L2699" s="17">
        <v>35.204972142478198</v>
      </c>
      <c r="M2699" s="17">
        <v>3.8916847995553699E-2</v>
      </c>
      <c r="N2699" s="17">
        <v>5.8720764206263798</v>
      </c>
      <c r="O2699" s="17">
        <v>1.40651230502338E-2</v>
      </c>
      <c r="P2699" s="17">
        <v>3.71359931785583</v>
      </c>
      <c r="Q2699" s="17">
        <v>3.71359931785583</v>
      </c>
      <c r="R2699" s="17">
        <v>0</v>
      </c>
      <c r="S2699" s="17">
        <v>4.3303174465839003E-4</v>
      </c>
      <c r="T2699" s="17" t="s">
        <v>94</v>
      </c>
      <c r="U2699" s="19">
        <v>-0.11994063923618099</v>
      </c>
      <c r="V2699" s="19">
        <v>-8.3978397249362499E-2</v>
      </c>
      <c r="W2699" s="18">
        <v>-3.5962027034650498E-2</v>
      </c>
    </row>
    <row r="2700" spans="2:23" x14ac:dyDescent="0.25">
      <c r="B2700" s="11" t="s">
        <v>54</v>
      </c>
      <c r="C2700" s="16" t="s">
        <v>77</v>
      </c>
      <c r="D2700" s="11" t="s">
        <v>31</v>
      </c>
      <c r="E2700" s="11" t="s">
        <v>115</v>
      </c>
      <c r="F2700" s="13">
        <v>120.74</v>
      </c>
      <c r="G2700" s="17">
        <v>53654</v>
      </c>
      <c r="H2700" s="17">
        <v>121.05</v>
      </c>
      <c r="I2700" s="17">
        <v>2</v>
      </c>
      <c r="J2700" s="17">
        <v>41.077048563104597</v>
      </c>
      <c r="K2700" s="17">
        <v>5.2981971045787501E-2</v>
      </c>
      <c r="L2700" s="17">
        <v>35.204972142478198</v>
      </c>
      <c r="M2700" s="17">
        <v>3.8916847995553699E-2</v>
      </c>
      <c r="N2700" s="17">
        <v>5.8720764206263798</v>
      </c>
      <c r="O2700" s="17">
        <v>1.40651230502338E-2</v>
      </c>
      <c r="P2700" s="17">
        <v>3.71359931785583</v>
      </c>
      <c r="Q2700" s="17">
        <v>3.71359931785583</v>
      </c>
      <c r="R2700" s="17">
        <v>0</v>
      </c>
      <c r="S2700" s="17">
        <v>4.3303174465839003E-4</v>
      </c>
      <c r="T2700" s="17" t="s">
        <v>94</v>
      </c>
      <c r="U2700" s="19">
        <v>-0.11994063923618099</v>
      </c>
      <c r="V2700" s="19">
        <v>-8.3978397249362499E-2</v>
      </c>
      <c r="W2700" s="18">
        <v>-3.5962027034650498E-2</v>
      </c>
    </row>
    <row r="2701" spans="2:23" x14ac:dyDescent="0.25">
      <c r="B2701" s="11" t="s">
        <v>54</v>
      </c>
      <c r="C2701" s="16" t="s">
        <v>77</v>
      </c>
      <c r="D2701" s="11" t="s">
        <v>31</v>
      </c>
      <c r="E2701" s="11" t="s">
        <v>115</v>
      </c>
      <c r="F2701" s="13">
        <v>120.74</v>
      </c>
      <c r="G2701" s="17">
        <v>53704</v>
      </c>
      <c r="H2701" s="17">
        <v>121.22</v>
      </c>
      <c r="I2701" s="17">
        <v>1</v>
      </c>
      <c r="J2701" s="17">
        <v>48.139265817558602</v>
      </c>
      <c r="K2701" s="17">
        <v>9.6866856582358996E-2</v>
      </c>
      <c r="L2701" s="17">
        <v>54.123884607442299</v>
      </c>
      <c r="M2701" s="17">
        <v>0.122448706192989</v>
      </c>
      <c r="N2701" s="17">
        <v>-5.9846187898837098</v>
      </c>
      <c r="O2701" s="17">
        <v>-2.55818496106297E-2</v>
      </c>
      <c r="P2701" s="17">
        <v>-3.9991497086681398</v>
      </c>
      <c r="Q2701" s="17">
        <v>-3.9991497086681398</v>
      </c>
      <c r="R2701" s="17">
        <v>0</v>
      </c>
      <c r="S2701" s="17">
        <v>6.6851569279983199E-4</v>
      </c>
      <c r="T2701" s="17" t="s">
        <v>94</v>
      </c>
      <c r="U2701" s="19">
        <v>-0.222275146749775</v>
      </c>
      <c r="V2701" s="19">
        <v>-0.15562957385658199</v>
      </c>
      <c r="W2701" s="18">
        <v>-6.6645174541766106E-2</v>
      </c>
    </row>
    <row r="2702" spans="2:23" x14ac:dyDescent="0.25">
      <c r="B2702" s="11" t="s">
        <v>54</v>
      </c>
      <c r="C2702" s="16" t="s">
        <v>77</v>
      </c>
      <c r="D2702" s="11" t="s">
        <v>31</v>
      </c>
      <c r="E2702" s="11" t="s">
        <v>115</v>
      </c>
      <c r="F2702" s="13">
        <v>120.74</v>
      </c>
      <c r="G2702" s="17">
        <v>58004</v>
      </c>
      <c r="H2702" s="17">
        <v>120.76</v>
      </c>
      <c r="I2702" s="17">
        <v>1</v>
      </c>
      <c r="J2702" s="17">
        <v>1.6377985732403699</v>
      </c>
      <c r="K2702" s="17">
        <v>5.68128966466434E-4</v>
      </c>
      <c r="L2702" s="17">
        <v>8.6326795655032704</v>
      </c>
      <c r="M2702" s="17">
        <v>1.57840045426033E-2</v>
      </c>
      <c r="N2702" s="17">
        <v>-6.9948809922628996</v>
      </c>
      <c r="O2702" s="17">
        <v>-1.5215875576136901E-2</v>
      </c>
      <c r="P2702" s="17">
        <v>-4.6784781324887197</v>
      </c>
      <c r="Q2702" s="17">
        <v>-4.6784781324887099</v>
      </c>
      <c r="R2702" s="17">
        <v>0</v>
      </c>
      <c r="S2702" s="17">
        <v>4.63591178734189E-3</v>
      </c>
      <c r="T2702" s="17" t="s">
        <v>94</v>
      </c>
      <c r="U2702" s="19">
        <v>-1.69741935597319</v>
      </c>
      <c r="V2702" s="19">
        <v>-1.1884758817566199</v>
      </c>
      <c r="W2702" s="18">
        <v>-0.50894043217866103</v>
      </c>
    </row>
    <row r="2703" spans="2:23" x14ac:dyDescent="0.25">
      <c r="B2703" s="11" t="s">
        <v>54</v>
      </c>
      <c r="C2703" s="16" t="s">
        <v>77</v>
      </c>
      <c r="D2703" s="11" t="s">
        <v>31</v>
      </c>
      <c r="E2703" s="11" t="s">
        <v>116</v>
      </c>
      <c r="F2703" s="13">
        <v>119.99</v>
      </c>
      <c r="G2703" s="17">
        <v>53050</v>
      </c>
      <c r="H2703" s="17">
        <v>120.8</v>
      </c>
      <c r="I2703" s="17">
        <v>1</v>
      </c>
      <c r="J2703" s="17">
        <v>144.53036647770199</v>
      </c>
      <c r="K2703" s="17">
        <v>0.50342554670370898</v>
      </c>
      <c r="L2703" s="17">
        <v>198.16890466455399</v>
      </c>
      <c r="M2703" s="17">
        <v>0.94642904610037404</v>
      </c>
      <c r="N2703" s="17">
        <v>-53.638538186852301</v>
      </c>
      <c r="O2703" s="17">
        <v>-0.443003499396665</v>
      </c>
      <c r="P2703" s="17">
        <v>-32.341946347700798</v>
      </c>
      <c r="Q2703" s="17">
        <v>-32.341946347700798</v>
      </c>
      <c r="R2703" s="17">
        <v>0</v>
      </c>
      <c r="S2703" s="17">
        <v>2.5208635994737098E-2</v>
      </c>
      <c r="T2703" s="17" t="s">
        <v>93</v>
      </c>
      <c r="U2703" s="19">
        <v>-9.8881903785110303</v>
      </c>
      <c r="V2703" s="19">
        <v>-6.9233779724047402</v>
      </c>
      <c r="W2703" s="18">
        <v>-2.9647946849403901</v>
      </c>
    </row>
    <row r="2704" spans="2:23" x14ac:dyDescent="0.25">
      <c r="B2704" s="11" t="s">
        <v>54</v>
      </c>
      <c r="C2704" s="16" t="s">
        <v>77</v>
      </c>
      <c r="D2704" s="11" t="s">
        <v>31</v>
      </c>
      <c r="E2704" s="11" t="s">
        <v>116</v>
      </c>
      <c r="F2704" s="13">
        <v>119.99</v>
      </c>
      <c r="G2704" s="17">
        <v>53204</v>
      </c>
      <c r="H2704" s="17">
        <v>120.47</v>
      </c>
      <c r="I2704" s="17">
        <v>1</v>
      </c>
      <c r="J2704" s="17">
        <v>29.736909076474898</v>
      </c>
      <c r="K2704" s="17">
        <v>0</v>
      </c>
      <c r="L2704" s="17">
        <v>34.487574248953202</v>
      </c>
      <c r="M2704" s="17">
        <v>0</v>
      </c>
      <c r="N2704" s="17">
        <v>-4.7506651724782696</v>
      </c>
      <c r="O2704" s="17">
        <v>0</v>
      </c>
      <c r="P2704" s="17">
        <v>-2.9729072489245598</v>
      </c>
      <c r="Q2704" s="17">
        <v>-2.9729072489245598</v>
      </c>
      <c r="R2704" s="17">
        <v>0</v>
      </c>
      <c r="S2704" s="17">
        <v>0</v>
      </c>
      <c r="T2704" s="17" t="s">
        <v>94</v>
      </c>
      <c r="U2704" s="19">
        <v>2.2803192827895802</v>
      </c>
      <c r="V2704" s="19">
        <v>-1.59660278455242</v>
      </c>
      <c r="W2704" s="18">
        <v>3.8769452403356701</v>
      </c>
    </row>
    <row r="2705" spans="2:23" x14ac:dyDescent="0.25">
      <c r="B2705" s="11" t="s">
        <v>54</v>
      </c>
      <c r="C2705" s="16" t="s">
        <v>77</v>
      </c>
      <c r="D2705" s="11" t="s">
        <v>31</v>
      </c>
      <c r="E2705" s="11" t="s">
        <v>116</v>
      </c>
      <c r="F2705" s="13">
        <v>119.99</v>
      </c>
      <c r="G2705" s="17">
        <v>53204</v>
      </c>
      <c r="H2705" s="17">
        <v>120.47</v>
      </c>
      <c r="I2705" s="17">
        <v>2</v>
      </c>
      <c r="J2705" s="17">
        <v>29.736909076474898</v>
      </c>
      <c r="K2705" s="17">
        <v>0</v>
      </c>
      <c r="L2705" s="17">
        <v>34.487574248953202</v>
      </c>
      <c r="M2705" s="17">
        <v>0</v>
      </c>
      <c r="N2705" s="17">
        <v>-4.7506651724782696</v>
      </c>
      <c r="O2705" s="17">
        <v>0</v>
      </c>
      <c r="P2705" s="17">
        <v>-2.9729072489245598</v>
      </c>
      <c r="Q2705" s="17">
        <v>-2.9729072489245598</v>
      </c>
      <c r="R2705" s="17">
        <v>0</v>
      </c>
      <c r="S2705" s="17">
        <v>0</v>
      </c>
      <c r="T2705" s="17" t="s">
        <v>94</v>
      </c>
      <c r="U2705" s="19">
        <v>2.2803192827895802</v>
      </c>
      <c r="V2705" s="19">
        <v>-1.59660278455242</v>
      </c>
      <c r="W2705" s="18">
        <v>3.8769452403356701</v>
      </c>
    </row>
    <row r="2706" spans="2:23" x14ac:dyDescent="0.25">
      <c r="B2706" s="11" t="s">
        <v>54</v>
      </c>
      <c r="C2706" s="16" t="s">
        <v>77</v>
      </c>
      <c r="D2706" s="11" t="s">
        <v>31</v>
      </c>
      <c r="E2706" s="11" t="s">
        <v>117</v>
      </c>
      <c r="F2706" s="13">
        <v>120.47</v>
      </c>
      <c r="G2706" s="17">
        <v>53254</v>
      </c>
      <c r="H2706" s="17">
        <v>120.99</v>
      </c>
      <c r="I2706" s="17">
        <v>1</v>
      </c>
      <c r="J2706" s="17">
        <v>20.191410963379699</v>
      </c>
      <c r="K2706" s="17">
        <v>4.29708502833464E-2</v>
      </c>
      <c r="L2706" s="17">
        <v>20.191410904578401</v>
      </c>
      <c r="M2706" s="17">
        <v>4.2970850033067401E-2</v>
      </c>
      <c r="N2706" s="17">
        <v>5.8801330471E-8</v>
      </c>
      <c r="O2706" s="17">
        <v>2.5027900799999998E-10</v>
      </c>
      <c r="P2706" s="17">
        <v>2.69995E-13</v>
      </c>
      <c r="Q2706" s="17">
        <v>2.6999399999999998E-13</v>
      </c>
      <c r="R2706" s="17">
        <v>0</v>
      </c>
      <c r="S2706" s="17">
        <v>0</v>
      </c>
      <c r="T2706" s="17" t="s">
        <v>94</v>
      </c>
      <c r="U2706" s="19">
        <v>-3.6050725899999998E-10</v>
      </c>
      <c r="V2706" s="19">
        <v>0</v>
      </c>
      <c r="W2706" s="18">
        <v>-3.6050510419000002E-10</v>
      </c>
    </row>
    <row r="2707" spans="2:23" x14ac:dyDescent="0.25">
      <c r="B2707" s="11" t="s">
        <v>54</v>
      </c>
      <c r="C2707" s="16" t="s">
        <v>77</v>
      </c>
      <c r="D2707" s="11" t="s">
        <v>31</v>
      </c>
      <c r="E2707" s="11" t="s">
        <v>117</v>
      </c>
      <c r="F2707" s="13">
        <v>120.47</v>
      </c>
      <c r="G2707" s="17">
        <v>53304</v>
      </c>
      <c r="H2707" s="17">
        <v>121.32</v>
      </c>
      <c r="I2707" s="17">
        <v>1</v>
      </c>
      <c r="J2707" s="17">
        <v>27.7138657060155</v>
      </c>
      <c r="K2707" s="17">
        <v>8.5561700454136497E-2</v>
      </c>
      <c r="L2707" s="17">
        <v>31.4110096555826</v>
      </c>
      <c r="M2707" s="17">
        <v>0.109912980172758</v>
      </c>
      <c r="N2707" s="17">
        <v>-3.6971439495670402</v>
      </c>
      <c r="O2707" s="17">
        <v>-2.4351279718620999E-2</v>
      </c>
      <c r="P2707" s="17">
        <v>-2.3177800573852698</v>
      </c>
      <c r="Q2707" s="17">
        <v>-2.3177800573852601</v>
      </c>
      <c r="R2707" s="17">
        <v>0</v>
      </c>
      <c r="S2707" s="17">
        <v>5.9845242953759199E-4</v>
      </c>
      <c r="T2707" s="17" t="s">
        <v>94</v>
      </c>
      <c r="U2707" s="19">
        <v>0.198624395549275</v>
      </c>
      <c r="V2707" s="19">
        <v>-0.13907011417544399</v>
      </c>
      <c r="W2707" s="18">
        <v>0.33769652817972001</v>
      </c>
    </row>
    <row r="2708" spans="2:23" x14ac:dyDescent="0.25">
      <c r="B2708" s="11" t="s">
        <v>54</v>
      </c>
      <c r="C2708" s="16" t="s">
        <v>77</v>
      </c>
      <c r="D2708" s="11" t="s">
        <v>31</v>
      </c>
      <c r="E2708" s="11" t="s">
        <v>117</v>
      </c>
      <c r="F2708" s="13">
        <v>120.47</v>
      </c>
      <c r="G2708" s="17">
        <v>54104</v>
      </c>
      <c r="H2708" s="17">
        <v>120.93</v>
      </c>
      <c r="I2708" s="17">
        <v>1</v>
      </c>
      <c r="J2708" s="17">
        <v>19.187616408863502</v>
      </c>
      <c r="K2708" s="17">
        <v>3.6374664797224503E-2</v>
      </c>
      <c r="L2708" s="17">
        <v>19.1876163497645</v>
      </c>
      <c r="M2708" s="17">
        <v>3.6374664573152297E-2</v>
      </c>
      <c r="N2708" s="17">
        <v>5.9098997918000002E-8</v>
      </c>
      <c r="O2708" s="17">
        <v>2.2407225300000001E-10</v>
      </c>
      <c r="P2708" s="17">
        <v>3.0608000000000002E-14</v>
      </c>
      <c r="Q2708" s="17">
        <v>3.0606000000000002E-14</v>
      </c>
      <c r="R2708" s="17">
        <v>0</v>
      </c>
      <c r="S2708" s="17">
        <v>0</v>
      </c>
      <c r="T2708" s="17" t="s">
        <v>94</v>
      </c>
      <c r="U2708" s="19">
        <v>-1.40018138E-10</v>
      </c>
      <c r="V2708" s="19">
        <v>0</v>
      </c>
      <c r="W2708" s="18">
        <v>-1.4001730109E-10</v>
      </c>
    </row>
    <row r="2709" spans="2:23" x14ac:dyDescent="0.25">
      <c r="B2709" s="11" t="s">
        <v>54</v>
      </c>
      <c r="C2709" s="16" t="s">
        <v>77</v>
      </c>
      <c r="D2709" s="11" t="s">
        <v>31</v>
      </c>
      <c r="E2709" s="11" t="s">
        <v>118</v>
      </c>
      <c r="F2709" s="13">
        <v>120.99</v>
      </c>
      <c r="G2709" s="17">
        <v>54104</v>
      </c>
      <c r="H2709" s="17">
        <v>120.93</v>
      </c>
      <c r="I2709" s="17">
        <v>1</v>
      </c>
      <c r="J2709" s="17">
        <v>-2.9350517684106299</v>
      </c>
      <c r="K2709" s="17">
        <v>7.5463273017272999E-4</v>
      </c>
      <c r="L2709" s="17">
        <v>-2.9350517636745401</v>
      </c>
      <c r="M2709" s="17">
        <v>7.54632727737335E-4</v>
      </c>
      <c r="N2709" s="17">
        <v>-4.7360861760000001E-9</v>
      </c>
      <c r="O2709" s="17">
        <v>2.4353949999999998E-12</v>
      </c>
      <c r="P2709" s="17">
        <v>-4.7237299999999995E-13</v>
      </c>
      <c r="Q2709" s="17">
        <v>-4.7237499999999999E-13</v>
      </c>
      <c r="R2709" s="17">
        <v>0</v>
      </c>
      <c r="S2709" s="17">
        <v>0</v>
      </c>
      <c r="T2709" s="17" t="s">
        <v>94</v>
      </c>
      <c r="U2709" s="19">
        <v>1.0420247E-11</v>
      </c>
      <c r="V2709" s="19">
        <v>0</v>
      </c>
      <c r="W2709" s="18">
        <v>1.0420309279999999E-11</v>
      </c>
    </row>
    <row r="2710" spans="2:23" x14ac:dyDescent="0.25">
      <c r="B2710" s="11" t="s">
        <v>54</v>
      </c>
      <c r="C2710" s="16" t="s">
        <v>77</v>
      </c>
      <c r="D2710" s="11" t="s">
        <v>31</v>
      </c>
      <c r="E2710" s="11" t="s">
        <v>119</v>
      </c>
      <c r="F2710" s="13">
        <v>121.19</v>
      </c>
      <c r="G2710" s="17">
        <v>53404</v>
      </c>
      <c r="H2710" s="17">
        <v>121.75</v>
      </c>
      <c r="I2710" s="17">
        <v>1</v>
      </c>
      <c r="J2710" s="17">
        <v>22.976309597438402</v>
      </c>
      <c r="K2710" s="17">
        <v>5.1312930024125597E-2</v>
      </c>
      <c r="L2710" s="17">
        <v>31.935938340823899</v>
      </c>
      <c r="M2710" s="17">
        <v>9.9134684129305706E-2</v>
      </c>
      <c r="N2710" s="17">
        <v>-8.9596287433854709</v>
      </c>
      <c r="O2710" s="17">
        <v>-4.7821754105180102E-2</v>
      </c>
      <c r="P2710" s="17">
        <v>-5.9321296216041199</v>
      </c>
      <c r="Q2710" s="17">
        <v>-5.9321296216041102</v>
      </c>
      <c r="R2710" s="17">
        <v>0</v>
      </c>
      <c r="S2710" s="17">
        <v>3.42048373157826E-3</v>
      </c>
      <c r="T2710" s="17" t="s">
        <v>94</v>
      </c>
      <c r="U2710" s="19">
        <v>-0.79151637486034399</v>
      </c>
      <c r="V2710" s="19">
        <v>-0.55419311570040197</v>
      </c>
      <c r="W2710" s="18">
        <v>-0.23732184064022799</v>
      </c>
    </row>
    <row r="2711" spans="2:23" x14ac:dyDescent="0.25">
      <c r="B2711" s="11" t="s">
        <v>54</v>
      </c>
      <c r="C2711" s="16" t="s">
        <v>77</v>
      </c>
      <c r="D2711" s="11" t="s">
        <v>31</v>
      </c>
      <c r="E2711" s="11" t="s">
        <v>120</v>
      </c>
      <c r="F2711" s="13">
        <v>121.75</v>
      </c>
      <c r="G2711" s="17">
        <v>53854</v>
      </c>
      <c r="H2711" s="17">
        <v>120.5</v>
      </c>
      <c r="I2711" s="17">
        <v>1</v>
      </c>
      <c r="J2711" s="17">
        <v>-26.8837919759954</v>
      </c>
      <c r="K2711" s="17">
        <v>0.14269021684522701</v>
      </c>
      <c r="L2711" s="17">
        <v>-17.9083879242366</v>
      </c>
      <c r="M2711" s="17">
        <v>6.3317845988813501E-2</v>
      </c>
      <c r="N2711" s="17">
        <v>-8.9754040517587299</v>
      </c>
      <c r="O2711" s="17">
        <v>7.9372370856413105E-2</v>
      </c>
      <c r="P2711" s="17">
        <v>-5.9321296216039103</v>
      </c>
      <c r="Q2711" s="17">
        <v>-5.9321296216038997</v>
      </c>
      <c r="R2711" s="17">
        <v>0</v>
      </c>
      <c r="S2711" s="17">
        <v>6.9475936535540002E-3</v>
      </c>
      <c r="T2711" s="17" t="s">
        <v>94</v>
      </c>
      <c r="U2711" s="19">
        <v>-1.6052766447153699</v>
      </c>
      <c r="V2711" s="19">
        <v>-1.1239606577348</v>
      </c>
      <c r="W2711" s="18">
        <v>-0.48131311007664301</v>
      </c>
    </row>
    <row r="2712" spans="2:23" x14ac:dyDescent="0.25">
      <c r="B2712" s="11" t="s">
        <v>54</v>
      </c>
      <c r="C2712" s="16" t="s">
        <v>77</v>
      </c>
      <c r="D2712" s="11" t="s">
        <v>31</v>
      </c>
      <c r="E2712" s="11" t="s">
        <v>121</v>
      </c>
      <c r="F2712" s="13">
        <v>121.78</v>
      </c>
      <c r="G2712" s="17">
        <v>53754</v>
      </c>
      <c r="H2712" s="17">
        <v>121.12</v>
      </c>
      <c r="I2712" s="17">
        <v>1</v>
      </c>
      <c r="J2712" s="17">
        <v>-15.3699598524297</v>
      </c>
      <c r="K2712" s="17">
        <v>3.83174250033518E-2</v>
      </c>
      <c r="L2712" s="17">
        <v>-6.6678561446311697</v>
      </c>
      <c r="M2712" s="17">
        <v>7.2114615627233997E-3</v>
      </c>
      <c r="N2712" s="17">
        <v>-8.7021037077985302</v>
      </c>
      <c r="O2712" s="17">
        <v>3.1105963440628399E-2</v>
      </c>
      <c r="P2712" s="17">
        <v>-5.7570887779632898</v>
      </c>
      <c r="Q2712" s="17">
        <v>-5.7570887779632898</v>
      </c>
      <c r="R2712" s="17">
        <v>0</v>
      </c>
      <c r="S2712" s="17">
        <v>5.3759683482103096E-3</v>
      </c>
      <c r="T2712" s="17" t="s">
        <v>94</v>
      </c>
      <c r="U2712" s="19">
        <v>-1.9655691872826799</v>
      </c>
      <c r="V2712" s="19">
        <v>-1.3762253651632801</v>
      </c>
      <c r="W2712" s="18">
        <v>-0.58934029951553302</v>
      </c>
    </row>
    <row r="2713" spans="2:23" x14ac:dyDescent="0.25">
      <c r="B2713" s="11" t="s">
        <v>54</v>
      </c>
      <c r="C2713" s="16" t="s">
        <v>77</v>
      </c>
      <c r="D2713" s="11" t="s">
        <v>31</v>
      </c>
      <c r="E2713" s="11" t="s">
        <v>122</v>
      </c>
      <c r="F2713" s="13">
        <v>120.74</v>
      </c>
      <c r="G2713" s="17">
        <v>54050</v>
      </c>
      <c r="H2713" s="17">
        <v>120.6</v>
      </c>
      <c r="I2713" s="17">
        <v>1</v>
      </c>
      <c r="J2713" s="17">
        <v>-36.933955700402798</v>
      </c>
      <c r="K2713" s="17">
        <v>1.97796977133501E-2</v>
      </c>
      <c r="L2713" s="17">
        <v>28.151787073539701</v>
      </c>
      <c r="M2713" s="17">
        <v>1.1491585173791801E-2</v>
      </c>
      <c r="N2713" s="17">
        <v>-65.085742773942499</v>
      </c>
      <c r="O2713" s="17">
        <v>8.2881125395582907E-3</v>
      </c>
      <c r="P2713" s="17">
        <v>-42.9657502551688</v>
      </c>
      <c r="Q2713" s="17">
        <v>-42.9657502551688</v>
      </c>
      <c r="R2713" s="17">
        <v>0</v>
      </c>
      <c r="S2713" s="17">
        <v>2.6767807577348299E-2</v>
      </c>
      <c r="T2713" s="17" t="s">
        <v>93</v>
      </c>
      <c r="U2713" s="19">
        <v>-8.1118774482034794</v>
      </c>
      <c r="V2713" s="19">
        <v>-5.6796634662080203</v>
      </c>
      <c r="W2713" s="18">
        <v>-2.4321994442569501</v>
      </c>
    </row>
    <row r="2714" spans="2:23" x14ac:dyDescent="0.25">
      <c r="B2714" s="11" t="s">
        <v>54</v>
      </c>
      <c r="C2714" s="16" t="s">
        <v>77</v>
      </c>
      <c r="D2714" s="11" t="s">
        <v>31</v>
      </c>
      <c r="E2714" s="11" t="s">
        <v>122</v>
      </c>
      <c r="F2714" s="13">
        <v>120.74</v>
      </c>
      <c r="G2714" s="17">
        <v>54850</v>
      </c>
      <c r="H2714" s="17">
        <v>120.71</v>
      </c>
      <c r="I2714" s="17">
        <v>1</v>
      </c>
      <c r="J2714" s="17">
        <v>-6.1186435404767296</v>
      </c>
      <c r="K2714" s="17">
        <v>9.7712654803839899E-4</v>
      </c>
      <c r="L2714" s="17">
        <v>-18.0905499417572</v>
      </c>
      <c r="M2714" s="17">
        <v>8.5416947267950502E-3</v>
      </c>
      <c r="N2714" s="17">
        <v>11.971906401280499</v>
      </c>
      <c r="O2714" s="17">
        <v>-7.5645681787566499E-3</v>
      </c>
      <c r="P2714" s="17">
        <v>8.3351118202616892</v>
      </c>
      <c r="Q2714" s="17">
        <v>8.3351118202616892</v>
      </c>
      <c r="R2714" s="17">
        <v>0</v>
      </c>
      <c r="S2714" s="17">
        <v>1.81327372436855E-3</v>
      </c>
      <c r="T2714" s="17" t="s">
        <v>94</v>
      </c>
      <c r="U2714" s="19">
        <v>-0.55407530134196803</v>
      </c>
      <c r="V2714" s="19">
        <v>-0.38794487054992699</v>
      </c>
      <c r="W2714" s="18">
        <v>-0.166129437803439</v>
      </c>
    </row>
    <row r="2715" spans="2:23" x14ac:dyDescent="0.25">
      <c r="B2715" s="11" t="s">
        <v>54</v>
      </c>
      <c r="C2715" s="16" t="s">
        <v>77</v>
      </c>
      <c r="D2715" s="11" t="s">
        <v>31</v>
      </c>
      <c r="E2715" s="11" t="s">
        <v>123</v>
      </c>
      <c r="F2715" s="13">
        <v>121.34</v>
      </c>
      <c r="G2715" s="17">
        <v>53654</v>
      </c>
      <c r="H2715" s="17">
        <v>121.05</v>
      </c>
      <c r="I2715" s="17">
        <v>1</v>
      </c>
      <c r="J2715" s="17">
        <v>-30.009483665786501</v>
      </c>
      <c r="K2715" s="17">
        <v>3.5392366018563298E-2</v>
      </c>
      <c r="L2715" s="17">
        <v>-25.4415095970888</v>
      </c>
      <c r="M2715" s="17">
        <v>2.5437727135745401E-2</v>
      </c>
      <c r="N2715" s="17">
        <v>-4.5679740686976498</v>
      </c>
      <c r="O2715" s="17">
        <v>9.9546388828178605E-3</v>
      </c>
      <c r="P2715" s="17">
        <v>-2.8932257754623301</v>
      </c>
      <c r="Q2715" s="17">
        <v>-2.8932257754623198</v>
      </c>
      <c r="R2715" s="17">
        <v>0</v>
      </c>
      <c r="S2715" s="17">
        <v>3.28970686740523E-4</v>
      </c>
      <c r="T2715" s="17" t="s">
        <v>94</v>
      </c>
      <c r="U2715" s="19">
        <v>-0.11826002051923599</v>
      </c>
      <c r="V2715" s="19">
        <v>-8.2801684609383697E-2</v>
      </c>
      <c r="W2715" s="18">
        <v>-3.5458123969612398E-2</v>
      </c>
    </row>
    <row r="2716" spans="2:23" x14ac:dyDescent="0.25">
      <c r="B2716" s="11" t="s">
        <v>54</v>
      </c>
      <c r="C2716" s="16" t="s">
        <v>77</v>
      </c>
      <c r="D2716" s="11" t="s">
        <v>31</v>
      </c>
      <c r="E2716" s="11" t="s">
        <v>124</v>
      </c>
      <c r="F2716" s="13">
        <v>121.22</v>
      </c>
      <c r="G2716" s="17">
        <v>58004</v>
      </c>
      <c r="H2716" s="17">
        <v>120.76</v>
      </c>
      <c r="I2716" s="17">
        <v>1</v>
      </c>
      <c r="J2716" s="17">
        <v>-8.0842023742342999</v>
      </c>
      <c r="K2716" s="17">
        <v>1.34695270064833E-2</v>
      </c>
      <c r="L2716" s="17">
        <v>-2.1060968387499699</v>
      </c>
      <c r="M2716" s="17">
        <v>9.1418620659309505E-4</v>
      </c>
      <c r="N2716" s="17">
        <v>-5.9781055354843398</v>
      </c>
      <c r="O2716" s="17">
        <v>1.2555340799890201E-2</v>
      </c>
      <c r="P2716" s="17">
        <v>-3.99914970866875</v>
      </c>
      <c r="Q2716" s="17">
        <v>-3.99914970866875</v>
      </c>
      <c r="R2716" s="17">
        <v>0</v>
      </c>
      <c r="S2716" s="17">
        <v>3.2961981886623802E-3</v>
      </c>
      <c r="T2716" s="17" t="s">
        <v>94</v>
      </c>
      <c r="U2716" s="19">
        <v>-1.2308578629440301</v>
      </c>
      <c r="V2716" s="19">
        <v>-0.86180523323936398</v>
      </c>
      <c r="W2716" s="18">
        <v>-0.36905042381709102</v>
      </c>
    </row>
    <row r="2717" spans="2:23" x14ac:dyDescent="0.25">
      <c r="B2717" s="11" t="s">
        <v>54</v>
      </c>
      <c r="C2717" s="16" t="s">
        <v>77</v>
      </c>
      <c r="D2717" s="11" t="s">
        <v>31</v>
      </c>
      <c r="E2717" s="11" t="s">
        <v>125</v>
      </c>
      <c r="F2717" s="13">
        <v>121.12</v>
      </c>
      <c r="G2717" s="17">
        <v>53854</v>
      </c>
      <c r="H2717" s="17">
        <v>120.5</v>
      </c>
      <c r="I2717" s="17">
        <v>1</v>
      </c>
      <c r="J2717" s="17">
        <v>-53.294000000171799</v>
      </c>
      <c r="K2717" s="17">
        <v>0.14059239658290601</v>
      </c>
      <c r="L2717" s="17">
        <v>-43.383073243185699</v>
      </c>
      <c r="M2717" s="17">
        <v>9.3163506679168798E-2</v>
      </c>
      <c r="N2717" s="17">
        <v>-9.9109267569861093</v>
      </c>
      <c r="O2717" s="17">
        <v>4.7428889903737503E-2</v>
      </c>
      <c r="P2717" s="17">
        <v>-6.5519937858343802</v>
      </c>
      <c r="Q2717" s="17">
        <v>-6.5519937858343704</v>
      </c>
      <c r="R2717" s="17">
        <v>0</v>
      </c>
      <c r="S2717" s="17">
        <v>2.12496681719581E-3</v>
      </c>
      <c r="T2717" s="17" t="s">
        <v>93</v>
      </c>
      <c r="U2717" s="19">
        <v>-0.414890400060902</v>
      </c>
      <c r="V2717" s="19">
        <v>-0.29049228896181301</v>
      </c>
      <c r="W2717" s="18">
        <v>-0.12439736755135</v>
      </c>
    </row>
    <row r="2718" spans="2:23" x14ac:dyDescent="0.25">
      <c r="B2718" s="11" t="s">
        <v>54</v>
      </c>
      <c r="C2718" s="16" t="s">
        <v>77</v>
      </c>
      <c r="D2718" s="11" t="s">
        <v>31</v>
      </c>
      <c r="E2718" s="11" t="s">
        <v>125</v>
      </c>
      <c r="F2718" s="13">
        <v>121.12</v>
      </c>
      <c r="G2718" s="17">
        <v>58104</v>
      </c>
      <c r="H2718" s="17">
        <v>120.9</v>
      </c>
      <c r="I2718" s="17">
        <v>1</v>
      </c>
      <c r="J2718" s="17">
        <v>-3.3100181237910902</v>
      </c>
      <c r="K2718" s="17">
        <v>1.4067786454095899E-3</v>
      </c>
      <c r="L2718" s="17">
        <v>-4.4801587814882797</v>
      </c>
      <c r="M2718" s="17">
        <v>2.5772220356233E-3</v>
      </c>
      <c r="N2718" s="17">
        <v>1.1701406576972</v>
      </c>
      <c r="O2718" s="17">
        <v>-1.17044339021371E-3</v>
      </c>
      <c r="P2718" s="17">
        <v>0.79490500787149498</v>
      </c>
      <c r="Q2718" s="17">
        <v>0.79490500787149398</v>
      </c>
      <c r="R2718" s="17">
        <v>0</v>
      </c>
      <c r="S2718" s="17">
        <v>8.1132617945630994E-5</v>
      </c>
      <c r="T2718" s="17" t="s">
        <v>94</v>
      </c>
      <c r="U2718" s="19">
        <v>0.11579559004362</v>
      </c>
      <c r="V2718" s="19">
        <v>-8.1076173366550305E-2</v>
      </c>
      <c r="W2718" s="18">
        <v>0.19687294014471601</v>
      </c>
    </row>
    <row r="2719" spans="2:23" x14ac:dyDescent="0.25">
      <c r="B2719" s="11" t="s">
        <v>54</v>
      </c>
      <c r="C2719" s="16" t="s">
        <v>77</v>
      </c>
      <c r="D2719" s="11" t="s">
        <v>31</v>
      </c>
      <c r="E2719" s="11" t="s">
        <v>126</v>
      </c>
      <c r="F2719" s="13">
        <v>120.43</v>
      </c>
      <c r="G2719" s="17">
        <v>54050</v>
      </c>
      <c r="H2719" s="17">
        <v>120.6</v>
      </c>
      <c r="I2719" s="17">
        <v>1</v>
      </c>
      <c r="J2719" s="17">
        <v>45.251876613361297</v>
      </c>
      <c r="K2719" s="17">
        <v>3.6244862365446398E-2</v>
      </c>
      <c r="L2719" s="17">
        <v>-23.2070061746962</v>
      </c>
      <c r="M2719" s="17">
        <v>9.5326028999852801E-3</v>
      </c>
      <c r="N2719" s="17">
        <v>68.458882788057494</v>
      </c>
      <c r="O2719" s="17">
        <v>2.6712259465461099E-2</v>
      </c>
      <c r="P2719" s="17">
        <v>46.878551830756699</v>
      </c>
      <c r="Q2719" s="17">
        <v>46.878551830756699</v>
      </c>
      <c r="R2719" s="17">
        <v>0</v>
      </c>
      <c r="S2719" s="17">
        <v>3.8897495604956298E-2</v>
      </c>
      <c r="T2719" s="17" t="s">
        <v>93</v>
      </c>
      <c r="U2719" s="19">
        <v>-8.4187821244888603</v>
      </c>
      <c r="V2719" s="19">
        <v>-5.89454778720975</v>
      </c>
      <c r="W2719" s="18">
        <v>-2.5242192495199798</v>
      </c>
    </row>
    <row r="2720" spans="2:23" x14ac:dyDescent="0.25">
      <c r="B2720" s="11" t="s">
        <v>54</v>
      </c>
      <c r="C2720" s="16" t="s">
        <v>77</v>
      </c>
      <c r="D2720" s="11" t="s">
        <v>31</v>
      </c>
      <c r="E2720" s="11" t="s">
        <v>126</v>
      </c>
      <c r="F2720" s="13">
        <v>120.43</v>
      </c>
      <c r="G2720" s="17">
        <v>56000</v>
      </c>
      <c r="H2720" s="17">
        <v>119.87</v>
      </c>
      <c r="I2720" s="17">
        <v>1</v>
      </c>
      <c r="J2720" s="17">
        <v>-24.561110500040801</v>
      </c>
      <c r="K2720" s="17">
        <v>5.8515070452535803E-2</v>
      </c>
      <c r="L2720" s="17">
        <v>30.010165663887499</v>
      </c>
      <c r="M2720" s="17">
        <v>8.7359174187875394E-2</v>
      </c>
      <c r="N2720" s="17">
        <v>-54.571276163928303</v>
      </c>
      <c r="O2720" s="17">
        <v>-2.8844103735339601E-2</v>
      </c>
      <c r="P2720" s="17">
        <v>-33.923846620028101</v>
      </c>
      <c r="Q2720" s="17">
        <v>-33.923846620028002</v>
      </c>
      <c r="R2720" s="17">
        <v>0</v>
      </c>
      <c r="S2720" s="17">
        <v>0.111630254841421</v>
      </c>
      <c r="T2720" s="17" t="s">
        <v>93</v>
      </c>
      <c r="U2720" s="19">
        <v>-34.025533715601</v>
      </c>
      <c r="V2720" s="19">
        <v>-23.823533084258798</v>
      </c>
      <c r="W2720" s="18">
        <v>-10.201939652325301</v>
      </c>
    </row>
    <row r="2721" spans="2:23" x14ac:dyDescent="0.25">
      <c r="B2721" s="11" t="s">
        <v>54</v>
      </c>
      <c r="C2721" s="16" t="s">
        <v>77</v>
      </c>
      <c r="D2721" s="11" t="s">
        <v>31</v>
      </c>
      <c r="E2721" s="11" t="s">
        <v>126</v>
      </c>
      <c r="F2721" s="13">
        <v>120.43</v>
      </c>
      <c r="G2721" s="17">
        <v>58450</v>
      </c>
      <c r="H2721" s="17">
        <v>119.81</v>
      </c>
      <c r="I2721" s="17">
        <v>1</v>
      </c>
      <c r="J2721" s="17">
        <v>-98.147264638758998</v>
      </c>
      <c r="K2721" s="17">
        <v>0.24640921252428599</v>
      </c>
      <c r="L2721" s="17">
        <v>-53.410407344544097</v>
      </c>
      <c r="M2721" s="17">
        <v>7.2971339853124997E-2</v>
      </c>
      <c r="N2721" s="17">
        <v>-44.7368572942149</v>
      </c>
      <c r="O2721" s="17">
        <v>0.17343787267116101</v>
      </c>
      <c r="P2721" s="17">
        <v>-33.321551451450297</v>
      </c>
      <c r="Q2721" s="17">
        <v>-33.321551451450198</v>
      </c>
      <c r="R2721" s="17">
        <v>0</v>
      </c>
      <c r="S2721" s="17">
        <v>2.8402133737147499E-2</v>
      </c>
      <c r="T2721" s="17" t="s">
        <v>93</v>
      </c>
      <c r="U2721" s="19">
        <v>-6.9034942571536302</v>
      </c>
      <c r="V2721" s="19">
        <v>-4.8335942415175399</v>
      </c>
      <c r="W2721" s="18">
        <v>-2.0698876435070801</v>
      </c>
    </row>
    <row r="2722" spans="2:23" x14ac:dyDescent="0.25">
      <c r="B2722" s="11" t="s">
        <v>54</v>
      </c>
      <c r="C2722" s="16" t="s">
        <v>77</v>
      </c>
      <c r="D2722" s="11" t="s">
        <v>31</v>
      </c>
      <c r="E2722" s="11" t="s">
        <v>127</v>
      </c>
      <c r="F2722" s="13">
        <v>120.5</v>
      </c>
      <c r="G2722" s="17">
        <v>53850</v>
      </c>
      <c r="H2722" s="17">
        <v>120.43</v>
      </c>
      <c r="I2722" s="17">
        <v>1</v>
      </c>
      <c r="J2722" s="17">
        <v>-23.328236700030399</v>
      </c>
      <c r="K2722" s="17">
        <v>0</v>
      </c>
      <c r="L2722" s="17">
        <v>-14.042450310827601</v>
      </c>
      <c r="M2722" s="17">
        <v>0</v>
      </c>
      <c r="N2722" s="17">
        <v>-9.2857863892028103</v>
      </c>
      <c r="O2722" s="17">
        <v>0</v>
      </c>
      <c r="P2722" s="17">
        <v>-6.1475964459326597</v>
      </c>
      <c r="Q2722" s="17">
        <v>-6.1475964459326597</v>
      </c>
      <c r="R2722" s="17">
        <v>0</v>
      </c>
      <c r="S2722" s="17">
        <v>0</v>
      </c>
      <c r="T2722" s="17" t="s">
        <v>93</v>
      </c>
      <c r="U2722" s="19">
        <v>-0.65000504724413299</v>
      </c>
      <c r="V2722" s="19">
        <v>-0.45511164872207699</v>
      </c>
      <c r="W2722" s="18">
        <v>-0.19489223361251901</v>
      </c>
    </row>
    <row r="2723" spans="2:23" x14ac:dyDescent="0.25">
      <c r="B2723" s="11" t="s">
        <v>54</v>
      </c>
      <c r="C2723" s="16" t="s">
        <v>77</v>
      </c>
      <c r="D2723" s="11" t="s">
        <v>31</v>
      </c>
      <c r="E2723" s="11" t="s">
        <v>127</v>
      </c>
      <c r="F2723" s="13">
        <v>120.5</v>
      </c>
      <c r="G2723" s="17">
        <v>53850</v>
      </c>
      <c r="H2723" s="17">
        <v>120.43</v>
      </c>
      <c r="I2723" s="17">
        <v>2</v>
      </c>
      <c r="J2723" s="17">
        <v>-53.957677252742201</v>
      </c>
      <c r="K2723" s="17">
        <v>0</v>
      </c>
      <c r="L2723" s="17">
        <v>-32.479865986112699</v>
      </c>
      <c r="M2723" s="17">
        <v>0</v>
      </c>
      <c r="N2723" s="17">
        <v>-21.477811266629399</v>
      </c>
      <c r="O2723" s="17">
        <v>0</v>
      </c>
      <c r="P2723" s="17">
        <v>-14.2192497947908</v>
      </c>
      <c r="Q2723" s="17">
        <v>-14.2192497947908</v>
      </c>
      <c r="R2723" s="17">
        <v>0</v>
      </c>
      <c r="S2723" s="17">
        <v>0</v>
      </c>
      <c r="T2723" s="17" t="s">
        <v>93</v>
      </c>
      <c r="U2723" s="19">
        <v>-1.50344678866391</v>
      </c>
      <c r="V2723" s="19">
        <v>-1.05266282108999</v>
      </c>
      <c r="W2723" s="18">
        <v>-0.45078127316483502</v>
      </c>
    </row>
    <row r="2724" spans="2:23" x14ac:dyDescent="0.25">
      <c r="B2724" s="11" t="s">
        <v>54</v>
      </c>
      <c r="C2724" s="16" t="s">
        <v>77</v>
      </c>
      <c r="D2724" s="11" t="s">
        <v>31</v>
      </c>
      <c r="E2724" s="11" t="s">
        <v>127</v>
      </c>
      <c r="F2724" s="13">
        <v>120.5</v>
      </c>
      <c r="G2724" s="17">
        <v>58004</v>
      </c>
      <c r="H2724" s="17">
        <v>120.76</v>
      </c>
      <c r="I2724" s="17">
        <v>1</v>
      </c>
      <c r="J2724" s="17">
        <v>23.4694169276388</v>
      </c>
      <c r="K2724" s="17">
        <v>1.8727660051393501E-2</v>
      </c>
      <c r="L2724" s="17">
        <v>11.6626028365976</v>
      </c>
      <c r="M2724" s="17">
        <v>4.6245543674233299E-3</v>
      </c>
      <c r="N2724" s="17">
        <v>11.806814091041099</v>
      </c>
      <c r="O2724" s="17">
        <v>1.4103105683970199E-2</v>
      </c>
      <c r="P2724" s="17">
        <v>7.88272283328463</v>
      </c>
      <c r="Q2724" s="17">
        <v>7.8827228332846202</v>
      </c>
      <c r="R2724" s="17">
        <v>0</v>
      </c>
      <c r="S2724" s="17">
        <v>2.1126688550571499E-3</v>
      </c>
      <c r="T2724" s="17" t="s">
        <v>93</v>
      </c>
      <c r="U2724" s="19">
        <v>-1.36851402501343</v>
      </c>
      <c r="V2724" s="19">
        <v>-0.95818744310338499</v>
      </c>
      <c r="W2724" s="18">
        <v>-0.41032412932134299</v>
      </c>
    </row>
    <row r="2725" spans="2:23" x14ac:dyDescent="0.25">
      <c r="B2725" s="11" t="s">
        <v>54</v>
      </c>
      <c r="C2725" s="16" t="s">
        <v>77</v>
      </c>
      <c r="D2725" s="11" t="s">
        <v>31</v>
      </c>
      <c r="E2725" s="11" t="s">
        <v>128</v>
      </c>
      <c r="F2725" s="13">
        <v>120.68</v>
      </c>
      <c r="G2725" s="17">
        <v>54000</v>
      </c>
      <c r="H2725" s="17">
        <v>120.01</v>
      </c>
      <c r="I2725" s="17">
        <v>1</v>
      </c>
      <c r="J2725" s="17">
        <v>-44.145430350345698</v>
      </c>
      <c r="K2725" s="17">
        <v>0.11809843266152401</v>
      </c>
      <c r="L2725" s="17">
        <v>-15.1285471076606</v>
      </c>
      <c r="M2725" s="17">
        <v>1.3869700017875601E-2</v>
      </c>
      <c r="N2725" s="17">
        <v>-29.0168832426851</v>
      </c>
      <c r="O2725" s="17">
        <v>0.104228732643648</v>
      </c>
      <c r="P2725" s="17">
        <v>-17.021808245720099</v>
      </c>
      <c r="Q2725" s="17">
        <v>-17.021808245719999</v>
      </c>
      <c r="R2725" s="17">
        <v>0</v>
      </c>
      <c r="S2725" s="17">
        <v>1.7558362530816302E-2</v>
      </c>
      <c r="T2725" s="17" t="s">
        <v>93</v>
      </c>
      <c r="U2725" s="19">
        <v>-6.8979049425992196</v>
      </c>
      <c r="V2725" s="19">
        <v>-4.8296807916560898</v>
      </c>
      <c r="W2725" s="18">
        <v>-2.0682117888310501</v>
      </c>
    </row>
    <row r="2726" spans="2:23" x14ac:dyDescent="0.25">
      <c r="B2726" s="11" t="s">
        <v>54</v>
      </c>
      <c r="C2726" s="16" t="s">
        <v>77</v>
      </c>
      <c r="D2726" s="11" t="s">
        <v>31</v>
      </c>
      <c r="E2726" s="11" t="s">
        <v>128</v>
      </c>
      <c r="F2726" s="13">
        <v>120.68</v>
      </c>
      <c r="G2726" s="17">
        <v>54850</v>
      </c>
      <c r="H2726" s="17">
        <v>120.71</v>
      </c>
      <c r="I2726" s="17">
        <v>1</v>
      </c>
      <c r="J2726" s="17">
        <v>17.156894821951699</v>
      </c>
      <c r="K2726" s="17">
        <v>2.3254364154589599E-3</v>
      </c>
      <c r="L2726" s="17">
        <v>29.134773687509501</v>
      </c>
      <c r="M2726" s="17">
        <v>6.7057967987969097E-3</v>
      </c>
      <c r="N2726" s="17">
        <v>-11.977878865557701</v>
      </c>
      <c r="O2726" s="17">
        <v>-4.3803603833379497E-3</v>
      </c>
      <c r="P2726" s="17">
        <v>-8.3351118202610994</v>
      </c>
      <c r="Q2726" s="17">
        <v>-8.3351118202610994</v>
      </c>
      <c r="R2726" s="17">
        <v>0</v>
      </c>
      <c r="S2726" s="17">
        <v>5.4884530354442501E-4</v>
      </c>
      <c r="T2726" s="17" t="s">
        <v>94</v>
      </c>
      <c r="U2726" s="19">
        <v>-0.16935123050039799</v>
      </c>
      <c r="V2726" s="19">
        <v>-0.11857402962165101</v>
      </c>
      <c r="W2726" s="18">
        <v>-5.0776897375159703E-2</v>
      </c>
    </row>
    <row r="2727" spans="2:23" x14ac:dyDescent="0.25">
      <c r="B2727" s="11" t="s">
        <v>54</v>
      </c>
      <c r="C2727" s="16" t="s">
        <v>77</v>
      </c>
      <c r="D2727" s="11" t="s">
        <v>31</v>
      </c>
      <c r="E2727" s="11" t="s">
        <v>75</v>
      </c>
      <c r="F2727" s="13">
        <v>120.01</v>
      </c>
      <c r="G2727" s="17">
        <v>54250</v>
      </c>
      <c r="H2727" s="17">
        <v>120.04</v>
      </c>
      <c r="I2727" s="17">
        <v>1</v>
      </c>
      <c r="J2727" s="17">
        <v>5.0544247881434003</v>
      </c>
      <c r="K2727" s="17">
        <v>3.4744205517037901E-4</v>
      </c>
      <c r="L2727" s="17">
        <v>8.4230251774168305</v>
      </c>
      <c r="M2727" s="17">
        <v>9.6488400269581097E-4</v>
      </c>
      <c r="N2727" s="17">
        <v>-3.36860038927344</v>
      </c>
      <c r="O2727" s="17">
        <v>-6.1744194752543305E-4</v>
      </c>
      <c r="P2727" s="17">
        <v>-3.9128015755883001</v>
      </c>
      <c r="Q2727" s="17">
        <v>-3.9128015755883001</v>
      </c>
      <c r="R2727" s="17">
        <v>0</v>
      </c>
      <c r="S2727" s="17">
        <v>2.0821621991099799E-4</v>
      </c>
      <c r="T2727" s="17" t="s">
        <v>93</v>
      </c>
      <c r="U2727" s="19">
        <v>2.69495419264668E-2</v>
      </c>
      <c r="V2727" s="19">
        <v>-1.88691618787576E-2</v>
      </c>
      <c r="W2727" s="18">
        <v>4.5818977671068198E-2</v>
      </c>
    </row>
    <row r="2728" spans="2:23" x14ac:dyDescent="0.25">
      <c r="B2728" s="11" t="s">
        <v>54</v>
      </c>
      <c r="C2728" s="16" t="s">
        <v>77</v>
      </c>
      <c r="D2728" s="11" t="s">
        <v>31</v>
      </c>
      <c r="E2728" s="11" t="s">
        <v>129</v>
      </c>
      <c r="F2728" s="13">
        <v>120.6</v>
      </c>
      <c r="G2728" s="17">
        <v>54250</v>
      </c>
      <c r="H2728" s="17">
        <v>120.04</v>
      </c>
      <c r="I2728" s="17">
        <v>1</v>
      </c>
      <c r="J2728" s="17">
        <v>-29.576121250220101</v>
      </c>
      <c r="K2728" s="17">
        <v>5.2659766282104697E-2</v>
      </c>
      <c r="L2728" s="17">
        <v>-32.938087214605197</v>
      </c>
      <c r="M2728" s="17">
        <v>6.5312038879287701E-2</v>
      </c>
      <c r="N2728" s="17">
        <v>3.3619659643851398</v>
      </c>
      <c r="O2728" s="17">
        <v>-1.2652272597183E-2</v>
      </c>
      <c r="P2728" s="17">
        <v>3.9128015755886199</v>
      </c>
      <c r="Q2728" s="17">
        <v>3.9128015755886101</v>
      </c>
      <c r="R2728" s="17">
        <v>0</v>
      </c>
      <c r="S2728" s="17">
        <v>9.2166297342971201E-4</v>
      </c>
      <c r="T2728" s="17" t="s">
        <v>93</v>
      </c>
      <c r="U2728" s="19">
        <v>0.360379501162575</v>
      </c>
      <c r="V2728" s="19">
        <v>-0.252325592909032</v>
      </c>
      <c r="W2728" s="18">
        <v>0.61270875630959298</v>
      </c>
    </row>
    <row r="2729" spans="2:23" x14ac:dyDescent="0.25">
      <c r="B2729" s="11" t="s">
        <v>54</v>
      </c>
      <c r="C2729" s="16" t="s">
        <v>77</v>
      </c>
      <c r="D2729" s="11" t="s">
        <v>31</v>
      </c>
      <c r="E2729" s="11" t="s">
        <v>130</v>
      </c>
      <c r="F2729" s="13">
        <v>120.79</v>
      </c>
      <c r="G2729" s="17">
        <v>53550</v>
      </c>
      <c r="H2729" s="17">
        <v>120.74</v>
      </c>
      <c r="I2729" s="17">
        <v>1</v>
      </c>
      <c r="J2729" s="17">
        <v>-10.317791560249001</v>
      </c>
      <c r="K2729" s="17">
        <v>1.8842857614492E-3</v>
      </c>
      <c r="L2729" s="17">
        <v>16.4556078076325</v>
      </c>
      <c r="M2729" s="17">
        <v>4.7929304012394904E-3</v>
      </c>
      <c r="N2729" s="17">
        <v>-26.773399367881499</v>
      </c>
      <c r="O2729" s="17">
        <v>-2.9086446397902999E-3</v>
      </c>
      <c r="P2729" s="17">
        <v>-17.454922571351801</v>
      </c>
      <c r="Q2729" s="17">
        <v>-17.454922571351702</v>
      </c>
      <c r="R2729" s="17">
        <v>0</v>
      </c>
      <c r="S2729" s="17">
        <v>5.3927354989023899E-3</v>
      </c>
      <c r="T2729" s="17" t="s">
        <v>93</v>
      </c>
      <c r="U2729" s="19">
        <v>-1.68993243831865</v>
      </c>
      <c r="V2729" s="19">
        <v>-1.18323379409584</v>
      </c>
      <c r="W2729" s="18">
        <v>-0.506695615602615</v>
      </c>
    </row>
    <row r="2730" spans="2:23" x14ac:dyDescent="0.25">
      <c r="B2730" s="11" t="s">
        <v>54</v>
      </c>
      <c r="C2730" s="16" t="s">
        <v>77</v>
      </c>
      <c r="D2730" s="11" t="s">
        <v>31</v>
      </c>
      <c r="E2730" s="11" t="s">
        <v>131</v>
      </c>
      <c r="F2730" s="13">
        <v>119.03</v>
      </c>
      <c r="G2730" s="17">
        <v>58200</v>
      </c>
      <c r="H2730" s="17">
        <v>119.72</v>
      </c>
      <c r="I2730" s="17">
        <v>1</v>
      </c>
      <c r="J2730" s="17">
        <v>16.716397303850801</v>
      </c>
      <c r="K2730" s="17">
        <v>4.9181077232353598E-2</v>
      </c>
      <c r="L2730" s="17">
        <v>58.4269620127275</v>
      </c>
      <c r="M2730" s="17">
        <v>0.60081294064645996</v>
      </c>
      <c r="N2730" s="17">
        <v>-41.710564708876703</v>
      </c>
      <c r="O2730" s="17">
        <v>-0.55163186341410597</v>
      </c>
      <c r="P2730" s="17">
        <v>-29.5476704267214</v>
      </c>
      <c r="Q2730" s="17">
        <v>-29.5476704267213</v>
      </c>
      <c r="R2730" s="17">
        <v>0</v>
      </c>
      <c r="S2730" s="17">
        <v>0.153659409665722</v>
      </c>
      <c r="T2730" s="17" t="s">
        <v>94</v>
      </c>
      <c r="U2730" s="19">
        <v>-37.070764045933998</v>
      </c>
      <c r="V2730" s="19">
        <v>-25.9557008301129</v>
      </c>
      <c r="W2730" s="18">
        <v>-11.1149967792807</v>
      </c>
    </row>
    <row r="2731" spans="2:23" x14ac:dyDescent="0.25">
      <c r="B2731" s="11" t="s">
        <v>54</v>
      </c>
      <c r="C2731" s="16" t="s">
        <v>77</v>
      </c>
      <c r="D2731" s="11" t="s">
        <v>31</v>
      </c>
      <c r="E2731" s="11" t="s">
        <v>132</v>
      </c>
      <c r="F2731" s="13">
        <v>120.78</v>
      </c>
      <c r="G2731" s="17">
        <v>53000</v>
      </c>
      <c r="H2731" s="17">
        <v>121.05</v>
      </c>
      <c r="I2731" s="17">
        <v>1</v>
      </c>
      <c r="J2731" s="17">
        <v>55.622843068788903</v>
      </c>
      <c r="K2731" s="17">
        <v>7.6481224588482402E-2</v>
      </c>
      <c r="L2731" s="17">
        <v>93.0045854209325</v>
      </c>
      <c r="M2731" s="17">
        <v>0.213824363918379</v>
      </c>
      <c r="N2731" s="17">
        <v>-37.381742352143597</v>
      </c>
      <c r="O2731" s="17">
        <v>-0.137343139329896</v>
      </c>
      <c r="P2731" s="17">
        <v>-21.0534176731054</v>
      </c>
      <c r="Q2731" s="17">
        <v>-21.053417673105301</v>
      </c>
      <c r="R2731" s="17">
        <v>0</v>
      </c>
      <c r="S2731" s="17">
        <v>1.09570509021545E-2</v>
      </c>
      <c r="T2731" s="17" t="s">
        <v>94</v>
      </c>
      <c r="U2731" s="19">
        <v>-6.5137752569957703</v>
      </c>
      <c r="V2731" s="19">
        <v>-4.5607261192588702</v>
      </c>
      <c r="W2731" s="18">
        <v>-1.95303746404459</v>
      </c>
    </row>
    <row r="2732" spans="2:23" x14ac:dyDescent="0.25">
      <c r="B2732" s="11" t="s">
        <v>54</v>
      </c>
      <c r="C2732" s="16" t="s">
        <v>77</v>
      </c>
      <c r="D2732" s="11" t="s">
        <v>31</v>
      </c>
      <c r="E2732" s="11" t="s">
        <v>133</v>
      </c>
      <c r="F2732" s="13">
        <v>119.87</v>
      </c>
      <c r="G2732" s="17">
        <v>56100</v>
      </c>
      <c r="H2732" s="17">
        <v>118.85</v>
      </c>
      <c r="I2732" s="17">
        <v>1</v>
      </c>
      <c r="J2732" s="17">
        <v>-57.1352961664739</v>
      </c>
      <c r="K2732" s="17">
        <v>0.25005626241115098</v>
      </c>
      <c r="L2732" s="17">
        <v>-2.4536445033635101</v>
      </c>
      <c r="M2732" s="17">
        <v>4.6116044532466398E-4</v>
      </c>
      <c r="N2732" s="17">
        <v>-54.681651663110401</v>
      </c>
      <c r="O2732" s="17">
        <v>0.24959510196582599</v>
      </c>
      <c r="P2732" s="17">
        <v>-33.9238466200283</v>
      </c>
      <c r="Q2732" s="17">
        <v>-33.9238466200283</v>
      </c>
      <c r="R2732" s="17">
        <v>0</v>
      </c>
      <c r="S2732" s="17">
        <v>8.81533765036394E-2</v>
      </c>
      <c r="T2732" s="17" t="s">
        <v>93</v>
      </c>
      <c r="U2732" s="19">
        <v>-25.983613325732101</v>
      </c>
      <c r="V2732" s="19">
        <v>-18.192851194875999</v>
      </c>
      <c r="W2732" s="18">
        <v>-7.7907155642039001</v>
      </c>
    </row>
    <row r="2733" spans="2:23" x14ac:dyDescent="0.25">
      <c r="B2733" s="11" t="s">
        <v>54</v>
      </c>
      <c r="C2733" s="16" t="s">
        <v>77</v>
      </c>
      <c r="D2733" s="11" t="s">
        <v>31</v>
      </c>
      <c r="E2733" s="11" t="s">
        <v>76</v>
      </c>
      <c r="F2733" s="13">
        <v>118.02</v>
      </c>
      <c r="G2733" s="17">
        <v>56100</v>
      </c>
      <c r="H2733" s="17">
        <v>118.85</v>
      </c>
      <c r="I2733" s="17">
        <v>1</v>
      </c>
      <c r="J2733" s="17">
        <v>47.4550366405239</v>
      </c>
      <c r="K2733" s="17">
        <v>0.18623878756117199</v>
      </c>
      <c r="L2733" s="17">
        <v>-9.7188936482573691</v>
      </c>
      <c r="M2733" s="17">
        <v>7.8115851128055698E-3</v>
      </c>
      <c r="N2733" s="17">
        <v>57.1739302887813</v>
      </c>
      <c r="O2733" s="17">
        <v>0.17842720244836599</v>
      </c>
      <c r="P2733" s="17">
        <v>36.108609055326298</v>
      </c>
      <c r="Q2733" s="17">
        <v>36.108609055326298</v>
      </c>
      <c r="R2733" s="17">
        <v>0</v>
      </c>
      <c r="S2733" s="17">
        <v>0.10782687728219</v>
      </c>
      <c r="T2733" s="17" t="s">
        <v>93</v>
      </c>
      <c r="U2733" s="19">
        <v>-26.322336417716102</v>
      </c>
      <c r="V2733" s="19">
        <v>-18.430013699239101</v>
      </c>
      <c r="W2733" s="18">
        <v>-7.8922755447806301</v>
      </c>
    </row>
    <row r="2734" spans="2:23" x14ac:dyDescent="0.25">
      <c r="B2734" s="11" t="s">
        <v>54</v>
      </c>
      <c r="C2734" s="16" t="s">
        <v>77</v>
      </c>
      <c r="D2734" s="11" t="s">
        <v>31</v>
      </c>
      <c r="E2734" s="11" t="s">
        <v>134</v>
      </c>
      <c r="F2734" s="13">
        <v>120.76</v>
      </c>
      <c r="G2734" s="17">
        <v>58054</v>
      </c>
      <c r="H2734" s="17">
        <v>120.89</v>
      </c>
      <c r="I2734" s="17">
        <v>1</v>
      </c>
      <c r="J2734" s="17">
        <v>7.8847040728607203</v>
      </c>
      <c r="K2734" s="17">
        <v>3.4938729773921601E-3</v>
      </c>
      <c r="L2734" s="17">
        <v>8.4707353058265298</v>
      </c>
      <c r="M2734" s="17">
        <v>4.0325386421213296E-3</v>
      </c>
      <c r="N2734" s="17">
        <v>-0.58603123296580795</v>
      </c>
      <c r="O2734" s="17">
        <v>-5.38665664729177E-4</v>
      </c>
      <c r="P2734" s="17">
        <v>-0.39766307479894403</v>
      </c>
      <c r="Q2734" s="17">
        <v>-0.39766307479894297</v>
      </c>
      <c r="R2734" s="17">
        <v>0</v>
      </c>
      <c r="S2734" s="17">
        <v>8.8872387634909999E-6</v>
      </c>
      <c r="T2734" s="17" t="s">
        <v>93</v>
      </c>
      <c r="U2734" s="19">
        <v>1.10997813446496E-2</v>
      </c>
      <c r="V2734" s="19">
        <v>-7.7716931732081003E-3</v>
      </c>
      <c r="W2734" s="18">
        <v>1.8871587315729799E-2</v>
      </c>
    </row>
    <row r="2735" spans="2:23" x14ac:dyDescent="0.25">
      <c r="B2735" s="11" t="s">
        <v>54</v>
      </c>
      <c r="C2735" s="16" t="s">
        <v>77</v>
      </c>
      <c r="D2735" s="11" t="s">
        <v>31</v>
      </c>
      <c r="E2735" s="11" t="s">
        <v>134</v>
      </c>
      <c r="F2735" s="13">
        <v>120.76</v>
      </c>
      <c r="G2735" s="17">
        <v>58104</v>
      </c>
      <c r="H2735" s="17">
        <v>120.9</v>
      </c>
      <c r="I2735" s="17">
        <v>1</v>
      </c>
      <c r="J2735" s="17">
        <v>5.2758352599169802</v>
      </c>
      <c r="K2735" s="17">
        <v>2.4883987294666301E-3</v>
      </c>
      <c r="L2735" s="17">
        <v>5.8611370397921396</v>
      </c>
      <c r="M2735" s="17">
        <v>3.0711517094905599E-3</v>
      </c>
      <c r="N2735" s="17">
        <v>-0.58530177987515097</v>
      </c>
      <c r="O2735" s="17">
        <v>-5.8275298002393599E-4</v>
      </c>
      <c r="P2735" s="17">
        <v>-0.39724193307290101</v>
      </c>
      <c r="Q2735" s="17">
        <v>-0.39724193307290001</v>
      </c>
      <c r="R2735" s="17">
        <v>0</v>
      </c>
      <c r="S2735" s="17">
        <v>1.41074231132E-5</v>
      </c>
      <c r="T2735" s="17" t="s">
        <v>93</v>
      </c>
      <c r="U2735" s="19">
        <v>1.15282066062292E-2</v>
      </c>
      <c r="V2735" s="19">
        <v>-8.0716621164930204E-3</v>
      </c>
      <c r="W2735" s="18">
        <v>1.9599985874324901E-2</v>
      </c>
    </row>
    <row r="2736" spans="2:23" x14ac:dyDescent="0.25">
      <c r="B2736" s="11" t="s">
        <v>54</v>
      </c>
      <c r="C2736" s="16" t="s">
        <v>77</v>
      </c>
      <c r="D2736" s="11" t="s">
        <v>31</v>
      </c>
      <c r="E2736" s="11" t="s">
        <v>135</v>
      </c>
      <c r="F2736" s="13">
        <v>120.89</v>
      </c>
      <c r="G2736" s="17">
        <v>58104</v>
      </c>
      <c r="H2736" s="17">
        <v>120.9</v>
      </c>
      <c r="I2736" s="17">
        <v>1</v>
      </c>
      <c r="J2736" s="17">
        <v>0.89384379513935397</v>
      </c>
      <c r="K2736" s="17">
        <v>2.6685154785645001E-5</v>
      </c>
      <c r="L2736" s="17">
        <v>1.4795824876130499</v>
      </c>
      <c r="M2736" s="17">
        <v>7.3118088877551003E-5</v>
      </c>
      <c r="N2736" s="17">
        <v>-0.58573869247369603</v>
      </c>
      <c r="O2736" s="17">
        <v>-4.6432934091906002E-5</v>
      </c>
      <c r="P2736" s="17">
        <v>-0.39766307479896101</v>
      </c>
      <c r="Q2736" s="17">
        <v>-0.39766307479896101</v>
      </c>
      <c r="R2736" s="17">
        <v>0</v>
      </c>
      <c r="S2736" s="17">
        <v>5.2817397633559996E-6</v>
      </c>
      <c r="T2736" s="17" t="s">
        <v>93</v>
      </c>
      <c r="U2736" s="19">
        <v>2.4387735769897399E-4</v>
      </c>
      <c r="V2736" s="19">
        <v>-1.7075471462712699E-4</v>
      </c>
      <c r="W2736" s="18">
        <v>4.14634550649424E-4</v>
      </c>
    </row>
    <row r="2737" spans="2:23" x14ac:dyDescent="0.25">
      <c r="B2737" s="11" t="s">
        <v>54</v>
      </c>
      <c r="C2737" s="16" t="s">
        <v>77</v>
      </c>
      <c r="D2737" s="11" t="s">
        <v>31</v>
      </c>
      <c r="E2737" s="11" t="s">
        <v>136</v>
      </c>
      <c r="F2737" s="13">
        <v>119.5</v>
      </c>
      <c r="G2737" s="17">
        <v>58200</v>
      </c>
      <c r="H2737" s="17">
        <v>119.72</v>
      </c>
      <c r="I2737" s="17">
        <v>1</v>
      </c>
      <c r="J2737" s="17">
        <v>19.7762912644552</v>
      </c>
      <c r="K2737" s="17">
        <v>1.59960593736217E-2</v>
      </c>
      <c r="L2737" s="17">
        <v>-21.656864088494501</v>
      </c>
      <c r="M2737" s="17">
        <v>1.9182908271833599E-2</v>
      </c>
      <c r="N2737" s="17">
        <v>41.433155352949697</v>
      </c>
      <c r="O2737" s="17">
        <v>-3.18684889821199E-3</v>
      </c>
      <c r="P2737" s="17">
        <v>29.5476704267213</v>
      </c>
      <c r="Q2737" s="17">
        <v>29.547670426721201</v>
      </c>
      <c r="R2737" s="17">
        <v>0</v>
      </c>
      <c r="S2737" s="17">
        <v>3.5708351450726997E-2</v>
      </c>
      <c r="T2737" s="17" t="s">
        <v>93</v>
      </c>
      <c r="U2737" s="19">
        <v>-9.4964731743640201</v>
      </c>
      <c r="V2737" s="19">
        <v>-6.6491107749914402</v>
      </c>
      <c r="W2737" s="18">
        <v>-2.8473453802244699</v>
      </c>
    </row>
    <row r="2738" spans="2:23" x14ac:dyDescent="0.25">
      <c r="B2738" s="11" t="s">
        <v>54</v>
      </c>
      <c r="C2738" s="16" t="s">
        <v>77</v>
      </c>
      <c r="D2738" s="11" t="s">
        <v>31</v>
      </c>
      <c r="E2738" s="11" t="s">
        <v>136</v>
      </c>
      <c r="F2738" s="13">
        <v>119.5</v>
      </c>
      <c r="G2738" s="17">
        <v>58300</v>
      </c>
      <c r="H2738" s="17">
        <v>119.23</v>
      </c>
      <c r="I2738" s="17">
        <v>1</v>
      </c>
      <c r="J2738" s="17">
        <v>-26.641700769839101</v>
      </c>
      <c r="K2738" s="17">
        <v>2.6900670334575501E-2</v>
      </c>
      <c r="L2738" s="17">
        <v>22.0333560724217</v>
      </c>
      <c r="M2738" s="17">
        <v>1.8399266754955301E-2</v>
      </c>
      <c r="N2738" s="17">
        <v>-48.675056842260801</v>
      </c>
      <c r="O2738" s="17">
        <v>8.5014035796201499E-3</v>
      </c>
      <c r="P2738" s="17">
        <v>-35.403449333629602</v>
      </c>
      <c r="Q2738" s="17">
        <v>-35.403449333629503</v>
      </c>
      <c r="R2738" s="17">
        <v>0</v>
      </c>
      <c r="S2738" s="17">
        <v>4.75040201168455E-2</v>
      </c>
      <c r="T2738" s="17" t="s">
        <v>93</v>
      </c>
      <c r="U2738" s="19">
        <v>-12.1274953091288</v>
      </c>
      <c r="V2738" s="19">
        <v>-8.49126388850007</v>
      </c>
      <c r="W2738" s="18">
        <v>-3.6362096862822502</v>
      </c>
    </row>
    <row r="2739" spans="2:23" x14ac:dyDescent="0.25">
      <c r="B2739" s="11" t="s">
        <v>54</v>
      </c>
      <c r="C2739" s="16" t="s">
        <v>77</v>
      </c>
      <c r="D2739" s="11" t="s">
        <v>31</v>
      </c>
      <c r="E2739" s="11" t="s">
        <v>136</v>
      </c>
      <c r="F2739" s="13">
        <v>119.5</v>
      </c>
      <c r="G2739" s="17">
        <v>58500</v>
      </c>
      <c r="H2739" s="17">
        <v>119.48</v>
      </c>
      <c r="I2739" s="17">
        <v>1</v>
      </c>
      <c r="J2739" s="17">
        <v>-14.737003525579301</v>
      </c>
      <c r="K2739" s="17">
        <v>1.12933221914727E-3</v>
      </c>
      <c r="L2739" s="17">
        <v>-21.976938834584399</v>
      </c>
      <c r="M2739" s="17">
        <v>2.51152637080314E-3</v>
      </c>
      <c r="N2739" s="17">
        <v>7.2399353090051504</v>
      </c>
      <c r="O2739" s="17">
        <v>-1.3821941516558699E-3</v>
      </c>
      <c r="P2739" s="17">
        <v>5.8557789069091202</v>
      </c>
      <c r="Q2739" s="17">
        <v>5.8557789069091202</v>
      </c>
      <c r="R2739" s="17">
        <v>0</v>
      </c>
      <c r="S2739" s="17">
        <v>1.7830876235432901E-4</v>
      </c>
      <c r="T2739" s="17" t="s">
        <v>93</v>
      </c>
      <c r="U2739" s="19">
        <v>-2.03596730012858E-2</v>
      </c>
      <c r="V2739" s="19">
        <v>-1.42551575350728E-2</v>
      </c>
      <c r="W2739" s="18">
        <v>-6.10447897853138E-3</v>
      </c>
    </row>
    <row r="2740" spans="2:23" x14ac:dyDescent="0.25">
      <c r="B2740" s="11" t="s">
        <v>54</v>
      </c>
      <c r="C2740" s="16" t="s">
        <v>77</v>
      </c>
      <c r="D2740" s="11" t="s">
        <v>31</v>
      </c>
      <c r="E2740" s="11" t="s">
        <v>137</v>
      </c>
      <c r="F2740" s="13">
        <v>119.23</v>
      </c>
      <c r="G2740" s="17">
        <v>58305</v>
      </c>
      <c r="H2740" s="17">
        <v>119.23</v>
      </c>
      <c r="I2740" s="17">
        <v>1</v>
      </c>
      <c r="J2740" s="17">
        <v>14.997958484481501</v>
      </c>
      <c r="K2740" s="17">
        <v>0</v>
      </c>
      <c r="L2740" s="17">
        <v>14.997958484481501</v>
      </c>
      <c r="M2740" s="17">
        <v>0</v>
      </c>
      <c r="N2740" s="17">
        <v>4.7184E-14</v>
      </c>
      <c r="O2740" s="17">
        <v>0</v>
      </c>
      <c r="P2740" s="17">
        <v>2.7446E-14</v>
      </c>
      <c r="Q2740" s="17">
        <v>2.7445E-14</v>
      </c>
      <c r="R2740" s="17">
        <v>0</v>
      </c>
      <c r="S2740" s="17">
        <v>0</v>
      </c>
      <c r="T2740" s="17" t="s">
        <v>93</v>
      </c>
      <c r="U2740" s="19">
        <v>0</v>
      </c>
      <c r="V2740" s="19">
        <v>0</v>
      </c>
      <c r="W2740" s="18">
        <v>0</v>
      </c>
    </row>
    <row r="2741" spans="2:23" x14ac:dyDescent="0.25">
      <c r="B2741" s="11" t="s">
        <v>54</v>
      </c>
      <c r="C2741" s="16" t="s">
        <v>77</v>
      </c>
      <c r="D2741" s="11" t="s">
        <v>31</v>
      </c>
      <c r="E2741" s="11" t="s">
        <v>137</v>
      </c>
      <c r="F2741" s="13">
        <v>119.23</v>
      </c>
      <c r="G2741" s="17">
        <v>58350</v>
      </c>
      <c r="H2741" s="17">
        <v>117.98</v>
      </c>
      <c r="I2741" s="17">
        <v>1</v>
      </c>
      <c r="J2741" s="17">
        <v>-76.360067912736099</v>
      </c>
      <c r="K2741" s="17">
        <v>0.38658601611957799</v>
      </c>
      <c r="L2741" s="17">
        <v>10.1876319347008</v>
      </c>
      <c r="M2741" s="17">
        <v>6.8811340861688703E-3</v>
      </c>
      <c r="N2741" s="17">
        <v>-86.547699847437002</v>
      </c>
      <c r="O2741" s="17">
        <v>0.37970488203340902</v>
      </c>
      <c r="P2741" s="17">
        <v>-62.8692218781717</v>
      </c>
      <c r="Q2741" s="17">
        <v>-62.8692218781717</v>
      </c>
      <c r="R2741" s="17">
        <v>0</v>
      </c>
      <c r="S2741" s="17">
        <v>0.26205333964927802</v>
      </c>
      <c r="T2741" s="17" t="s">
        <v>93</v>
      </c>
      <c r="U2741" s="19">
        <v>-63.149727275723698</v>
      </c>
      <c r="V2741" s="19">
        <v>-44.215312817424497</v>
      </c>
      <c r="W2741" s="18">
        <v>-18.934301284224802</v>
      </c>
    </row>
    <row r="2742" spans="2:23" x14ac:dyDescent="0.25">
      <c r="B2742" s="11" t="s">
        <v>54</v>
      </c>
      <c r="C2742" s="16" t="s">
        <v>77</v>
      </c>
      <c r="D2742" s="11" t="s">
        <v>31</v>
      </c>
      <c r="E2742" s="11" t="s">
        <v>137</v>
      </c>
      <c r="F2742" s="13">
        <v>119.23</v>
      </c>
      <c r="G2742" s="17">
        <v>58600</v>
      </c>
      <c r="H2742" s="17">
        <v>119.26</v>
      </c>
      <c r="I2742" s="17">
        <v>1</v>
      </c>
      <c r="J2742" s="17">
        <v>25.269397798133099</v>
      </c>
      <c r="K2742" s="17">
        <v>2.4520030659083399E-3</v>
      </c>
      <c r="L2742" s="17">
        <v>-12.4082116729981</v>
      </c>
      <c r="M2742" s="17">
        <v>5.9122067298019701E-4</v>
      </c>
      <c r="N2742" s="17">
        <v>37.677609471131198</v>
      </c>
      <c r="O2742" s="17">
        <v>1.86078239292814E-3</v>
      </c>
      <c r="P2742" s="17">
        <v>27.465772544541998</v>
      </c>
      <c r="Q2742" s="17">
        <v>27.465772544541899</v>
      </c>
      <c r="R2742" s="17">
        <v>0</v>
      </c>
      <c r="S2742" s="17">
        <v>2.8967756600391001E-3</v>
      </c>
      <c r="T2742" s="17" t="s">
        <v>94</v>
      </c>
      <c r="U2742" s="19">
        <v>-0.90843928768926396</v>
      </c>
      <c r="V2742" s="19">
        <v>-0.63605860252479995</v>
      </c>
      <c r="W2742" s="18">
        <v>-0.272379057100813</v>
      </c>
    </row>
    <row r="2743" spans="2:23" x14ac:dyDescent="0.25">
      <c r="B2743" s="11" t="s">
        <v>54</v>
      </c>
      <c r="C2743" s="16" t="s">
        <v>77</v>
      </c>
      <c r="D2743" s="11" t="s">
        <v>31</v>
      </c>
      <c r="E2743" s="11" t="s">
        <v>138</v>
      </c>
      <c r="F2743" s="13">
        <v>119.23</v>
      </c>
      <c r="G2743" s="17">
        <v>58300</v>
      </c>
      <c r="H2743" s="17">
        <v>119.23</v>
      </c>
      <c r="I2743" s="17">
        <v>2</v>
      </c>
      <c r="J2743" s="17">
        <v>-9.2430415155175893</v>
      </c>
      <c r="K2743" s="17">
        <v>0</v>
      </c>
      <c r="L2743" s="17">
        <v>-9.2430415155176</v>
      </c>
      <c r="M2743" s="17">
        <v>0</v>
      </c>
      <c r="N2743" s="17">
        <v>1.2490000000000001E-14</v>
      </c>
      <c r="O2743" s="17">
        <v>0</v>
      </c>
      <c r="P2743" s="17">
        <v>2.875E-15</v>
      </c>
      <c r="Q2743" s="17">
        <v>2.877E-15</v>
      </c>
      <c r="R2743" s="17">
        <v>0</v>
      </c>
      <c r="S2743" s="17">
        <v>0</v>
      </c>
      <c r="T2743" s="17" t="s">
        <v>93</v>
      </c>
      <c r="U2743" s="19">
        <v>0</v>
      </c>
      <c r="V2743" s="19">
        <v>0</v>
      </c>
      <c r="W2743" s="18">
        <v>0</v>
      </c>
    </row>
    <row r="2744" spans="2:23" x14ac:dyDescent="0.25">
      <c r="B2744" s="11" t="s">
        <v>54</v>
      </c>
      <c r="C2744" s="16" t="s">
        <v>77</v>
      </c>
      <c r="D2744" s="11" t="s">
        <v>31</v>
      </c>
      <c r="E2744" s="11" t="s">
        <v>139</v>
      </c>
      <c r="F2744" s="13">
        <v>119.81</v>
      </c>
      <c r="G2744" s="17">
        <v>58500</v>
      </c>
      <c r="H2744" s="17">
        <v>119.48</v>
      </c>
      <c r="I2744" s="17">
        <v>1</v>
      </c>
      <c r="J2744" s="17">
        <v>-98.338646194837196</v>
      </c>
      <c r="K2744" s="17">
        <v>0.136353899629611</v>
      </c>
      <c r="L2744" s="17">
        <v>-53.467047026594997</v>
      </c>
      <c r="M2744" s="17">
        <v>4.0308024160192198E-2</v>
      </c>
      <c r="N2744" s="17">
        <v>-44.871599168242199</v>
      </c>
      <c r="O2744" s="17">
        <v>9.6045875469418396E-2</v>
      </c>
      <c r="P2744" s="17">
        <v>-33.321551451450397</v>
      </c>
      <c r="Q2744" s="17">
        <v>-33.321551451450297</v>
      </c>
      <c r="R2744" s="17">
        <v>0</v>
      </c>
      <c r="S2744" s="17">
        <v>1.56555936549563E-2</v>
      </c>
      <c r="T2744" s="17" t="s">
        <v>93</v>
      </c>
      <c r="U2744" s="19">
        <v>-3.3162189549812702</v>
      </c>
      <c r="V2744" s="19">
        <v>-2.3219048567757898</v>
      </c>
      <c r="W2744" s="18">
        <v>-0.99430815502842096</v>
      </c>
    </row>
    <row r="2745" spans="2:23" x14ac:dyDescent="0.25">
      <c r="B2745" s="11" t="s">
        <v>54</v>
      </c>
      <c r="C2745" s="16" t="s">
        <v>77</v>
      </c>
      <c r="D2745" s="11" t="s">
        <v>31</v>
      </c>
      <c r="E2745" s="11" t="s">
        <v>140</v>
      </c>
      <c r="F2745" s="13">
        <v>119.48</v>
      </c>
      <c r="G2745" s="17">
        <v>58600</v>
      </c>
      <c r="H2745" s="17">
        <v>119.26</v>
      </c>
      <c r="I2745" s="17">
        <v>1</v>
      </c>
      <c r="J2745" s="17">
        <v>-18.165731438300799</v>
      </c>
      <c r="K2745" s="17">
        <v>1.50807166000632E-2</v>
      </c>
      <c r="L2745" s="17">
        <v>19.5121067881268</v>
      </c>
      <c r="M2745" s="17">
        <v>1.73990096269248E-2</v>
      </c>
      <c r="N2745" s="17">
        <v>-37.677838226427703</v>
      </c>
      <c r="O2745" s="17">
        <v>-2.3182930268616899E-3</v>
      </c>
      <c r="P2745" s="17">
        <v>-27.465772544541601</v>
      </c>
      <c r="Q2745" s="17">
        <v>-27.465772544541601</v>
      </c>
      <c r="R2745" s="17">
        <v>0</v>
      </c>
      <c r="S2745" s="17">
        <v>3.4474647829110298E-2</v>
      </c>
      <c r="T2745" s="17" t="s">
        <v>94</v>
      </c>
      <c r="U2745" s="19">
        <v>-8.5658590484305197</v>
      </c>
      <c r="V2745" s="19">
        <v>-5.9975260973441999</v>
      </c>
      <c r="W2745" s="18">
        <v>-2.5683175997426102</v>
      </c>
    </row>
    <row r="2746" spans="2:23" x14ac:dyDescent="0.25">
      <c r="B2746" s="11" t="s">
        <v>32</v>
      </c>
      <c r="D2746" s="11" t="s">
        <v>32</v>
      </c>
      <c r="E2746" s="11" t="s">
        <v>32</v>
      </c>
      <c r="T2746" s="17" t="s">
        <v>141</v>
      </c>
      <c r="U2746" s="19">
        <v>240.942377174348</v>
      </c>
      <c r="V2746" s="19">
        <v>-220.04592616279299</v>
      </c>
      <c r="W2746" s="18">
        <v>460.99056117851001</v>
      </c>
    </row>
    <row r="2747" spans="2:23" x14ac:dyDescent="0.25">
      <c r="B2747" s="11" t="s">
        <v>32</v>
      </c>
      <c r="D2747" s="11" t="s">
        <v>32</v>
      </c>
      <c r="E2747" s="11" t="s">
        <v>32</v>
      </c>
      <c r="T2747" s="17" t="s">
        <v>142</v>
      </c>
      <c r="U2747" s="19">
        <v>-3406.7234049241301</v>
      </c>
      <c r="V2747" s="19">
        <v>-2894.0784891371</v>
      </c>
      <c r="W2747" s="18">
        <v>-512.63893811564901</v>
      </c>
    </row>
    <row r="2748" spans="2:23" x14ac:dyDescent="0.25">
      <c r="B2748" s="11" t="s">
        <v>32</v>
      </c>
      <c r="D2748" s="11" t="s">
        <v>32</v>
      </c>
      <c r="E2748" s="11" t="s">
        <v>32</v>
      </c>
      <c r="T2748" s="17" t="s">
        <v>143</v>
      </c>
      <c r="U2748" s="19">
        <v>-41155.726785071201</v>
      </c>
      <c r="V2748" s="19">
        <v>-29515.5197520445</v>
      </c>
      <c r="W2748" s="18">
        <v>-11640.151883639201</v>
      </c>
    </row>
    <row r="2749" spans="2:23" x14ac:dyDescent="0.25">
      <c r="B2749" s="11" t="s">
        <v>32</v>
      </c>
      <c r="D2749" s="11" t="s">
        <v>32</v>
      </c>
      <c r="E2749" s="11" t="s">
        <v>32</v>
      </c>
      <c r="T2749" s="17" t="s">
        <v>144</v>
      </c>
      <c r="U2749" s="19">
        <v>-2624.1308649131802</v>
      </c>
      <c r="V2749" s="19">
        <v>-1901.1803116901799</v>
      </c>
      <c r="W2749" s="18">
        <v>-722.94777046926504</v>
      </c>
    </row>
    <row r="2750" spans="2:23" x14ac:dyDescent="0.25">
      <c r="B2750" s="11" t="s">
        <v>32</v>
      </c>
      <c r="D2750" s="11" t="s">
        <v>32</v>
      </c>
      <c r="E2750" s="11" t="s">
        <v>32</v>
      </c>
      <c r="T2750" s="17" t="s">
        <v>145</v>
      </c>
      <c r="U2750" s="19">
        <v>-147990.11290400801</v>
      </c>
      <c r="V2750" s="19">
        <v>-106232.97293752299</v>
      </c>
      <c r="W2750" s="18">
        <v>-41756.939760139801</v>
      </c>
    </row>
    <row r="2751" spans="2:23" x14ac:dyDescent="0.25">
      <c r="B2751" s="11" t="s">
        <v>32</v>
      </c>
      <c r="D2751" s="11" t="s">
        <v>32</v>
      </c>
      <c r="E2751" s="11" t="s">
        <v>32</v>
      </c>
      <c r="T2751" s="17" t="s">
        <v>146</v>
      </c>
      <c r="U2751" s="19">
        <v>-8322.1787587863801</v>
      </c>
      <c r="V2751" s="19">
        <v>-6357.5250338392798</v>
      </c>
      <c r="W2751" s="18">
        <v>-1964.64319491016</v>
      </c>
    </row>
    <row r="2752" spans="2:23" x14ac:dyDescent="0.25">
      <c r="B2752" s="11" t="s">
        <v>32</v>
      </c>
      <c r="D2752" s="11" t="s">
        <v>32</v>
      </c>
      <c r="E2752" s="11" t="s">
        <v>32</v>
      </c>
      <c r="T2752" s="17" t="s">
        <v>147</v>
      </c>
      <c r="U2752" s="19">
        <v>-203257.93034052901</v>
      </c>
      <c r="V2752" s="19">
        <v>-147121.32245039701</v>
      </c>
      <c r="W2752" s="18">
        <v>-56136.330986095702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2026-03-12T14:36:39Z</dcterms:modified>
</cp:coreProperties>
</file>