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60317\Procesos diarios\03-12\"/>
    </mc:Choice>
  </mc:AlternateContent>
  <xr:revisionPtr revIDLastSave="0" documentId="13_ncr:1_{6F59A5C7-0580-4FD6-858F-E87F0CF7B9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<sst xmlns="http://schemas.openxmlformats.org/spreadsheetml/2006/main" count="13763" uniqueCount="149">
  <si>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</si>
  <si>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</si>
  <si>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</si>
  <si>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</si>
  <si>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</si>
  <si>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</si>
  <si>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</si>
  <si>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</si>
  <si>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</si>
  <si>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</si>
  <si>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</si>
  <si>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</si>
  <si>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</si>
  <si>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</si>
  <si>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</si>
  <si>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</si>
  <si>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</si>
  <si>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</si>
  <si>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</si>
  <si>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</si>
  <si>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</si>
  <si>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</si>
  <si>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</si>
  <si>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</si>
  <si>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</si>
  <si>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</si>
  <si>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</si>
  <si>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</si>
  <si>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</si>
  <si>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</si>
  <si>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</si>
  <si>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</si>
  <si>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</si>
  <si>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50100</t>
  </si>
  <si>
    <t>50200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</si>
  <si>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</si>
  <si>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</si>
  <si>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</si>
  <si>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</si>
  <si>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</si>
  <si>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</si>
  <si>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</si>
  <si>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</si>
  <si>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</si>
  <si>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</si>
  <si>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</si>
  <si>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</si>
  <si>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</si>
  <si>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</si>
  <si>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</si>
  <si>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</si>
  <si>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</si>
  <si>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</si>
  <si>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</si>
  <si>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</si>
  <si>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</si>
  <si>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</si>
  <si>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112.58</t>
  </si>
  <si>
    <t>50050</t>
  </si>
  <si>
    <t>112.37</t>
  </si>
  <si>
    <t>1</t>
  </si>
  <si>
    <t>-4.45627911017122</t>
  </si>
  <si>
    <t>0.003634091501917960</t>
  </si>
  <si>
    <t>12.75905750853770</t>
  </si>
  <si>
    <t>0.0297912193766296</t>
  </si>
  <si>
    <t>-17.21533661870890</t>
  </si>
  <si>
    <t>-0.0261571278747116</t>
  </si>
  <si>
    <t>-56.47920032607220</t>
  </si>
  <si>
    <t>-56.479200326072168319</t>
  </si>
  <si>
    <t>0</t>
  </si>
  <si>
    <t>0.5837517127134840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</si>
  <si>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</si>
  <si>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</si>
  <si>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</si>
  <si>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</si>
  <si>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</si>
  <si>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</si>
  <si>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</si>
  <si>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</si>
  <si>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</si>
  <si>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</si>
  <si>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113.91</t>
  </si>
  <si>
    <t>84.23624934910360</t>
  </si>
  <si>
    <t>0.3547872852202180</t>
  </si>
  <si>
    <t>15.77119851023620</t>
  </si>
  <si>
    <t>0.0124365351224638</t>
  </si>
  <si>
    <t>68.46505083886750</t>
  </si>
  <si>
    <t>0.3423507500977540</t>
  </si>
  <si>
    <t>51.932705056718</t>
  </si>
  <si>
    <t>51.932705056717957259</t>
  </si>
  <si>
    <t>0.1348502927254030</t>
  </si>
  <si>
    <t>6400</t>
  </si>
  <si>
    <t>50000</t>
  </si>
  <si>
    <t>RTR TXN NO INTERCONECTOR</t>
  </si>
  <si>
    <t>No RTR ICE-OM</t>
  </si>
  <si>
    <t>50054</t>
  </si>
  <si>
    <t>50150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</si>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</sst>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tabSelected="1" showWhiteSpace="0" zoomScaleNormal="100" zoomScaleSheetLayoutView="70" workbookViewId="0">
      <selection activeCell="A30" sqref="A30:I30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-144267.21076262699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35</v>
      </c>
      <c r="C9" s="15" t="s">
        <v>5</v>
      </c>
      <c r="D9" s="15" t="s">
        <v>6</v>
      </c>
      <c r="E9" s="15" t="s">
        <v>36</v>
      </c>
      <c r="F9" s="15" t="s">
        <v>32</v>
      </c>
      <c r="G9" s="15" t="s">
        <v>37</v>
      </c>
      <c r="H9" s="15" t="s">
        <v>38</v>
      </c>
      <c r="I9" s="15" t="s">
        <v>39</v>
      </c>
      <c r="J9" s="15" t="s">
        <v>40</v>
      </c>
      <c r="K9" s="15" t="s">
        <v>41</v>
      </c>
      <c r="L9" s="15" t="s">
        <v>42</v>
      </c>
      <c r="M9" s="15" t="s">
        <v>43</v>
      </c>
      <c r="N9" s="15" t="s">
        <v>44</v>
      </c>
      <c r="O9" s="15" t="s">
        <v>45</v>
      </c>
      <c r="P9" s="15" t="s">
        <v>46</v>
      </c>
      <c r="Q9" s="15" t="s">
        <v>47</v>
      </c>
      <c r="R9" s="15" t="s">
        <v>48</v>
      </c>
      <c r="S9" s="15" t="s">
        <v>49</v>
      </c>
      <c r="T9" s="15" t="s">
        <v>50</v>
      </c>
      <c r="U9" s="15" t="s">
        <v>51</v>
      </c>
      <c r="V9" s="15" t="s">
        <v>52</v>
      </c>
      <c r="W9" s="15" t="s">
        <v>53</v>
      </c>
    </row>
    <row r="10" spans="1:26" x14ac:dyDescent="0.35">
      <c r="B10" s="11" t="s">
        <v>54</v>
      </c>
      <c r="C10" s="16" t="s">
        <v>55</v>
      </c>
      <c r="D10" s="11" t="s">
        <v>7</v>
      </c>
      <c r="E10" s="11" t="s">
        <v>56</v>
      </c>
      <c r="F10" s="11" t="s">
        <v>57</v>
      </c>
      <c r="G10" s="10" t="s">
        <v>58</v>
      </c>
      <c r="H10" s="10" t="s">
        <v>59</v>
      </c>
      <c r="I10" s="10" t="s">
        <v>60</v>
      </c>
      <c r="J10" s="10" t="s">
        <v>61</v>
      </c>
      <c r="K10" s="10" t="s">
        <v>62</v>
      </c>
      <c r="L10" s="10" t="s">
        <v>63</v>
      </c>
      <c r="M10" s="10" t="s">
        <v>64</v>
      </c>
      <c r="N10" s="10" t="s">
        <v>65</v>
      </c>
      <c r="O10" s="10" t="s">
        <v>66</v>
      </c>
      <c r="P10" s="10" t="s">
        <v>67</v>
      </c>
      <c r="Q10" s="10" t="s">
        <v>68</v>
      </c>
      <c r="R10" s="10" t="s">
        <v>69</v>
      </c>
      <c r="S10" s="10" t="s">
        <v>70</v>
      </c>
      <c r="T10" s="10" t="s">
        <v>71</v>
      </c>
      <c r="U10" s="19">
        <v>-6.5480120268708299</v>
      </c>
      <c r="V10" s="19">
        <v>-4.5612926778844702</v>
      </c>
      <c r="W10" s="18">
        <v>-1.9867926289673301</v>
      </c>
    </row>
    <row r="11" spans="1:26" x14ac:dyDescent="0.35">
      <c r="B11" s="11" t="s">
        <v>54</v>
      </c>
      <c r="C11" s="16" t="s">
        <v>55</v>
      </c>
      <c r="D11" s="11" t="s">
        <v>7</v>
      </c>
      <c r="E11" s="11" t="s">
        <v>72</v>
      </c>
      <c r="F11" s="13">
        <v>74.94</v>
      </c>
      <c r="G11" s="17">
        <v>56050</v>
      </c>
      <c r="H11" s="17">
        <v>113.91</v>
      </c>
      <c r="I11" s="17">
        <v>1</v>
      </c>
      <c r="J11" s="17">
        <v>36.488592252135497</v>
      </c>
      <c r="K11" s="17">
        <v>4.2605355665363401E-2</v>
      </c>
      <c r="L11" s="17">
        <v>-4.6429119515145096</v>
      </c>
      <c r="M11" s="17">
        <v>6.8981220446452196E-4</v>
      </c>
      <c r="N11" s="17">
        <v>41.131504203650103</v>
      </c>
      <c r="O11" s="17">
        <v>4.1915543460898902E-2</v>
      </c>
      <c r="P11" s="17">
        <v>27.137002829730299</v>
      </c>
      <c r="Q11" s="17">
        <v>27.137002829730299</v>
      </c>
      <c r="R11" s="17">
        <v>0</v>
      </c>
      <c r="S11" s="17">
        <v>2.3565341522585301E-2</v>
      </c>
      <c r="T11" s="17" t="s">
        <v>71</v>
      </c>
      <c r="U11" s="19">
        <v>-1182.8629933503701</v>
      </c>
      <c r="V11" s="19">
        <v>-823.97287732043299</v>
      </c>
      <c r="W11" s="18">
        <v>-358.90335366256602</v>
      </c>
    </row>
    <row r="12" spans="1:26" x14ac:dyDescent="0.35">
      <c r="B12" s="11" t="s">
        <v>54</v>
      </c>
      <c r="C12" s="16" t="s">
        <v>55</v>
      </c>
      <c r="D12" s="11" t="s">
        <v>7</v>
      </c>
      <c r="E12" s="11" t="s">
        <v>58</v>
      </c>
      <c r="F12" s="13">
        <v>112.37</v>
      </c>
      <c r="G12" s="17">
        <v>51450</v>
      </c>
      <c r="H12" s="17">
        <v>115.34</v>
      </c>
      <c r="I12" s="17">
        <v>10</v>
      </c>
      <c r="J12" s="17">
        <v>61.147581438114003</v>
      </c>
      <c r="K12" s="17">
        <v>0.65208625922344798</v>
      </c>
      <c r="L12" s="17">
        <v>90.338823636024898</v>
      </c>
      <c r="M12" s="17">
        <v>1.4232963729560799</v>
      </c>
      <c r="N12" s="17">
        <v>-29.191242197910899</v>
      </c>
      <c r="O12" s="17">
        <v>-0.77121011373262904</v>
      </c>
      <c r="P12" s="17">
        <v>-26.632865770756901</v>
      </c>
      <c r="Q12" s="17">
        <v>-26.632865770756801</v>
      </c>
      <c r="R12" s="17">
        <v>0</v>
      </c>
      <c r="S12" s="17">
        <v>0.123703583630054</v>
      </c>
      <c r="T12" s="17" t="s">
        <v>73</v>
      </c>
      <c r="U12" s="19">
        <v>-1.10813817123309</v>
      </c>
      <c r="V12" s="19">
        <v>-0.77192016535517605</v>
      </c>
      <c r="W12" s="18">
        <v>-0.33623040725161601</v>
      </c>
    </row>
    <row r="13" spans="1:26" x14ac:dyDescent="0.35">
      <c r="B13" s="11" t="s">
        <v>54</v>
      </c>
      <c r="C13" s="16" t="s">
        <v>55</v>
      </c>
      <c r="D13" s="11" t="s">
        <v>7</v>
      </c>
      <c r="E13" s="11" t="s">
        <v>74</v>
      </c>
      <c r="F13" s="13">
        <v>115.34</v>
      </c>
      <c r="G13" s="17">
        <v>54000</v>
      </c>
      <c r="H13" s="17">
        <v>115.98</v>
      </c>
      <c r="I13" s="17">
        <v>10</v>
      </c>
      <c r="J13" s="17">
        <v>44.935439195304397</v>
      </c>
      <c r="K13" s="17">
        <v>9.6598226401087298E-2</v>
      </c>
      <c r="L13" s="17">
        <v>73.659591857047602</v>
      </c>
      <c r="M13" s="17">
        <v>0.259567185006641</v>
      </c>
      <c r="N13" s="17">
        <v>-28.724152661743201</v>
      </c>
      <c r="O13" s="17">
        <v>-0.16296895860555299</v>
      </c>
      <c r="P13" s="17">
        <v>-26.632865770756101</v>
      </c>
      <c r="Q13" s="17">
        <v>-26.632865770756101</v>
      </c>
      <c r="R13" s="17">
        <v>0</v>
      </c>
      <c r="S13" s="17">
        <v>3.3933368353563399E-2</v>
      </c>
      <c r="T13" s="17" t="s">
        <v>73</v>
      </c>
      <c r="U13" s="19">
        <v>-0.46553204880264898</v>
      </c>
      <c r="V13" s="19">
        <v>-0.32428589269693597</v>
      </c>
      <c r="W13" s="18">
        <v>-0.14125136595864901</v>
      </c>
    </row>
    <row r="14" spans="1:26" x14ac:dyDescent="0.35">
      <c r="B14" s="11" t="s">
        <v>54</v>
      </c>
      <c r="C14" s="16" t="s">
        <v>55</v>
      </c>
      <c r="D14" s="11" t="s">
        <v>7</v>
      </c>
      <c r="E14" s="11" t="s">
        <v>75</v>
      </c>
      <c r="F14" s="13">
        <v>115.98</v>
      </c>
      <c r="G14" s="17">
        <v>56100</v>
      </c>
      <c r="H14" s="17">
        <v>114.78</v>
      </c>
      <c r="I14" s="17">
        <v>10</v>
      </c>
      <c r="J14" s="17">
        <v>-29.845645427565099</v>
      </c>
      <c r="K14" s="17">
        <v>0.16283139432059501</v>
      </c>
      <c r="L14" s="17">
        <v>26.0604298259437</v>
      </c>
      <c r="M14" s="17">
        <v>0.124147889295924</v>
      </c>
      <c r="N14" s="17">
        <v>-55.906075253508803</v>
      </c>
      <c r="O14" s="17">
        <v>3.86835050246703E-2</v>
      </c>
      <c r="P14" s="17">
        <v>-41.3881798252932</v>
      </c>
      <c r="Q14" s="17">
        <v>-41.388179825293101</v>
      </c>
      <c r="R14" s="17">
        <v>0</v>
      </c>
      <c r="S14" s="17">
        <v>0.31313300526704702</v>
      </c>
      <c r="T14" s="17" t="s">
        <v>73</v>
      </c>
      <c r="U14" s="19">
        <v>-62.623987494464203</v>
      </c>
      <c r="V14" s="19">
        <v>-43.623367587938503</v>
      </c>
      <c r="W14" s="18">
        <v>-19.001320742839599</v>
      </c>
    </row>
    <row r="15" spans="1:26" x14ac:dyDescent="0.35">
      <c r="B15" s="11" t="s">
        <v>54</v>
      </c>
      <c r="C15" s="16" t="s">
        <v>55</v>
      </c>
      <c r="D15" s="11" t="s">
        <v>7</v>
      </c>
      <c r="E15" s="11" t="s">
        <v>76</v>
      </c>
      <c r="F15" s="13">
        <v>113.91</v>
      </c>
      <c r="G15" s="17">
        <v>56100</v>
      </c>
      <c r="H15" s="17">
        <v>114.78</v>
      </c>
      <c r="I15" s="17">
        <v>10</v>
      </c>
      <c r="J15" s="17">
        <v>49.414483205518401</v>
      </c>
      <c r="K15" s="17">
        <v>0.17507642548858901</v>
      </c>
      <c r="L15" s="17">
        <v>-4.35701524247769</v>
      </c>
      <c r="M15" s="17">
        <v>1.36112281672222E-3</v>
      </c>
      <c r="N15" s="17">
        <v>53.771498447996102</v>
      </c>
      <c r="O15" s="17">
        <v>0.173715302671866</v>
      </c>
      <c r="P15" s="17">
        <v>38.931004984893399</v>
      </c>
      <c r="Q15" s="17">
        <v>38.931004984893399</v>
      </c>
      <c r="R15" s="17">
        <v>0</v>
      </c>
      <c r="S15" s="17">
        <v>0.10867017979289301</v>
      </c>
      <c r="T15" s="17" t="s">
        <v>73</v>
      </c>
      <c r="U15" s="19">
        <v>-26.917727365742198</v>
      </c>
      <c r="V15" s="19">
        <v>-18.750673064558299</v>
      </c>
      <c r="W15" s="18">
        <v>-8.1673555423150592</v>
      </c>
    </row>
    <row r="16" spans="1:26" x14ac:dyDescent="0.35">
      <c r="B16" s="11" t="s">
        <v>54</v>
      </c>
      <c r="C16" s="16" t="s">
        <v>77</v>
      </c>
      <c r="D16" s="11" t="s">
        <v>7</v>
      </c>
      <c r="E16" s="11" t="s">
        <v>78</v>
      </c>
      <c r="F16" s="13">
        <v>112.33</v>
      </c>
      <c r="G16" s="17">
        <v>50000</v>
      </c>
      <c r="H16" s="17">
        <v>111.45</v>
      </c>
      <c r="I16" s="17">
        <v>1</v>
      </c>
      <c r="J16" s="17">
        <v>-42.185683339895597</v>
      </c>
      <c r="K16" s="17">
        <v>0.169598918054781</v>
      </c>
      <c r="L16" s="17">
        <v>-12.7876920231926</v>
      </c>
      <c r="M16" s="17">
        <v>1.5583938911786201E-2</v>
      </c>
      <c r="N16" s="17">
        <v>-29.397991316703099</v>
      </c>
      <c r="O16" s="17">
        <v>0.154014979142995</v>
      </c>
      <c r="P16" s="17">
        <v>-82.030799673983907</v>
      </c>
      <c r="Q16" s="17">
        <v>-82.030799673983907</v>
      </c>
      <c r="R16" s="17">
        <v>0</v>
      </c>
      <c r="S16" s="17">
        <v>0.64127866466810801</v>
      </c>
      <c r="T16" s="17" t="s">
        <v>79</v>
      </c>
      <c r="U16" s="19">
        <v>-8.7828821215599095</v>
      </c>
      <c r="V16" s="19">
        <v>-6.1180852673140498</v>
      </c>
      <c r="W16" s="18">
        <v>-2.66489514506025</v>
      </c>
    </row>
    <row r="17" spans="2:23" x14ac:dyDescent="0.35">
      <c r="B17" s="11" t="s">
        <v>54</v>
      </c>
      <c r="C17" s="16" t="s">
        <v>77</v>
      </c>
      <c r="D17" s="11" t="s">
        <v>7</v>
      </c>
      <c r="E17" s="11" t="s">
        <v>80</v>
      </c>
      <c r="F17" s="13">
        <v>74.430000000000007</v>
      </c>
      <c r="G17" s="10" t="s">
        <v>76</v>
      </c>
      <c r="H17" s="10" t="s">
        <v>81</v>
      </c>
      <c r="I17" s="10" t="s">
        <v>60</v>
      </c>
      <c r="J17" s="10" t="s">
        <v>82</v>
      </c>
      <c r="K17" s="10" t="s">
        <v>83</v>
      </c>
      <c r="L17" s="10" t="s">
        <v>84</v>
      </c>
      <c r="M17" s="10" t="s">
        <v>85</v>
      </c>
      <c r="N17" s="10" t="s">
        <v>86</v>
      </c>
      <c r="O17" s="10" t="s">
        <v>87</v>
      </c>
      <c r="P17" s="10" t="s">
        <v>88</v>
      </c>
      <c r="Q17" s="10" t="s">
        <v>89</v>
      </c>
      <c r="R17" s="10" t="s">
        <v>69</v>
      </c>
      <c r="S17" s="10" t="s">
        <v>90</v>
      </c>
      <c r="T17" s="10" t="s">
        <v>79</v>
      </c>
      <c r="U17" s="19">
        <v>-2016.3286785339001</v>
      </c>
      <c r="V17" s="19">
        <v>-1404.55839113665</v>
      </c>
      <c r="W17" s="18">
        <v>-611.79285249434997</v>
      </c>
    </row>
    <row r="18" spans="2:23" x14ac:dyDescent="0.35">
      <c r="B18" s="11" t="s">
        <v>54</v>
      </c>
      <c r="C18" s="16" t="s">
        <v>77</v>
      </c>
      <c r="D18" s="11" t="s">
        <v>7</v>
      </c>
      <c r="E18" s="11" t="s">
        <v>91</v>
      </c>
      <c r="F18" s="13">
        <v>74.34</v>
      </c>
      <c r="G18" s="17">
        <v>58350</v>
      </c>
      <c r="H18" s="17">
        <v>114.18</v>
      </c>
      <c r="I18" s="17">
        <v>1</v>
      </c>
      <c r="J18" s="17">
        <v>79.274670431132606</v>
      </c>
      <c r="K18" s="17">
        <v>0.44745450408388698</v>
      </c>
      <c r="L18" s="17">
        <v>-11.128297140733499</v>
      </c>
      <c r="M18" s="17">
        <v>8.817336604375E-3</v>
      </c>
      <c r="N18" s="17">
        <v>90.402967571866199</v>
      </c>
      <c r="O18" s="17">
        <v>0.43863716747951098</v>
      </c>
      <c r="P18" s="17">
        <v>70.930292113609497</v>
      </c>
      <c r="Q18" s="17">
        <v>70.930292113609497</v>
      </c>
      <c r="R18" s="17">
        <v>0</v>
      </c>
      <c r="S18" s="17">
        <v>0.35821477135972501</v>
      </c>
      <c r="T18" s="17" t="s">
        <v>79</v>
      </c>
      <c r="U18" s="19">
        <v>-2749.9142885350202</v>
      </c>
      <c r="V18" s="19">
        <v>-1915.5682453898601</v>
      </c>
      <c r="W18" s="18">
        <v>-834.37681793083698</v>
      </c>
    </row>
    <row r="19" spans="2:23" x14ac:dyDescent="0.35">
      <c r="B19" s="11" t="s">
        <v>54</v>
      </c>
      <c r="C19" s="16" t="s">
        <v>77</v>
      </c>
      <c r="D19" s="11" t="s">
        <v>7</v>
      </c>
      <c r="E19" s="11" t="s">
        <v>92</v>
      </c>
      <c r="F19" s="13">
        <v>111.45</v>
      </c>
      <c r="G19" s="17">
        <v>50050</v>
      </c>
      <c r="H19" s="17">
        <v>112.37</v>
      </c>
      <c r="I19" s="17">
        <v>1</v>
      </c>
      <c r="J19" s="17">
        <v>77.403303579340601</v>
      </c>
      <c r="K19" s="17">
        <v>0.34689461434924301</v>
      </c>
      <c r="L19" s="17">
        <v>95.047382179765293</v>
      </c>
      <c r="M19" s="17">
        <v>0.52306888134920604</v>
      </c>
      <c r="N19" s="17">
        <v>-17.644078600424599</v>
      </c>
      <c r="O19" s="17">
        <v>-0.176174266999963</v>
      </c>
      <c r="P19" s="17">
        <v>-49.615448266795198</v>
      </c>
      <c r="Q19" s="17">
        <v>-49.615448266795198</v>
      </c>
      <c r="R19" s="17">
        <v>0</v>
      </c>
      <c r="S19" s="17">
        <v>0.14253200771880001</v>
      </c>
      <c r="T19" s="17" t="s">
        <v>93</v>
      </c>
      <c r="U19" s="19">
        <v>-3.4831099075751601</v>
      </c>
      <c r="V19" s="19">
        <v>-2.42630643506648</v>
      </c>
      <c r="W19" s="18">
        <v>-1.0568424526184701</v>
      </c>
    </row>
    <row r="20" spans="2:23" x14ac:dyDescent="0.35">
      <c r="B20" s="11" t="s">
        <v>54</v>
      </c>
      <c r="C20" s="16" t="s">
        <v>77</v>
      </c>
      <c r="D20" s="11" t="s">
        <v>7</v>
      </c>
      <c r="E20" s="11" t="s">
        <v>92</v>
      </c>
      <c r="F20" s="13">
        <v>111.45</v>
      </c>
      <c r="G20" s="17">
        <v>51150</v>
      </c>
      <c r="H20" s="17">
        <v>110.14</v>
      </c>
      <c r="I20" s="17">
        <v>1</v>
      </c>
      <c r="J20" s="17">
        <v>-174.385212224692</v>
      </c>
      <c r="K20" s="17">
        <v>1.0643570784927801</v>
      </c>
      <c r="L20" s="17">
        <v>-162.57272369667001</v>
      </c>
      <c r="M20" s="17">
        <v>0.92504616715538801</v>
      </c>
      <c r="N20" s="17">
        <v>-11.812488528021399</v>
      </c>
      <c r="O20" s="17">
        <v>0.13931091133738999</v>
      </c>
      <c r="P20" s="17">
        <v>-32.415351407189803</v>
      </c>
      <c r="Q20" s="17">
        <v>-32.415351407189704</v>
      </c>
      <c r="R20" s="17">
        <v>0</v>
      </c>
      <c r="S20" s="17">
        <v>3.67764252398061E-2</v>
      </c>
      <c r="T20" s="17" t="s">
        <v>93</v>
      </c>
      <c r="U20" s="19">
        <v>-3.9407550081907397E-2</v>
      </c>
      <c r="V20" s="19">
        <v>-2.7450983428915401E-2</v>
      </c>
      <c r="W20" s="18">
        <v>-1.19570076699768E-2</v>
      </c>
    </row>
    <row r="21" spans="2:23" x14ac:dyDescent="0.35">
      <c r="B21" s="11" t="s">
        <v>54</v>
      </c>
      <c r="C21" s="16" t="s">
        <v>77</v>
      </c>
      <c r="D21" s="11" t="s">
        <v>7</v>
      </c>
      <c r="E21" s="11" t="s">
        <v>92</v>
      </c>
      <c r="F21" s="13">
        <v>111.45</v>
      </c>
      <c r="G21" s="17">
        <v>51200</v>
      </c>
      <c r="H21" s="17">
        <v>111.45</v>
      </c>
      <c r="I21" s="17">
        <v>1</v>
      </c>
      <c r="J21" s="17">
        <v>2.4287019999999999E-12</v>
      </c>
      <c r="K21" s="17">
        <v>0</v>
      </c>
      <c r="L21" s="17">
        <v>2.4706669999999999E-12</v>
      </c>
      <c r="M21" s="17">
        <v>0</v>
      </c>
      <c r="N21" s="17">
        <v>-4.1965999999999998E-14</v>
      </c>
      <c r="O21" s="17">
        <v>0</v>
      </c>
      <c r="P21" s="17">
        <v>-7.8885799999999999E-13</v>
      </c>
      <c r="Q21" s="17">
        <v>-7.8885600000000005E-13</v>
      </c>
      <c r="R21" s="17">
        <v>0</v>
      </c>
      <c r="S21" s="17">
        <v>0</v>
      </c>
      <c r="T21" s="17" t="s">
        <v>94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54</v>
      </c>
      <c r="C22" s="16" t="s">
        <v>77</v>
      </c>
      <c r="D22" s="11" t="s">
        <v>7</v>
      </c>
      <c r="E22" s="11" t="s">
        <v>58</v>
      </c>
      <c r="F22" s="13">
        <v>112.37</v>
      </c>
      <c r="G22" s="17">
        <v>50054</v>
      </c>
      <c r="H22" s="17">
        <v>112.37</v>
      </c>
      <c r="I22" s="17">
        <v>1</v>
      </c>
      <c r="J22" s="17">
        <v>63.684197859074303</v>
      </c>
      <c r="K22" s="17">
        <v>0</v>
      </c>
      <c r="L22" s="17">
        <v>63.684199969022998</v>
      </c>
      <c r="M22" s="17">
        <v>0</v>
      </c>
      <c r="N22" s="17">
        <v>-2.109948737949E-6</v>
      </c>
      <c r="O22" s="17">
        <v>0</v>
      </c>
      <c r="P22" s="17">
        <v>-7.0143299999999999E-13</v>
      </c>
      <c r="Q22" s="17">
        <v>-7.0143500000000003E-13</v>
      </c>
      <c r="R22" s="17">
        <v>0</v>
      </c>
      <c r="S22" s="17">
        <v>0</v>
      </c>
      <c r="T22" s="17" t="s">
        <v>93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54</v>
      </c>
      <c r="C23" s="16" t="s">
        <v>77</v>
      </c>
      <c r="D23" s="11" t="s">
        <v>7</v>
      </c>
      <c r="E23" s="11" t="s">
        <v>58</v>
      </c>
      <c r="F23" s="13">
        <v>112.37</v>
      </c>
      <c r="G23" s="17">
        <v>50100</v>
      </c>
      <c r="H23" s="17">
        <v>112.02</v>
      </c>
      <c r="I23" s="17">
        <v>1</v>
      </c>
      <c r="J23" s="17">
        <v>-174.39848481223899</v>
      </c>
      <c r="K23" s="17">
        <v>0.242406207093294</v>
      </c>
      <c r="L23" s="17">
        <v>-173.94481556504499</v>
      </c>
      <c r="M23" s="17">
        <v>0.24114668692980201</v>
      </c>
      <c r="N23" s="17">
        <v>-0.45366924719392199</v>
      </c>
      <c r="O23" s="17">
        <v>1.25952016349225E-3</v>
      </c>
      <c r="P23" s="17">
        <v>-39.294360676641404</v>
      </c>
      <c r="Q23" s="17">
        <v>-39.294360676641297</v>
      </c>
      <c r="R23" s="17">
        <v>0</v>
      </c>
      <c r="S23" s="17">
        <v>1.2306052844458199E-2</v>
      </c>
      <c r="T23" s="17" t="s">
        <v>93</v>
      </c>
      <c r="U23" s="19">
        <v>-1.7472371774863198E-2</v>
      </c>
      <c r="V23" s="19">
        <v>-1.21711140900338E-2</v>
      </c>
      <c r="W23" s="18">
        <v>-5.3014532212861997E-3</v>
      </c>
    </row>
    <row r="24" spans="2:23" x14ac:dyDescent="0.35">
      <c r="B24" s="11" t="s">
        <v>54</v>
      </c>
      <c r="C24" s="16" t="s">
        <v>77</v>
      </c>
      <c r="D24" s="11" t="s">
        <v>7</v>
      </c>
      <c r="E24" s="11" t="s">
        <v>58</v>
      </c>
      <c r="F24" s="13">
        <v>112.37</v>
      </c>
      <c r="G24" s="17">
        <v>50900</v>
      </c>
      <c r="H24" s="17">
        <v>114</v>
      </c>
      <c r="I24" s="17">
        <v>1</v>
      </c>
      <c r="J24" s="17">
        <v>107.351487753852</v>
      </c>
      <c r="K24" s="17">
        <v>0.81246610556906396</v>
      </c>
      <c r="L24" s="17">
        <v>112.043560071165</v>
      </c>
      <c r="M24" s="17">
        <v>0.88504003441616497</v>
      </c>
      <c r="N24" s="17">
        <v>-4.6920723173130101</v>
      </c>
      <c r="O24" s="17">
        <v>-7.2573928847100497E-2</v>
      </c>
      <c r="P24" s="17">
        <v>-40.167422145467697</v>
      </c>
      <c r="Q24" s="17">
        <v>-40.167422145467697</v>
      </c>
      <c r="R24" s="17">
        <v>0</v>
      </c>
      <c r="S24" s="17">
        <v>0.113746237027761</v>
      </c>
      <c r="T24" s="17" t="s">
        <v>93</v>
      </c>
      <c r="U24" s="19">
        <v>-0.56620225933888502</v>
      </c>
      <c r="V24" s="19">
        <v>-0.39441195421235098</v>
      </c>
      <c r="W24" s="18">
        <v>-0.171796641597912</v>
      </c>
    </row>
    <row r="25" spans="2:23" x14ac:dyDescent="0.35">
      <c r="B25" s="11" t="s">
        <v>54</v>
      </c>
      <c r="C25" s="16" t="s">
        <v>77</v>
      </c>
      <c r="D25" s="11" t="s">
        <v>7</v>
      </c>
      <c r="E25" s="11" t="s">
        <v>95</v>
      </c>
      <c r="F25" s="13">
        <v>112.37</v>
      </c>
      <c r="G25" s="17">
        <v>50454</v>
      </c>
      <c r="H25" s="17">
        <v>112.37</v>
      </c>
      <c r="I25" s="17">
        <v>1</v>
      </c>
      <c r="J25" s="17">
        <v>2.17193E-13</v>
      </c>
      <c r="K25" s="17">
        <v>0</v>
      </c>
      <c r="L25" s="17">
        <v>1.1158929999999999E-12</v>
      </c>
      <c r="M25" s="17">
        <v>0</v>
      </c>
      <c r="N25" s="17">
        <v>-8.9869900000000003E-13</v>
      </c>
      <c r="O25" s="17">
        <v>0</v>
      </c>
      <c r="P25" s="17">
        <v>-3.098E-13</v>
      </c>
      <c r="Q25" s="17">
        <v>-3.0980300000000002E-13</v>
      </c>
      <c r="R25" s="17">
        <v>0</v>
      </c>
      <c r="S25" s="17">
        <v>0</v>
      </c>
      <c r="T25" s="17" t="s">
        <v>94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54</v>
      </c>
      <c r="C26" s="16" t="s">
        <v>77</v>
      </c>
      <c r="D26" s="11" t="s">
        <v>7</v>
      </c>
      <c r="E26" s="11" t="s">
        <v>95</v>
      </c>
      <c r="F26" s="13">
        <v>112.37</v>
      </c>
      <c r="G26" s="17">
        <v>50604</v>
      </c>
      <c r="H26" s="17">
        <v>112.37</v>
      </c>
      <c r="I26" s="17">
        <v>1</v>
      </c>
      <c r="J26" s="17">
        <v>-1.7066299999999999E-13</v>
      </c>
      <c r="K26" s="17">
        <v>0</v>
      </c>
      <c r="L26" s="17">
        <v>1.3309000000000001E-14</v>
      </c>
      <c r="M26" s="17">
        <v>0</v>
      </c>
      <c r="N26" s="17">
        <v>-1.8397199999999999E-13</v>
      </c>
      <c r="O26" s="17">
        <v>0</v>
      </c>
      <c r="P26" s="17">
        <v>-1.7715399999999999E-13</v>
      </c>
      <c r="Q26" s="17">
        <v>-1.7715499999999999E-13</v>
      </c>
      <c r="R26" s="17">
        <v>0</v>
      </c>
      <c r="S26" s="17">
        <v>0</v>
      </c>
      <c r="T26" s="17" t="s">
        <v>94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54</v>
      </c>
      <c r="C27" s="16" t="s">
        <v>77</v>
      </c>
      <c r="D27" s="11" t="s">
        <v>7</v>
      </c>
      <c r="E27" s="11" t="s">
        <v>33</v>
      </c>
      <c r="F27" s="13">
        <v>112.02</v>
      </c>
      <c r="G27" s="17">
        <v>50103</v>
      </c>
      <c r="H27" s="17">
        <v>111.99</v>
      </c>
      <c r="I27" s="17">
        <v>1</v>
      </c>
      <c r="J27" s="17">
        <v>-29.886772214452598</v>
      </c>
      <c r="K27" s="17">
        <v>4.4660957669928796E-3</v>
      </c>
      <c r="L27" s="17">
        <v>-29.8867670290226</v>
      </c>
      <c r="M27" s="17">
        <v>4.4660942172353698E-3</v>
      </c>
      <c r="N27" s="17">
        <v>-5.1854299742970003E-6</v>
      </c>
      <c r="O27" s="17">
        <v>1.5497575110000001E-9</v>
      </c>
      <c r="P27" s="17">
        <v>-1.8083150000000001E-12</v>
      </c>
      <c r="Q27" s="17">
        <v>-1.8083119999999999E-12</v>
      </c>
      <c r="R27" s="17">
        <v>0</v>
      </c>
      <c r="S27" s="17">
        <v>0</v>
      </c>
      <c r="T27" s="17" t="s">
        <v>94</v>
      </c>
      <c r="U27" s="19">
        <v>1.8017690749999999E-8</v>
      </c>
      <c r="V27" s="19">
        <v>0</v>
      </c>
      <c r="W27" s="18">
        <v>1.8017026168949999E-8</v>
      </c>
    </row>
    <row r="28" spans="2:23" x14ac:dyDescent="0.35">
      <c r="B28" s="11" t="s">
        <v>54</v>
      </c>
      <c r="C28" s="16" t="s">
        <v>77</v>
      </c>
      <c r="D28" s="11" t="s">
        <v>7</v>
      </c>
      <c r="E28" s="11" t="s">
        <v>33</v>
      </c>
      <c r="F28" s="13">
        <v>112.02</v>
      </c>
      <c r="G28" s="17">
        <v>50200</v>
      </c>
      <c r="H28" s="17">
        <v>112</v>
      </c>
      <c r="I28" s="17">
        <v>1</v>
      </c>
      <c r="J28" s="17">
        <v>4.82290802906852</v>
      </c>
      <c r="K28" s="17">
        <v>3.4867402343423501E-4</v>
      </c>
      <c r="L28" s="17">
        <v>32.539409718795802</v>
      </c>
      <c r="M28" s="17">
        <v>1.5871609640866501E-2</v>
      </c>
      <c r="N28" s="17">
        <v>-27.716501689727298</v>
      </c>
      <c r="O28" s="17">
        <v>-1.5522935617432201E-2</v>
      </c>
      <c r="P28" s="17">
        <v>-41.564360676642004</v>
      </c>
      <c r="Q28" s="17">
        <v>-41.564360676641897</v>
      </c>
      <c r="R28" s="17">
        <v>0</v>
      </c>
      <c r="S28" s="17">
        <v>2.58966652160851E-2</v>
      </c>
      <c r="T28" s="17" t="s">
        <v>93</v>
      </c>
      <c r="U28" s="19">
        <v>-2.2930540523030101</v>
      </c>
      <c r="V28" s="19">
        <v>-1.5973230678015899</v>
      </c>
      <c r="W28" s="18">
        <v>-0.69575664648197899</v>
      </c>
    </row>
    <row r="29" spans="2:23" x14ac:dyDescent="0.35">
      <c r="B29" s="11" t="s">
        <v>54</v>
      </c>
      <c r="C29" s="16" t="s">
        <v>77</v>
      </c>
      <c r="D29" s="11" t="s">
        <v>7</v>
      </c>
      <c r="E29" s="11" t="s">
        <v>96</v>
      </c>
      <c r="F29" s="13">
        <v>112.15</v>
      </c>
      <c r="G29" s="17">
        <v>50800</v>
      </c>
      <c r="H29" s="17">
        <v>114.49</v>
      </c>
      <c r="I29" s="17">
        <v>1</v>
      </c>
      <c r="J29" s="17">
        <v>164.953247024934</v>
      </c>
      <c r="K29" s="17">
        <v>1.3811579612185401</v>
      </c>
      <c r="L29" s="17">
        <v>207.26668248200801</v>
      </c>
      <c r="M29" s="17">
        <v>2.1806230863818801</v>
      </c>
      <c r="N29" s="17">
        <v>-42.313435457074199</v>
      </c>
      <c r="O29" s="17">
        <v>-0.79946512516333801</v>
      </c>
      <c r="P29" s="17">
        <v>-39.522743342313902</v>
      </c>
      <c r="Q29" s="17">
        <v>-39.522743342313902</v>
      </c>
      <c r="R29" s="17">
        <v>0</v>
      </c>
      <c r="S29" s="17">
        <v>7.9289517968510706E-2</v>
      </c>
      <c r="T29" s="17" t="s">
        <v>93</v>
      </c>
      <c r="U29" s="19">
        <v>8.4180509860436992</v>
      </c>
      <c r="V29" s="19">
        <v>-5.8639468234221601</v>
      </c>
      <c r="W29" s="18">
        <v>14.2814710191427</v>
      </c>
    </row>
    <row r="30" spans="2:23" x14ac:dyDescent="0.35">
      <c r="B30" s="11" t="s">
        <v>54</v>
      </c>
      <c r="C30" s="16" t="s">
        <v>77</v>
      </c>
      <c r="D30" s="11" t="s">
        <v>7</v>
      </c>
      <c r="E30" s="11" t="s">
        <v>34</v>
      </c>
      <c r="F30" s="13">
        <v>112</v>
      </c>
      <c r="G30" s="17">
        <v>50150</v>
      </c>
      <c r="H30" s="17">
        <v>112.15</v>
      </c>
      <c r="I30" s="17">
        <v>1</v>
      </c>
      <c r="J30" s="17">
        <v>89.204581507495703</v>
      </c>
      <c r="K30" s="17">
        <v>4.1537927429261198E-2</v>
      </c>
      <c r="L30" s="17">
        <v>131.94243081160801</v>
      </c>
      <c r="M30" s="17">
        <v>9.0873962353044693E-2</v>
      </c>
      <c r="N30" s="17">
        <v>-42.737849304112402</v>
      </c>
      <c r="O30" s="17">
        <v>-4.9336034923783398E-2</v>
      </c>
      <c r="P30" s="17">
        <v>-39.5227433423143</v>
      </c>
      <c r="Q30" s="17">
        <v>-39.5227433423142</v>
      </c>
      <c r="R30" s="17">
        <v>0</v>
      </c>
      <c r="S30" s="17">
        <v>8.1538865995987794E-3</v>
      </c>
      <c r="T30" s="17" t="s">
        <v>93</v>
      </c>
      <c r="U30" s="19">
        <v>0.88134128153407798</v>
      </c>
      <c r="V30" s="19">
        <v>-0.61393527038156903</v>
      </c>
      <c r="W30" s="18">
        <v>1.4952213987621099</v>
      </c>
    </row>
    <row r="31" spans="2:23" x14ac:dyDescent="0.35">
      <c r="B31" s="11" t="s">
        <v>54</v>
      </c>
      <c r="C31" s="16" t="s">
        <v>77</v>
      </c>
      <c r="D31" s="11" t="s">
        <v>7</v>
      </c>
      <c r="E31" s="11" t="s">
        <v>34</v>
      </c>
      <c r="F31" s="13">
        <v>112</v>
      </c>
      <c r="G31" s="17">
        <v>50250</v>
      </c>
      <c r="H31" s="17">
        <v>110.23</v>
      </c>
      <c r="I31" s="17">
        <v>1</v>
      </c>
      <c r="J31" s="17">
        <v>-153.91717162484599</v>
      </c>
      <c r="K31" s="17">
        <v>1.16959977374538</v>
      </c>
      <c r="L31" s="17">
        <v>-165.69788936574599</v>
      </c>
      <c r="M31" s="17">
        <v>1.35549237897278</v>
      </c>
      <c r="N31" s="17">
        <v>11.7807177409</v>
      </c>
      <c r="O31" s="17">
        <v>-0.18589260522739401</v>
      </c>
      <c r="P31" s="17">
        <v>32.415351407189902</v>
      </c>
      <c r="Q31" s="17">
        <v>32.415351407189902</v>
      </c>
      <c r="R31" s="17">
        <v>0</v>
      </c>
      <c r="S31" s="17">
        <v>5.1875774688263897E-2</v>
      </c>
      <c r="T31" s="17" t="s">
        <v>93</v>
      </c>
      <c r="U31" s="19">
        <v>0.196413571551046</v>
      </c>
      <c r="V31" s="19">
        <v>-0.13682011915623399</v>
      </c>
      <c r="W31" s="18">
        <v>0.333221399409806</v>
      </c>
    </row>
    <row r="32" spans="2:23" x14ac:dyDescent="0.35">
      <c r="B32" s="11" t="s">
        <v>54</v>
      </c>
      <c r="C32" s="16" t="s">
        <v>77</v>
      </c>
      <c r="D32" s="11" t="s">
        <v>7</v>
      </c>
      <c r="E32" s="11" t="s">
        <v>34</v>
      </c>
      <c r="F32" s="13">
        <v>112</v>
      </c>
      <c r="G32" s="17">
        <v>50900</v>
      </c>
      <c r="H32" s="17">
        <v>114</v>
      </c>
      <c r="I32" s="17">
        <v>1</v>
      </c>
      <c r="J32" s="17">
        <v>107.389584573512</v>
      </c>
      <c r="K32" s="17">
        <v>1.10135593455023</v>
      </c>
      <c r="L32" s="17">
        <v>106.120962532985</v>
      </c>
      <c r="M32" s="17">
        <v>1.0754884047925399</v>
      </c>
      <c r="N32" s="17">
        <v>1.2686220405274</v>
      </c>
      <c r="O32" s="17">
        <v>2.5867529757686799E-2</v>
      </c>
      <c r="P32" s="17">
        <v>-18.939782500891202</v>
      </c>
      <c r="Q32" s="17">
        <v>-18.939782500891098</v>
      </c>
      <c r="R32" s="17">
        <v>0</v>
      </c>
      <c r="S32" s="17">
        <v>3.4257316992791498E-2</v>
      </c>
      <c r="T32" s="17" t="s">
        <v>94</v>
      </c>
      <c r="U32" s="19">
        <v>0.38578678156380097</v>
      </c>
      <c r="V32" s="19">
        <v>-0.268735978912443</v>
      </c>
      <c r="W32" s="18">
        <v>0.654498618457663</v>
      </c>
    </row>
    <row r="33" spans="2:23" x14ac:dyDescent="0.35">
      <c r="B33" s="11" t="s">
        <v>54</v>
      </c>
      <c r="C33" s="16" t="s">
        <v>77</v>
      </c>
      <c r="D33" s="11" t="s">
        <v>7</v>
      </c>
      <c r="E33" s="11" t="s">
        <v>34</v>
      </c>
      <c r="F33" s="13">
        <v>112</v>
      </c>
      <c r="G33" s="17">
        <v>53050</v>
      </c>
      <c r="H33" s="17">
        <v>116.79</v>
      </c>
      <c r="I33" s="17">
        <v>1</v>
      </c>
      <c r="J33" s="17">
        <v>120.306008011728</v>
      </c>
      <c r="K33" s="17">
        <v>2.9048385876381801</v>
      </c>
      <c r="L33" s="17">
        <v>146.73334002383001</v>
      </c>
      <c r="M33" s="17">
        <v>4.3212060860619701</v>
      </c>
      <c r="N33" s="17">
        <v>-26.427332012102401</v>
      </c>
      <c r="O33" s="17">
        <v>-1.41636749842379</v>
      </c>
      <c r="P33" s="17">
        <v>-24.737186240627299</v>
      </c>
      <c r="Q33" s="17">
        <v>-24.737186240627299</v>
      </c>
      <c r="R33" s="17">
        <v>0</v>
      </c>
      <c r="S33" s="17">
        <v>0.12281402648886899</v>
      </c>
      <c r="T33" s="17" t="s">
        <v>94</v>
      </c>
      <c r="U33" s="19">
        <v>-35.438439644219002</v>
      </c>
      <c r="V33" s="19">
        <v>-24.686132921181301</v>
      </c>
      <c r="W33" s="18">
        <v>-10.7527033209933</v>
      </c>
    </row>
    <row r="34" spans="2:23" x14ac:dyDescent="0.35">
      <c r="B34" s="11" t="s">
        <v>54</v>
      </c>
      <c r="C34" s="16" t="s">
        <v>77</v>
      </c>
      <c r="D34" s="11" t="s">
        <v>7</v>
      </c>
      <c r="E34" s="11" t="s">
        <v>97</v>
      </c>
      <c r="F34" s="13">
        <v>110.23</v>
      </c>
      <c r="G34" s="17">
        <v>50300</v>
      </c>
      <c r="H34" s="17">
        <v>110.04</v>
      </c>
      <c r="I34" s="17">
        <v>1</v>
      </c>
      <c r="J34" s="17">
        <v>-54.906703947335799</v>
      </c>
      <c r="K34" s="17">
        <v>4.1904971323209202E-2</v>
      </c>
      <c r="L34" s="17">
        <v>-66.790438956143802</v>
      </c>
      <c r="M34" s="17">
        <v>6.2007382029765697E-2</v>
      </c>
      <c r="N34" s="17">
        <v>11.883735008807999</v>
      </c>
      <c r="O34" s="17">
        <v>-2.0102410706556498E-2</v>
      </c>
      <c r="P34" s="17">
        <v>32.415351407190698</v>
      </c>
      <c r="Q34" s="17">
        <v>32.415351407190599</v>
      </c>
      <c r="R34" s="17">
        <v>0</v>
      </c>
      <c r="S34" s="17">
        <v>1.46054945952381E-2</v>
      </c>
      <c r="T34" s="17" t="s">
        <v>93</v>
      </c>
      <c r="U34" s="19">
        <v>4.3930648506897499E-2</v>
      </c>
      <c r="V34" s="19">
        <v>-3.0601737526891201E-2</v>
      </c>
      <c r="W34" s="18">
        <v>7.4529636912815E-2</v>
      </c>
    </row>
    <row r="35" spans="2:23" x14ac:dyDescent="0.35">
      <c r="B35" s="11" t="s">
        <v>54</v>
      </c>
      <c r="C35" s="16" t="s">
        <v>77</v>
      </c>
      <c r="D35" s="11" t="s">
        <v>7</v>
      </c>
      <c r="E35" s="11" t="s">
        <v>98</v>
      </c>
      <c r="F35" s="13">
        <v>110.04</v>
      </c>
      <c r="G35" s="17">
        <v>51150</v>
      </c>
      <c r="H35" s="17">
        <v>110.14</v>
      </c>
      <c r="I35" s="17">
        <v>1</v>
      </c>
      <c r="J35" s="17">
        <v>23.1247103535915</v>
      </c>
      <c r="K35" s="17">
        <v>1.5293913747612501E-2</v>
      </c>
      <c r="L35" s="17">
        <v>11.236751967980499</v>
      </c>
      <c r="M35" s="17">
        <v>3.6111674109915301E-3</v>
      </c>
      <c r="N35" s="17">
        <v>11.887958385611</v>
      </c>
      <c r="O35" s="17">
        <v>1.1682746336620999E-2</v>
      </c>
      <c r="P35" s="17">
        <v>32.415351407190698</v>
      </c>
      <c r="Q35" s="17">
        <v>32.415351407190599</v>
      </c>
      <c r="R35" s="17">
        <v>0</v>
      </c>
      <c r="S35" s="17">
        <v>3.0051593195957401E-2</v>
      </c>
      <c r="T35" s="17" t="s">
        <v>93</v>
      </c>
      <c r="U35" s="19">
        <v>9.7357705637574399E-2</v>
      </c>
      <c r="V35" s="19">
        <v>-6.7818597161696997E-2</v>
      </c>
      <c r="W35" s="18">
        <v>0.16517021028482801</v>
      </c>
    </row>
    <row r="36" spans="2:23" x14ac:dyDescent="0.35">
      <c r="B36" s="11" t="s">
        <v>54</v>
      </c>
      <c r="C36" s="16" t="s">
        <v>77</v>
      </c>
      <c r="D36" s="11" t="s">
        <v>7</v>
      </c>
      <c r="E36" s="11" t="s">
        <v>99</v>
      </c>
      <c r="F36" s="13">
        <v>114.32</v>
      </c>
      <c r="G36" s="17">
        <v>50354</v>
      </c>
      <c r="H36" s="17">
        <v>114.32</v>
      </c>
      <c r="I36" s="17">
        <v>1</v>
      </c>
      <c r="J36" s="17">
        <v>-2.7645100000000002E-13</v>
      </c>
      <c r="K36" s="17">
        <v>0</v>
      </c>
      <c r="L36" s="17">
        <v>-5.7127000000000005E-13</v>
      </c>
      <c r="M36" s="17">
        <v>0</v>
      </c>
      <c r="N36" s="17">
        <v>2.9482E-13</v>
      </c>
      <c r="O36" s="17">
        <v>0</v>
      </c>
      <c r="P36" s="17">
        <v>6.4247399999999997E-13</v>
      </c>
      <c r="Q36" s="17">
        <v>6.4247200000000003E-13</v>
      </c>
      <c r="R36" s="17">
        <v>0</v>
      </c>
      <c r="S36" s="17">
        <v>0</v>
      </c>
      <c r="T36" s="17" t="s">
        <v>94</v>
      </c>
      <c r="U36" s="19">
        <v>0</v>
      </c>
      <c r="V36" s="19">
        <v>0</v>
      </c>
      <c r="W36" s="18">
        <v>0</v>
      </c>
    </row>
    <row r="37" spans="2:23" x14ac:dyDescent="0.35">
      <c r="B37" s="11" t="s">
        <v>54</v>
      </c>
      <c r="C37" s="16" t="s">
        <v>77</v>
      </c>
      <c r="D37" s="11" t="s">
        <v>7</v>
      </c>
      <c r="E37" s="11" t="s">
        <v>99</v>
      </c>
      <c r="F37" s="13">
        <v>114.32</v>
      </c>
      <c r="G37" s="17">
        <v>50900</v>
      </c>
      <c r="H37" s="17">
        <v>114</v>
      </c>
      <c r="I37" s="17">
        <v>1</v>
      </c>
      <c r="J37" s="17">
        <v>-185.92171570488699</v>
      </c>
      <c r="K37" s="17">
        <v>0.27307838652812499</v>
      </c>
      <c r="L37" s="17">
        <v>-250.996131036718</v>
      </c>
      <c r="M37" s="17">
        <v>0.49769255658367201</v>
      </c>
      <c r="N37" s="17">
        <v>65.074415331831602</v>
      </c>
      <c r="O37" s="17">
        <v>-0.22461417005554701</v>
      </c>
      <c r="P37" s="17">
        <v>35.677776784917697</v>
      </c>
      <c r="Q37" s="17">
        <v>35.677776784917697</v>
      </c>
      <c r="R37" s="17">
        <v>0</v>
      </c>
      <c r="S37" s="17">
        <v>1.00559396748839E-2</v>
      </c>
      <c r="T37" s="17" t="s">
        <v>93</v>
      </c>
      <c r="U37" s="19">
        <v>-4.8181407473555398</v>
      </c>
      <c r="V37" s="19">
        <v>-3.3562782141730398</v>
      </c>
      <c r="W37" s="18">
        <v>-1.4619164538626701</v>
      </c>
    </row>
    <row r="38" spans="2:23" x14ac:dyDescent="0.35">
      <c r="B38" s="11" t="s">
        <v>54</v>
      </c>
      <c r="C38" s="16" t="s">
        <v>77</v>
      </c>
      <c r="D38" s="11" t="s">
        <v>7</v>
      </c>
      <c r="E38" s="11" t="s">
        <v>99</v>
      </c>
      <c r="F38" s="13">
        <v>114.32</v>
      </c>
      <c r="G38" s="17">
        <v>53200</v>
      </c>
      <c r="H38" s="17">
        <v>115.92</v>
      </c>
      <c r="I38" s="17">
        <v>1</v>
      </c>
      <c r="J38" s="17">
        <v>150.14852657117501</v>
      </c>
      <c r="K38" s="17">
        <v>1.0889032155212</v>
      </c>
      <c r="L38" s="17">
        <v>214.54348666233599</v>
      </c>
      <c r="M38" s="17">
        <v>2.2231962404239098</v>
      </c>
      <c r="N38" s="17">
        <v>-64.394960091161593</v>
      </c>
      <c r="O38" s="17">
        <v>-1.1342930249027099</v>
      </c>
      <c r="P38" s="17">
        <v>-35.677776784915203</v>
      </c>
      <c r="Q38" s="17">
        <v>-35.677776784915103</v>
      </c>
      <c r="R38" s="17">
        <v>0</v>
      </c>
      <c r="S38" s="17">
        <v>6.1481251429977402E-2</v>
      </c>
      <c r="T38" s="17" t="s">
        <v>93</v>
      </c>
      <c r="U38" s="19">
        <v>-27.5478768809412</v>
      </c>
      <c r="V38" s="19">
        <v>-19.189630164492499</v>
      </c>
      <c r="W38" s="18">
        <v>-8.3585550096964596</v>
      </c>
    </row>
    <row r="39" spans="2:23" x14ac:dyDescent="0.35">
      <c r="B39" s="11" t="s">
        <v>54</v>
      </c>
      <c r="C39" s="16" t="s">
        <v>77</v>
      </c>
      <c r="D39" s="11" t="s">
        <v>7</v>
      </c>
      <c r="E39" s="11" t="s">
        <v>100</v>
      </c>
      <c r="F39" s="13">
        <v>114.32</v>
      </c>
      <c r="G39" s="17">
        <v>50404</v>
      </c>
      <c r="H39" s="17">
        <v>114.32</v>
      </c>
      <c r="I39" s="17">
        <v>1</v>
      </c>
      <c r="J39" s="17">
        <v>2.141376E-12</v>
      </c>
      <c r="K39" s="17">
        <v>0</v>
      </c>
      <c r="L39" s="17">
        <v>1.57358E-12</v>
      </c>
      <c r="M39" s="17">
        <v>0</v>
      </c>
      <c r="N39" s="17">
        <v>5.6779599999999998E-13</v>
      </c>
      <c r="O39" s="17">
        <v>0</v>
      </c>
      <c r="P39" s="17">
        <v>-1.4477859999999999E-12</v>
      </c>
      <c r="Q39" s="17">
        <v>-1.4477869999999999E-12</v>
      </c>
      <c r="R39" s="17">
        <v>0</v>
      </c>
      <c r="S39" s="17">
        <v>0</v>
      </c>
      <c r="T39" s="17" t="s">
        <v>94</v>
      </c>
      <c r="U39" s="19">
        <v>0</v>
      </c>
      <c r="V39" s="19">
        <v>0</v>
      </c>
      <c r="W39" s="18">
        <v>0</v>
      </c>
    </row>
    <row r="40" spans="2:23" x14ac:dyDescent="0.35">
      <c r="B40" s="11" t="s">
        <v>54</v>
      </c>
      <c r="C40" s="16" t="s">
        <v>77</v>
      </c>
      <c r="D40" s="11" t="s">
        <v>7</v>
      </c>
      <c r="E40" s="11" t="s">
        <v>101</v>
      </c>
      <c r="F40" s="13">
        <v>112.37</v>
      </c>
      <c r="G40" s="17">
        <v>50499</v>
      </c>
      <c r="H40" s="17">
        <v>112.37</v>
      </c>
      <c r="I40" s="17">
        <v>1</v>
      </c>
      <c r="J40" s="17">
        <v>4.07842E-13</v>
      </c>
      <c r="K40" s="17">
        <v>0</v>
      </c>
      <c r="L40" s="17">
        <v>1.9243000000000001E-14</v>
      </c>
      <c r="M40" s="17">
        <v>0</v>
      </c>
      <c r="N40" s="17">
        <v>3.8859900000000001E-13</v>
      </c>
      <c r="O40" s="17">
        <v>0</v>
      </c>
      <c r="P40" s="17">
        <v>2.3202500000000001E-13</v>
      </c>
      <c r="Q40" s="17">
        <v>2.3202500000000001E-13</v>
      </c>
      <c r="R40" s="17">
        <v>0</v>
      </c>
      <c r="S40" s="17">
        <v>0</v>
      </c>
      <c r="T40" s="17" t="s">
        <v>94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54</v>
      </c>
      <c r="C41" s="16" t="s">
        <v>77</v>
      </c>
      <c r="D41" s="11" t="s">
        <v>7</v>
      </c>
      <c r="E41" s="11" t="s">
        <v>101</v>
      </c>
      <c r="F41" s="13">
        <v>112.37</v>
      </c>
      <c r="G41" s="17">
        <v>50554</v>
      </c>
      <c r="H41" s="17">
        <v>112.37</v>
      </c>
      <c r="I41" s="17">
        <v>1</v>
      </c>
      <c r="J41" s="17">
        <v>1.1627930000000001E-12</v>
      </c>
      <c r="K41" s="17">
        <v>0</v>
      </c>
      <c r="L41" s="17">
        <v>4.35836E-13</v>
      </c>
      <c r="M41" s="17">
        <v>0</v>
      </c>
      <c r="N41" s="17">
        <v>7.2695700000000005E-13</v>
      </c>
      <c r="O41" s="17">
        <v>0</v>
      </c>
      <c r="P41" s="17">
        <v>3.1963400000000001E-13</v>
      </c>
      <c r="Q41" s="17">
        <v>3.1963299999999999E-13</v>
      </c>
      <c r="R41" s="17">
        <v>0</v>
      </c>
      <c r="S41" s="17">
        <v>0</v>
      </c>
      <c r="T41" s="17" t="s">
        <v>94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54</v>
      </c>
      <c r="C42" s="16" t="s">
        <v>77</v>
      </c>
      <c r="D42" s="11" t="s">
        <v>7</v>
      </c>
      <c r="E42" s="11" t="s">
        <v>102</v>
      </c>
      <c r="F42" s="13">
        <v>112.37</v>
      </c>
      <c r="G42" s="17">
        <v>50604</v>
      </c>
      <c r="H42" s="17">
        <v>112.37</v>
      </c>
      <c r="I42" s="17">
        <v>1</v>
      </c>
      <c r="J42" s="17">
        <v>1.2314089999999999E-12</v>
      </c>
      <c r="K42" s="17">
        <v>0</v>
      </c>
      <c r="L42" s="17">
        <v>9.9174799999999995E-13</v>
      </c>
      <c r="M42" s="17">
        <v>0</v>
      </c>
      <c r="N42" s="17">
        <v>2.3966099999999998E-13</v>
      </c>
      <c r="O42" s="17">
        <v>0</v>
      </c>
      <c r="P42" s="17">
        <v>-2.3254000000000001E-14</v>
      </c>
      <c r="Q42" s="17">
        <v>-2.3253000000000001E-14</v>
      </c>
      <c r="R42" s="17">
        <v>0</v>
      </c>
      <c r="S42" s="17">
        <v>0</v>
      </c>
      <c r="T42" s="17" t="s">
        <v>94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54</v>
      </c>
      <c r="C43" s="16" t="s">
        <v>77</v>
      </c>
      <c r="D43" s="11" t="s">
        <v>7</v>
      </c>
      <c r="E43" s="11" t="s">
        <v>103</v>
      </c>
      <c r="F43" s="13">
        <v>114.93</v>
      </c>
      <c r="G43" s="17">
        <v>50750</v>
      </c>
      <c r="H43" s="17">
        <v>115.51</v>
      </c>
      <c r="I43" s="17">
        <v>1</v>
      </c>
      <c r="J43" s="17">
        <v>92.861364208155905</v>
      </c>
      <c r="K43" s="17">
        <v>0.20609526780613499</v>
      </c>
      <c r="L43" s="17">
        <v>132.51449989954199</v>
      </c>
      <c r="M43" s="17">
        <v>0.419686215138656</v>
      </c>
      <c r="N43" s="17">
        <v>-39.653135691386296</v>
      </c>
      <c r="O43" s="17">
        <v>-0.21359094733252099</v>
      </c>
      <c r="P43" s="17">
        <v>-32.393779123761803</v>
      </c>
      <c r="Q43" s="17">
        <v>-32.393779123761803</v>
      </c>
      <c r="R43" s="17">
        <v>0</v>
      </c>
      <c r="S43" s="17">
        <v>2.5079630529465699E-2</v>
      </c>
      <c r="T43" s="17" t="s">
        <v>93</v>
      </c>
      <c r="U43" s="19">
        <v>-1.6111302506491001</v>
      </c>
      <c r="V43" s="19">
        <v>-1.12230041503387</v>
      </c>
      <c r="W43" s="18">
        <v>-0.48884786606380498</v>
      </c>
    </row>
    <row r="44" spans="2:23" x14ac:dyDescent="0.35">
      <c r="B44" s="11" t="s">
        <v>54</v>
      </c>
      <c r="C44" s="16" t="s">
        <v>77</v>
      </c>
      <c r="D44" s="11" t="s">
        <v>7</v>
      </c>
      <c r="E44" s="11" t="s">
        <v>103</v>
      </c>
      <c r="F44" s="13">
        <v>114.93</v>
      </c>
      <c r="G44" s="17">
        <v>50800</v>
      </c>
      <c r="H44" s="17">
        <v>114.49</v>
      </c>
      <c r="I44" s="17">
        <v>1</v>
      </c>
      <c r="J44" s="17">
        <v>-89.756335259177007</v>
      </c>
      <c r="K44" s="17">
        <v>0.15065093474825</v>
      </c>
      <c r="L44" s="17">
        <v>-129.59798218326301</v>
      </c>
      <c r="M44" s="17">
        <v>0.314078411637702</v>
      </c>
      <c r="N44" s="17">
        <v>39.841646924086099</v>
      </c>
      <c r="O44" s="17">
        <v>-0.163427476889452</v>
      </c>
      <c r="P44" s="17">
        <v>32.393779123760098</v>
      </c>
      <c r="Q44" s="17">
        <v>32.393779123760098</v>
      </c>
      <c r="R44" s="17">
        <v>0</v>
      </c>
      <c r="S44" s="17">
        <v>1.9622974514684501E-2</v>
      </c>
      <c r="T44" s="17" t="s">
        <v>93</v>
      </c>
      <c r="U44" s="19">
        <v>-1.21644122739064</v>
      </c>
      <c r="V44" s="19">
        <v>-0.84736320593248604</v>
      </c>
      <c r="W44" s="18">
        <v>-0.36909163487084501</v>
      </c>
    </row>
    <row r="45" spans="2:23" x14ac:dyDescent="0.35">
      <c r="B45" s="11" t="s">
        <v>54</v>
      </c>
      <c r="C45" s="16" t="s">
        <v>77</v>
      </c>
      <c r="D45" s="11" t="s">
        <v>7</v>
      </c>
      <c r="E45" s="11" t="s">
        <v>104</v>
      </c>
      <c r="F45" s="13">
        <v>115.67</v>
      </c>
      <c r="G45" s="17">
        <v>50750</v>
      </c>
      <c r="H45" s="17">
        <v>115.51</v>
      </c>
      <c r="I45" s="17">
        <v>1</v>
      </c>
      <c r="J45" s="17">
        <v>-78.176192809188393</v>
      </c>
      <c r="K45" s="17">
        <v>4.6447530128259397E-2</v>
      </c>
      <c r="L45" s="17">
        <v>-117.69312044369499</v>
      </c>
      <c r="M45" s="17">
        <v>0.105272696558283</v>
      </c>
      <c r="N45" s="17">
        <v>39.516927634506402</v>
      </c>
      <c r="O45" s="17">
        <v>-5.88251664300233E-2</v>
      </c>
      <c r="P45" s="17">
        <v>32.3937791237624</v>
      </c>
      <c r="Q45" s="17">
        <v>32.3937791237624</v>
      </c>
      <c r="R45" s="17">
        <v>0</v>
      </c>
      <c r="S45" s="17">
        <v>7.9751126369852106E-3</v>
      </c>
      <c r="T45" s="17" t="s">
        <v>94</v>
      </c>
      <c r="U45" s="19">
        <v>-0.47689256612550801</v>
      </c>
      <c r="V45" s="19">
        <v>-0.33219953797875401</v>
      </c>
      <c r="W45" s="18">
        <v>-0.14469836513728301</v>
      </c>
    </row>
    <row r="46" spans="2:23" x14ac:dyDescent="0.35">
      <c r="B46" s="11" t="s">
        <v>54</v>
      </c>
      <c r="C46" s="16" t="s">
        <v>77</v>
      </c>
      <c r="D46" s="11" t="s">
        <v>7</v>
      </c>
      <c r="E46" s="11" t="s">
        <v>104</v>
      </c>
      <c r="F46" s="13">
        <v>115.67</v>
      </c>
      <c r="G46" s="17">
        <v>50950</v>
      </c>
      <c r="H46" s="17">
        <v>115.86</v>
      </c>
      <c r="I46" s="17">
        <v>1</v>
      </c>
      <c r="J46" s="17">
        <v>80.319784700902503</v>
      </c>
      <c r="K46" s="17">
        <v>5.6771156766714098E-2</v>
      </c>
      <c r="L46" s="17">
        <v>119.772564058051</v>
      </c>
      <c r="M46" s="17">
        <v>0.12624011048914999</v>
      </c>
      <c r="N46" s="17">
        <v>-39.452779357148103</v>
      </c>
      <c r="O46" s="17">
        <v>-6.9468953722436305E-2</v>
      </c>
      <c r="P46" s="17">
        <v>-32.393779123761902</v>
      </c>
      <c r="Q46" s="17">
        <v>-32.393779123761902</v>
      </c>
      <c r="R46" s="17">
        <v>0</v>
      </c>
      <c r="S46" s="17">
        <v>9.2343409480878397E-3</v>
      </c>
      <c r="T46" s="17" t="s">
        <v>93</v>
      </c>
      <c r="U46" s="19">
        <v>-0.54604534981980102</v>
      </c>
      <c r="V46" s="19">
        <v>-0.38037081265352701</v>
      </c>
      <c r="W46" s="18">
        <v>-0.16568064805805099</v>
      </c>
    </row>
    <row r="47" spans="2:23" x14ac:dyDescent="0.35">
      <c r="B47" s="11" t="s">
        <v>54</v>
      </c>
      <c r="C47" s="16" t="s">
        <v>77</v>
      </c>
      <c r="D47" s="11" t="s">
        <v>7</v>
      </c>
      <c r="E47" s="11" t="s">
        <v>105</v>
      </c>
      <c r="F47" s="13">
        <v>114.49</v>
      </c>
      <c r="G47" s="17">
        <v>51300</v>
      </c>
      <c r="H47" s="17">
        <v>114.82</v>
      </c>
      <c r="I47" s="17">
        <v>1</v>
      </c>
      <c r="J47" s="17">
        <v>69.864245138847707</v>
      </c>
      <c r="K47" s="17">
        <v>7.4728305184449603E-2</v>
      </c>
      <c r="L47" s="17">
        <v>71.852428562536801</v>
      </c>
      <c r="M47" s="17">
        <v>7.9042031517020495E-2</v>
      </c>
      <c r="N47" s="17">
        <v>-1.9881834236891001</v>
      </c>
      <c r="O47" s="17">
        <v>-4.3137263325709304E-3</v>
      </c>
      <c r="P47" s="17">
        <v>-7.1289642185538096</v>
      </c>
      <c r="Q47" s="17">
        <v>-7.1289642185537998</v>
      </c>
      <c r="R47" s="17">
        <v>0</v>
      </c>
      <c r="S47" s="17">
        <v>7.7808682299842797E-4</v>
      </c>
      <c r="T47" s="17" t="s">
        <v>93</v>
      </c>
      <c r="U47" s="19">
        <v>0.161510237156481</v>
      </c>
      <c r="V47" s="19">
        <v>-0.11250673626164601</v>
      </c>
      <c r="W47" s="18">
        <v>0.27400686632443499</v>
      </c>
    </row>
    <row r="48" spans="2:23" x14ac:dyDescent="0.35">
      <c r="B48" s="11" t="s">
        <v>54</v>
      </c>
      <c r="C48" s="16" t="s">
        <v>77</v>
      </c>
      <c r="D48" s="11" t="s">
        <v>7</v>
      </c>
      <c r="E48" s="11" t="s">
        <v>106</v>
      </c>
      <c r="F48" s="13">
        <v>114</v>
      </c>
      <c r="G48" s="17">
        <v>54750</v>
      </c>
      <c r="H48" s="17">
        <v>116.61</v>
      </c>
      <c r="I48" s="17">
        <v>1</v>
      </c>
      <c r="J48" s="17">
        <v>119.342022589338</v>
      </c>
      <c r="K48" s="17">
        <v>1.5138372760288601</v>
      </c>
      <c r="L48" s="17">
        <v>159.688069221853</v>
      </c>
      <c r="M48" s="17">
        <v>2.71042470293219</v>
      </c>
      <c r="N48" s="17">
        <v>-40.346046632514998</v>
      </c>
      <c r="O48" s="17">
        <v>-1.1965874269033301</v>
      </c>
      <c r="P48" s="17">
        <v>-23.429427861444299</v>
      </c>
      <c r="Q48" s="17">
        <v>-23.429427861444299</v>
      </c>
      <c r="R48" s="17">
        <v>0</v>
      </c>
      <c r="S48" s="17">
        <v>5.8346629577025202E-2</v>
      </c>
      <c r="T48" s="17" t="s">
        <v>94</v>
      </c>
      <c r="U48" s="19">
        <v>-32.669331548224399</v>
      </c>
      <c r="V48" s="19">
        <v>-22.757194423405299</v>
      </c>
      <c r="W48" s="18">
        <v>-9.9125027331875906</v>
      </c>
    </row>
    <row r="49" spans="2:23" x14ac:dyDescent="0.35">
      <c r="B49" s="11" t="s">
        <v>54</v>
      </c>
      <c r="C49" s="16" t="s">
        <v>77</v>
      </c>
      <c r="D49" s="11" t="s">
        <v>7</v>
      </c>
      <c r="E49" s="11" t="s">
        <v>107</v>
      </c>
      <c r="F49" s="13">
        <v>115.86</v>
      </c>
      <c r="G49" s="17">
        <v>53150</v>
      </c>
      <c r="H49" s="17">
        <v>116.89</v>
      </c>
      <c r="I49" s="17">
        <v>1</v>
      </c>
      <c r="J49" s="17">
        <v>93.116979411640997</v>
      </c>
      <c r="K49" s="17">
        <v>0.38151396160891099</v>
      </c>
      <c r="L49" s="17">
        <v>89.727845904127804</v>
      </c>
      <c r="M49" s="17">
        <v>0.354247798546176</v>
      </c>
      <c r="N49" s="17">
        <v>3.3891335075132201</v>
      </c>
      <c r="O49" s="17">
        <v>2.7266163062735198E-2</v>
      </c>
      <c r="P49" s="17">
        <v>0.86946702929061204</v>
      </c>
      <c r="Q49" s="17">
        <v>0.86946702929061204</v>
      </c>
      <c r="R49" s="17">
        <v>0</v>
      </c>
      <c r="S49" s="17">
        <v>3.3262808261031998E-5</v>
      </c>
      <c r="T49" s="17" t="s">
        <v>93</v>
      </c>
      <c r="U49" s="19">
        <v>-0.31770778631281099</v>
      </c>
      <c r="V49" s="19">
        <v>-0.221312696657956</v>
      </c>
      <c r="W49" s="18">
        <v>-9.6398645179867196E-2</v>
      </c>
    </row>
    <row r="50" spans="2:23" x14ac:dyDescent="0.35">
      <c r="B50" s="11" t="s">
        <v>54</v>
      </c>
      <c r="C50" s="16" t="s">
        <v>77</v>
      </c>
      <c r="D50" s="11" t="s">
        <v>7</v>
      </c>
      <c r="E50" s="11" t="s">
        <v>107</v>
      </c>
      <c r="F50" s="13">
        <v>115.86</v>
      </c>
      <c r="G50" s="17">
        <v>54500</v>
      </c>
      <c r="H50" s="17">
        <v>115.73</v>
      </c>
      <c r="I50" s="17">
        <v>1</v>
      </c>
      <c r="J50" s="17">
        <v>-17.7224324383088</v>
      </c>
      <c r="K50" s="17">
        <v>1.7390864940439399E-2</v>
      </c>
      <c r="L50" s="17">
        <v>25.0896467621954</v>
      </c>
      <c r="M50" s="17">
        <v>3.48548820444671E-2</v>
      </c>
      <c r="N50" s="17">
        <v>-42.8120792005043</v>
      </c>
      <c r="O50" s="17">
        <v>-1.7464017104027701E-2</v>
      </c>
      <c r="P50" s="17">
        <v>-33.263246153052002</v>
      </c>
      <c r="Q50" s="17">
        <v>-33.263246153052002</v>
      </c>
      <c r="R50" s="17">
        <v>0</v>
      </c>
      <c r="S50" s="17">
        <v>6.1263779066635403E-2</v>
      </c>
      <c r="T50" s="17" t="s">
        <v>93</v>
      </c>
      <c r="U50" s="19">
        <v>-7.5878161566262499</v>
      </c>
      <c r="V50" s="19">
        <v>-5.28561189782853</v>
      </c>
      <c r="W50" s="18">
        <v>-2.3022891754138302</v>
      </c>
    </row>
    <row r="51" spans="2:23" x14ac:dyDescent="0.35">
      <c r="B51" s="11" t="s">
        <v>54</v>
      </c>
      <c r="C51" s="16" t="s">
        <v>77</v>
      </c>
      <c r="D51" s="11" t="s">
        <v>7</v>
      </c>
      <c r="E51" s="11" t="s">
        <v>108</v>
      </c>
      <c r="F51" s="13">
        <v>111.45</v>
      </c>
      <c r="G51" s="17">
        <v>51250</v>
      </c>
      <c r="H51" s="17">
        <v>111.45</v>
      </c>
      <c r="I51" s="17">
        <v>1</v>
      </c>
      <c r="J51" s="17">
        <v>2.7933139999999998E-12</v>
      </c>
      <c r="K51" s="17">
        <v>0</v>
      </c>
      <c r="L51" s="17">
        <v>3.5742209999999999E-12</v>
      </c>
      <c r="M51" s="17">
        <v>0</v>
      </c>
      <c r="N51" s="17">
        <v>-7.8090700000000004E-13</v>
      </c>
      <c r="O51" s="17">
        <v>0</v>
      </c>
      <c r="P51" s="17">
        <v>-9.1583300000000006E-13</v>
      </c>
      <c r="Q51" s="17">
        <v>-9.1583200000000009E-13</v>
      </c>
      <c r="R51" s="17">
        <v>0</v>
      </c>
      <c r="S51" s="17">
        <v>0</v>
      </c>
      <c r="T51" s="17" t="s">
        <v>94</v>
      </c>
      <c r="U51" s="19">
        <v>0</v>
      </c>
      <c r="V51" s="19">
        <v>0</v>
      </c>
      <c r="W51" s="18">
        <v>0</v>
      </c>
    </row>
    <row r="52" spans="2:23" x14ac:dyDescent="0.35">
      <c r="B52" s="11" t="s">
        <v>54</v>
      </c>
      <c r="C52" s="16" t="s">
        <v>77</v>
      </c>
      <c r="D52" s="11" t="s">
        <v>7</v>
      </c>
      <c r="E52" s="11" t="s">
        <v>109</v>
      </c>
      <c r="F52" s="13">
        <v>114.82</v>
      </c>
      <c r="G52" s="17">
        <v>53200</v>
      </c>
      <c r="H52" s="17">
        <v>115.92</v>
      </c>
      <c r="I52" s="17">
        <v>1</v>
      </c>
      <c r="J52" s="17">
        <v>74.175206275213299</v>
      </c>
      <c r="K52" s="17">
        <v>0.28335100313747802</v>
      </c>
      <c r="L52" s="17">
        <v>76.153573862809296</v>
      </c>
      <c r="M52" s="17">
        <v>0.29866739082203497</v>
      </c>
      <c r="N52" s="17">
        <v>-1.9783675875960101</v>
      </c>
      <c r="O52" s="17">
        <v>-1.5316387684557399E-2</v>
      </c>
      <c r="P52" s="17">
        <v>-7.12896421855298</v>
      </c>
      <c r="Q52" s="17">
        <v>-7.12896421855298</v>
      </c>
      <c r="R52" s="17">
        <v>0</v>
      </c>
      <c r="S52" s="17">
        <v>2.6173397377145498E-3</v>
      </c>
      <c r="T52" s="17" t="s">
        <v>94</v>
      </c>
      <c r="U52" s="19">
        <v>0.40915269918823799</v>
      </c>
      <c r="V52" s="19">
        <v>-0.28501248978857302</v>
      </c>
      <c r="W52" s="18">
        <v>0.69413958475049198</v>
      </c>
    </row>
    <row r="53" spans="2:23" x14ac:dyDescent="0.35">
      <c r="B53" s="11" t="s">
        <v>54</v>
      </c>
      <c r="C53" s="16" t="s">
        <v>77</v>
      </c>
      <c r="D53" s="11" t="s">
        <v>7</v>
      </c>
      <c r="E53" s="11" t="s">
        <v>110</v>
      </c>
      <c r="F53" s="13">
        <v>117</v>
      </c>
      <c r="G53" s="17">
        <v>53100</v>
      </c>
      <c r="H53" s="17">
        <v>117</v>
      </c>
      <c r="I53" s="17">
        <v>1</v>
      </c>
      <c r="J53" s="17">
        <v>5.2613789999999997E-11</v>
      </c>
      <c r="K53" s="17">
        <v>0</v>
      </c>
      <c r="L53" s="17">
        <v>2.5528535999999999E-11</v>
      </c>
      <c r="M53" s="17">
        <v>0</v>
      </c>
      <c r="N53" s="17">
        <v>2.7085254000000001E-11</v>
      </c>
      <c r="O53" s="17">
        <v>0</v>
      </c>
      <c r="P53" s="17">
        <v>7.4822589999999999E-12</v>
      </c>
      <c r="Q53" s="17">
        <v>7.4822589999999999E-12</v>
      </c>
      <c r="R53" s="17">
        <v>0</v>
      </c>
      <c r="S53" s="17">
        <v>0</v>
      </c>
      <c r="T53" s="17" t="s">
        <v>94</v>
      </c>
      <c r="U53" s="19">
        <v>0</v>
      </c>
      <c r="V53" s="19">
        <v>0</v>
      </c>
      <c r="W53" s="18">
        <v>0</v>
      </c>
    </row>
    <row r="54" spans="2:23" x14ac:dyDescent="0.35">
      <c r="B54" s="11" t="s">
        <v>54</v>
      </c>
      <c r="C54" s="16" t="s">
        <v>77</v>
      </c>
      <c r="D54" s="11" t="s">
        <v>7</v>
      </c>
      <c r="E54" s="11" t="s">
        <v>111</v>
      </c>
      <c r="F54" s="13">
        <v>117</v>
      </c>
      <c r="G54" s="17">
        <v>52000</v>
      </c>
      <c r="H54" s="17">
        <v>117</v>
      </c>
      <c r="I54" s="17">
        <v>1</v>
      </c>
      <c r="J54" s="17">
        <v>7.3863850000000003E-12</v>
      </c>
      <c r="K54" s="17">
        <v>0</v>
      </c>
      <c r="L54" s="17">
        <v>1.3261781999999999E-11</v>
      </c>
      <c r="M54" s="17">
        <v>0</v>
      </c>
      <c r="N54" s="17">
        <v>-5.8753969999999997E-12</v>
      </c>
      <c r="O54" s="17">
        <v>0</v>
      </c>
      <c r="P54" s="17">
        <v>-3.7160330000000004E-12</v>
      </c>
      <c r="Q54" s="17">
        <v>-3.7160330000000004E-12</v>
      </c>
      <c r="R54" s="17">
        <v>0</v>
      </c>
      <c r="S54" s="17">
        <v>0</v>
      </c>
      <c r="T54" s="17" t="s">
        <v>94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54</v>
      </c>
      <c r="C55" s="16" t="s">
        <v>77</v>
      </c>
      <c r="D55" s="11" t="s">
        <v>7</v>
      </c>
      <c r="E55" s="11" t="s">
        <v>111</v>
      </c>
      <c r="F55" s="13">
        <v>117</v>
      </c>
      <c r="G55" s="17">
        <v>53050</v>
      </c>
      <c r="H55" s="17">
        <v>116.79</v>
      </c>
      <c r="I55" s="17">
        <v>1</v>
      </c>
      <c r="J55" s="17">
        <v>-106.098833039635</v>
      </c>
      <c r="K55" s="17">
        <v>0.1058154463003</v>
      </c>
      <c r="L55" s="17">
        <v>-95.924638436692106</v>
      </c>
      <c r="M55" s="17">
        <v>8.6494440836574996E-2</v>
      </c>
      <c r="N55" s="17">
        <v>-10.174194602942899</v>
      </c>
      <c r="O55" s="17">
        <v>1.9321005463725099E-2</v>
      </c>
      <c r="P55" s="17">
        <v>-4.6027091212928104</v>
      </c>
      <c r="Q55" s="17">
        <v>-4.6027091212927997</v>
      </c>
      <c r="R55" s="17">
        <v>0</v>
      </c>
      <c r="S55" s="17">
        <v>1.99138353799181E-4</v>
      </c>
      <c r="T55" s="17" t="s">
        <v>93</v>
      </c>
      <c r="U55" s="19">
        <v>0.12194806706418999</v>
      </c>
      <c r="V55" s="19">
        <v>-8.4948045773195494E-2</v>
      </c>
      <c r="W55" s="18">
        <v>0.20688848149115599</v>
      </c>
    </row>
    <row r="56" spans="2:23" x14ac:dyDescent="0.35">
      <c r="B56" s="11" t="s">
        <v>54</v>
      </c>
      <c r="C56" s="16" t="s">
        <v>77</v>
      </c>
      <c r="D56" s="11" t="s">
        <v>7</v>
      </c>
      <c r="E56" s="11" t="s">
        <v>111</v>
      </c>
      <c r="F56" s="13">
        <v>117</v>
      </c>
      <c r="G56" s="17">
        <v>53050</v>
      </c>
      <c r="H56" s="17">
        <v>116.79</v>
      </c>
      <c r="I56" s="17">
        <v>2</v>
      </c>
      <c r="J56" s="17">
        <v>-93.835220113861396</v>
      </c>
      <c r="K56" s="17">
        <v>7.4842912537443004E-2</v>
      </c>
      <c r="L56" s="17">
        <v>-84.837026988667205</v>
      </c>
      <c r="M56" s="17">
        <v>6.1177229760344697E-2</v>
      </c>
      <c r="N56" s="17">
        <v>-8.99819312519422</v>
      </c>
      <c r="O56" s="17">
        <v>1.3665682777098301E-2</v>
      </c>
      <c r="P56" s="17">
        <v>-4.0706972088488698</v>
      </c>
      <c r="Q56" s="17">
        <v>-4.07069720884886</v>
      </c>
      <c r="R56" s="17">
        <v>0</v>
      </c>
      <c r="S56" s="17">
        <v>1.4084989401210501E-4</v>
      </c>
      <c r="T56" s="17" t="s">
        <v>93</v>
      </c>
      <c r="U56" s="19">
        <v>-0.29217056806182401</v>
      </c>
      <c r="V56" s="19">
        <v>-0.20352367517421999</v>
      </c>
      <c r="W56" s="18">
        <v>-8.8650162621010706E-2</v>
      </c>
    </row>
    <row r="57" spans="2:23" x14ac:dyDescent="0.35">
      <c r="B57" s="11" t="s">
        <v>54</v>
      </c>
      <c r="C57" s="16" t="s">
        <v>77</v>
      </c>
      <c r="D57" s="11" t="s">
        <v>7</v>
      </c>
      <c r="E57" s="11" t="s">
        <v>111</v>
      </c>
      <c r="F57" s="13">
        <v>117</v>
      </c>
      <c r="G57" s="17">
        <v>53100</v>
      </c>
      <c r="H57" s="17">
        <v>117</v>
      </c>
      <c r="I57" s="17">
        <v>2</v>
      </c>
      <c r="J57" s="17">
        <v>6.9289939999999998E-12</v>
      </c>
      <c r="K57" s="17">
        <v>0</v>
      </c>
      <c r="L57" s="17">
        <v>8.0840189999999995E-12</v>
      </c>
      <c r="M57" s="17">
        <v>0</v>
      </c>
      <c r="N57" s="17">
        <v>-1.1550239999999999E-12</v>
      </c>
      <c r="O57" s="17">
        <v>0</v>
      </c>
      <c r="P57" s="17">
        <v>-1.75097E-12</v>
      </c>
      <c r="Q57" s="17">
        <v>-1.75097E-12</v>
      </c>
      <c r="R57" s="17">
        <v>0</v>
      </c>
      <c r="S57" s="17">
        <v>0</v>
      </c>
      <c r="T57" s="17" t="s">
        <v>94</v>
      </c>
      <c r="U57" s="19">
        <v>0</v>
      </c>
      <c r="V57" s="19">
        <v>0</v>
      </c>
      <c r="W57" s="18">
        <v>0</v>
      </c>
    </row>
    <row r="58" spans="2:23" x14ac:dyDescent="0.35">
      <c r="B58" s="11" t="s">
        <v>54</v>
      </c>
      <c r="C58" s="16" t="s">
        <v>77</v>
      </c>
      <c r="D58" s="11" t="s">
        <v>7</v>
      </c>
      <c r="E58" s="11" t="s">
        <v>112</v>
      </c>
      <c r="F58" s="13">
        <v>116.9</v>
      </c>
      <c r="G58" s="17">
        <v>53000</v>
      </c>
      <c r="H58" s="17">
        <v>117</v>
      </c>
      <c r="I58" s="17">
        <v>1</v>
      </c>
      <c r="J58" s="17">
        <v>-43.532941163541203</v>
      </c>
      <c r="K58" s="17">
        <v>0</v>
      </c>
      <c r="L58" s="17">
        <v>-48.9914020379737</v>
      </c>
      <c r="M58" s="17">
        <v>0</v>
      </c>
      <c r="N58" s="17">
        <v>5.4584608744324798</v>
      </c>
      <c r="O58" s="17">
        <v>0</v>
      </c>
      <c r="P58" s="17">
        <v>3.9494954811236398</v>
      </c>
      <c r="Q58" s="17">
        <v>3.9494954811236398</v>
      </c>
      <c r="R58" s="17">
        <v>0</v>
      </c>
      <c r="S58" s="17">
        <v>0</v>
      </c>
      <c r="T58" s="17" t="s">
        <v>93</v>
      </c>
      <c r="U58" s="19">
        <v>-0.54584608744321705</v>
      </c>
      <c r="V58" s="19">
        <v>-0.38023200807962498</v>
      </c>
      <c r="W58" s="18">
        <v>-0.165620188025387</v>
      </c>
    </row>
    <row r="59" spans="2:23" x14ac:dyDescent="0.35">
      <c r="B59" s="11" t="s">
        <v>54</v>
      </c>
      <c r="C59" s="16" t="s">
        <v>77</v>
      </c>
      <c r="D59" s="11" t="s">
        <v>7</v>
      </c>
      <c r="E59" s="11" t="s">
        <v>112</v>
      </c>
      <c r="F59" s="13">
        <v>116.9</v>
      </c>
      <c r="G59" s="17">
        <v>53000</v>
      </c>
      <c r="H59" s="17">
        <v>117</v>
      </c>
      <c r="I59" s="17">
        <v>2</v>
      </c>
      <c r="J59" s="17">
        <v>-38.454098027794799</v>
      </c>
      <c r="K59" s="17">
        <v>0</v>
      </c>
      <c r="L59" s="17">
        <v>-43.275738466876902</v>
      </c>
      <c r="M59" s="17">
        <v>0</v>
      </c>
      <c r="N59" s="17">
        <v>4.8216404390820404</v>
      </c>
      <c r="O59" s="17">
        <v>0</v>
      </c>
      <c r="P59" s="17">
        <v>3.4887210083259301</v>
      </c>
      <c r="Q59" s="17">
        <v>3.4887210083259199</v>
      </c>
      <c r="R59" s="17">
        <v>0</v>
      </c>
      <c r="S59" s="17">
        <v>0</v>
      </c>
      <c r="T59" s="17" t="s">
        <v>93</v>
      </c>
      <c r="U59" s="19">
        <v>-0.48216404390817602</v>
      </c>
      <c r="V59" s="19">
        <v>-0.33587160713700298</v>
      </c>
      <c r="W59" s="18">
        <v>-0.146297832755759</v>
      </c>
    </row>
    <row r="60" spans="2:23" x14ac:dyDescent="0.35">
      <c r="B60" s="11" t="s">
        <v>54</v>
      </c>
      <c r="C60" s="16" t="s">
        <v>77</v>
      </c>
      <c r="D60" s="11" t="s">
        <v>7</v>
      </c>
      <c r="E60" s="11" t="s">
        <v>112</v>
      </c>
      <c r="F60" s="13">
        <v>116.9</v>
      </c>
      <c r="G60" s="17">
        <v>53000</v>
      </c>
      <c r="H60" s="17">
        <v>117</v>
      </c>
      <c r="I60" s="17">
        <v>3</v>
      </c>
      <c r="J60" s="17">
        <v>-38.454098027794799</v>
      </c>
      <c r="K60" s="17">
        <v>0</v>
      </c>
      <c r="L60" s="17">
        <v>-43.275738466876902</v>
      </c>
      <c r="M60" s="17">
        <v>0</v>
      </c>
      <c r="N60" s="17">
        <v>4.8216404390820404</v>
      </c>
      <c r="O60" s="17">
        <v>0</v>
      </c>
      <c r="P60" s="17">
        <v>3.4887210083259301</v>
      </c>
      <c r="Q60" s="17">
        <v>3.4887210083259199</v>
      </c>
      <c r="R60" s="17">
        <v>0</v>
      </c>
      <c r="S60" s="17">
        <v>0</v>
      </c>
      <c r="T60" s="17" t="s">
        <v>93</v>
      </c>
      <c r="U60" s="19">
        <v>-0.48216404390817602</v>
      </c>
      <c r="V60" s="19">
        <v>-0.33587160713700298</v>
      </c>
      <c r="W60" s="18">
        <v>-0.146297832755759</v>
      </c>
    </row>
    <row r="61" spans="2:23" x14ac:dyDescent="0.35">
      <c r="B61" s="11" t="s">
        <v>54</v>
      </c>
      <c r="C61" s="16" t="s">
        <v>77</v>
      </c>
      <c r="D61" s="11" t="s">
        <v>7</v>
      </c>
      <c r="E61" s="11" t="s">
        <v>112</v>
      </c>
      <c r="F61" s="13">
        <v>116.9</v>
      </c>
      <c r="G61" s="17">
        <v>53000</v>
      </c>
      <c r="H61" s="17">
        <v>117</v>
      </c>
      <c r="I61" s="17">
        <v>4</v>
      </c>
      <c r="J61" s="17">
        <v>-42.205717347579601</v>
      </c>
      <c r="K61" s="17">
        <v>0</v>
      </c>
      <c r="L61" s="17">
        <v>-47.497761731937899</v>
      </c>
      <c r="M61" s="17">
        <v>0</v>
      </c>
      <c r="N61" s="17">
        <v>5.2920443843582898</v>
      </c>
      <c r="O61" s="17">
        <v>0</v>
      </c>
      <c r="P61" s="17">
        <v>3.82908403352844</v>
      </c>
      <c r="Q61" s="17">
        <v>3.8290840335284302</v>
      </c>
      <c r="R61" s="17">
        <v>0</v>
      </c>
      <c r="S61" s="17">
        <v>0</v>
      </c>
      <c r="T61" s="17" t="s">
        <v>93</v>
      </c>
      <c r="U61" s="19">
        <v>-0.52920443843579901</v>
      </c>
      <c r="V61" s="19">
        <v>-0.36863956880890297</v>
      </c>
      <c r="W61" s="18">
        <v>-0.16057079204900199</v>
      </c>
    </row>
    <row r="62" spans="2:23" x14ac:dyDescent="0.35">
      <c r="B62" s="11" t="s">
        <v>54</v>
      </c>
      <c r="C62" s="16" t="s">
        <v>77</v>
      </c>
      <c r="D62" s="11" t="s">
        <v>7</v>
      </c>
      <c r="E62" s="11" t="s">
        <v>112</v>
      </c>
      <c r="F62" s="13">
        <v>116.9</v>
      </c>
      <c r="G62" s="17">
        <v>53204</v>
      </c>
      <c r="H62" s="17">
        <v>116.4</v>
      </c>
      <c r="I62" s="17">
        <v>1</v>
      </c>
      <c r="J62" s="17">
        <v>-10.292106159629</v>
      </c>
      <c r="K62" s="17">
        <v>1.35375280078972E-2</v>
      </c>
      <c r="L62" s="17">
        <v>-16.2480715505225</v>
      </c>
      <c r="M62" s="17">
        <v>3.37391781603728E-2</v>
      </c>
      <c r="N62" s="17">
        <v>5.9559653908934598</v>
      </c>
      <c r="O62" s="17">
        <v>-2.02016501524756E-2</v>
      </c>
      <c r="P62" s="17">
        <v>4.0604653381990801</v>
      </c>
      <c r="Q62" s="17">
        <v>4.0604653381990801</v>
      </c>
      <c r="R62" s="17">
        <v>0</v>
      </c>
      <c r="S62" s="17">
        <v>2.1070870058751299E-3</v>
      </c>
      <c r="T62" s="17" t="s">
        <v>93</v>
      </c>
      <c r="U62" s="19">
        <v>0.62146020516045697</v>
      </c>
      <c r="V62" s="19">
        <v>-0.43290419622970799</v>
      </c>
      <c r="W62" s="18">
        <v>1.0543255112453001</v>
      </c>
    </row>
    <row r="63" spans="2:23" x14ac:dyDescent="0.35">
      <c r="B63" s="11" t="s">
        <v>54</v>
      </c>
      <c r="C63" s="16" t="s">
        <v>77</v>
      </c>
      <c r="D63" s="11" t="s">
        <v>7</v>
      </c>
      <c r="E63" s="11" t="s">
        <v>112</v>
      </c>
      <c r="F63" s="13">
        <v>116.9</v>
      </c>
      <c r="G63" s="17">
        <v>53304</v>
      </c>
      <c r="H63" s="17">
        <v>117.23</v>
      </c>
      <c r="I63" s="17">
        <v>1</v>
      </c>
      <c r="J63" s="17">
        <v>19.047969963910401</v>
      </c>
      <c r="K63" s="17">
        <v>3.3633892308457203E-2</v>
      </c>
      <c r="L63" s="17">
        <v>15.2465721097269</v>
      </c>
      <c r="M63" s="17">
        <v>2.1548852993701201E-2</v>
      </c>
      <c r="N63" s="17">
        <v>3.80139785418354</v>
      </c>
      <c r="O63" s="17">
        <v>1.2085039314756E-2</v>
      </c>
      <c r="P63" s="17">
        <v>2.5940397587242199</v>
      </c>
      <c r="Q63" s="17">
        <v>2.5940397587242101</v>
      </c>
      <c r="R63" s="17">
        <v>0</v>
      </c>
      <c r="S63" s="17">
        <v>6.2378221841435304E-4</v>
      </c>
      <c r="T63" s="17" t="s">
        <v>93</v>
      </c>
      <c r="U63" s="19">
        <v>0.160273835501345</v>
      </c>
      <c r="V63" s="19">
        <v>-0.111645468781783</v>
      </c>
      <c r="W63" s="18">
        <v>0.27190927456179098</v>
      </c>
    </row>
    <row r="64" spans="2:23" x14ac:dyDescent="0.35">
      <c r="B64" s="11" t="s">
        <v>54</v>
      </c>
      <c r="C64" s="16" t="s">
        <v>77</v>
      </c>
      <c r="D64" s="11" t="s">
        <v>7</v>
      </c>
      <c r="E64" s="11" t="s">
        <v>112</v>
      </c>
      <c r="F64" s="13">
        <v>116.9</v>
      </c>
      <c r="G64" s="17">
        <v>53354</v>
      </c>
      <c r="H64" s="17">
        <v>117.15</v>
      </c>
      <c r="I64" s="17">
        <v>1</v>
      </c>
      <c r="J64" s="17">
        <v>50.6076756926781</v>
      </c>
      <c r="K64" s="17">
        <v>5.3783873619321E-2</v>
      </c>
      <c r="L64" s="17">
        <v>59.741484046798497</v>
      </c>
      <c r="M64" s="17">
        <v>7.4949943238391395E-2</v>
      </c>
      <c r="N64" s="17">
        <v>-9.1338083541203705</v>
      </c>
      <c r="O64" s="17">
        <v>-2.1166069619070499E-2</v>
      </c>
      <c r="P64" s="17">
        <v>-6.6469897650518499</v>
      </c>
      <c r="Q64" s="17">
        <v>-6.6469897650518401</v>
      </c>
      <c r="R64" s="17">
        <v>0</v>
      </c>
      <c r="S64" s="17">
        <v>9.2783193167078495E-4</v>
      </c>
      <c r="T64" s="17" t="s">
        <v>94</v>
      </c>
      <c r="U64" s="19">
        <v>-0.19350720864163201</v>
      </c>
      <c r="V64" s="19">
        <v>-0.13479557005589901</v>
      </c>
      <c r="W64" s="18">
        <v>-5.8713804159728197E-2</v>
      </c>
    </row>
    <row r="65" spans="2:23" x14ac:dyDescent="0.35">
      <c r="B65" s="11" t="s">
        <v>54</v>
      </c>
      <c r="C65" s="16" t="s">
        <v>77</v>
      </c>
      <c r="D65" s="11" t="s">
        <v>7</v>
      </c>
      <c r="E65" s="11" t="s">
        <v>112</v>
      </c>
      <c r="F65" s="13">
        <v>116.9</v>
      </c>
      <c r="G65" s="17">
        <v>53454</v>
      </c>
      <c r="H65" s="17">
        <v>117.73</v>
      </c>
      <c r="I65" s="17">
        <v>1</v>
      </c>
      <c r="J65" s="17">
        <v>53.519090218612099</v>
      </c>
      <c r="K65" s="17">
        <v>0.19534478381586601</v>
      </c>
      <c r="L65" s="17">
        <v>62.3741243544425</v>
      </c>
      <c r="M65" s="17">
        <v>0.26533424072867201</v>
      </c>
      <c r="N65" s="17">
        <v>-8.8550341358304205</v>
      </c>
      <c r="O65" s="17">
        <v>-6.9989456912806294E-2</v>
      </c>
      <c r="P65" s="17">
        <v>-6.4507735886514803</v>
      </c>
      <c r="Q65" s="17">
        <v>-6.4507735886514803</v>
      </c>
      <c r="R65" s="17">
        <v>0</v>
      </c>
      <c r="S65" s="17">
        <v>2.8379711286373702E-3</v>
      </c>
      <c r="T65" s="17" t="s">
        <v>94</v>
      </c>
      <c r="U65" s="19">
        <v>-0.86113480498663997</v>
      </c>
      <c r="V65" s="19">
        <v>-0.599859600828207</v>
      </c>
      <c r="W65" s="18">
        <v>-0.261284841273006</v>
      </c>
    </row>
    <row r="66" spans="2:23" x14ac:dyDescent="0.35">
      <c r="B66" s="11" t="s">
        <v>54</v>
      </c>
      <c r="C66" s="16" t="s">
        <v>77</v>
      </c>
      <c r="D66" s="11" t="s">
        <v>7</v>
      </c>
      <c r="E66" s="11" t="s">
        <v>112</v>
      </c>
      <c r="F66" s="13">
        <v>116.9</v>
      </c>
      <c r="G66" s="17">
        <v>53604</v>
      </c>
      <c r="H66" s="17">
        <v>117.3</v>
      </c>
      <c r="I66" s="17">
        <v>1</v>
      </c>
      <c r="J66" s="17">
        <v>38.536464437577202</v>
      </c>
      <c r="K66" s="17">
        <v>6.4600070473666393E-2</v>
      </c>
      <c r="L66" s="17">
        <v>43.250777066066902</v>
      </c>
      <c r="M66" s="17">
        <v>8.1372392681609798E-2</v>
      </c>
      <c r="N66" s="17">
        <v>-4.7143126284896599</v>
      </c>
      <c r="O66" s="17">
        <v>-1.6772322207943401E-2</v>
      </c>
      <c r="P66" s="17">
        <v>-3.2381927764160898</v>
      </c>
      <c r="Q66" s="17">
        <v>-3.2381927764160898</v>
      </c>
      <c r="R66" s="17">
        <v>0</v>
      </c>
      <c r="S66" s="17">
        <v>4.56136321889651E-4</v>
      </c>
      <c r="T66" s="17" t="s">
        <v>94</v>
      </c>
      <c r="U66" s="19">
        <v>-7.8313879154346094E-2</v>
      </c>
      <c r="V66" s="19">
        <v>-5.45528203212775E-2</v>
      </c>
      <c r="W66" s="18">
        <v>-2.3761935257783699E-2</v>
      </c>
    </row>
    <row r="67" spans="2:23" x14ac:dyDescent="0.35">
      <c r="B67" s="11" t="s">
        <v>54</v>
      </c>
      <c r="C67" s="16" t="s">
        <v>77</v>
      </c>
      <c r="D67" s="11" t="s">
        <v>7</v>
      </c>
      <c r="E67" s="11" t="s">
        <v>112</v>
      </c>
      <c r="F67" s="13">
        <v>116.9</v>
      </c>
      <c r="G67" s="17">
        <v>53654</v>
      </c>
      <c r="H67" s="17">
        <v>117.06</v>
      </c>
      <c r="I67" s="17">
        <v>1</v>
      </c>
      <c r="J67" s="17">
        <v>11.0443359216224</v>
      </c>
      <c r="K67" s="17">
        <v>5.9488356496639203E-3</v>
      </c>
      <c r="L67" s="17">
        <v>18.4290005429826</v>
      </c>
      <c r="M67" s="17">
        <v>1.6563660535616299E-2</v>
      </c>
      <c r="N67" s="17">
        <v>-7.3846646213601597</v>
      </c>
      <c r="O67" s="17">
        <v>-1.06148248859524E-2</v>
      </c>
      <c r="P67" s="17">
        <v>-5.0745704981064099</v>
      </c>
      <c r="Q67" s="17">
        <v>-5.0745704981064002</v>
      </c>
      <c r="R67" s="17">
        <v>0</v>
      </c>
      <c r="S67" s="17">
        <v>1.2558892301520899E-3</v>
      </c>
      <c r="T67" s="17" t="s">
        <v>94</v>
      </c>
      <c r="U67" s="19">
        <v>-6.0175875741111703E-2</v>
      </c>
      <c r="V67" s="19">
        <v>-4.1918032568792798E-2</v>
      </c>
      <c r="W67" s="18">
        <v>-1.82585166113736E-2</v>
      </c>
    </row>
    <row r="68" spans="2:23" x14ac:dyDescent="0.35">
      <c r="B68" s="11" t="s">
        <v>54</v>
      </c>
      <c r="C68" s="16" t="s">
        <v>77</v>
      </c>
      <c r="D68" s="11" t="s">
        <v>7</v>
      </c>
      <c r="E68" s="11" t="s">
        <v>113</v>
      </c>
      <c r="F68" s="13">
        <v>116.79</v>
      </c>
      <c r="G68" s="17">
        <v>53150</v>
      </c>
      <c r="H68" s="17">
        <v>116.89</v>
      </c>
      <c r="I68" s="17">
        <v>1</v>
      </c>
      <c r="J68" s="17">
        <v>26.519723245571701</v>
      </c>
      <c r="K68" s="17">
        <v>1.9242170927154099E-2</v>
      </c>
      <c r="L68" s="17">
        <v>55.694998803980901</v>
      </c>
      <c r="M68" s="17">
        <v>8.4868883918975999E-2</v>
      </c>
      <c r="N68" s="17">
        <v>-29.1752755584093</v>
      </c>
      <c r="O68" s="17">
        <v>-6.5626712991821906E-2</v>
      </c>
      <c r="P68" s="17">
        <v>-20.5890096666711</v>
      </c>
      <c r="Q68" s="17">
        <v>-20.589009666671</v>
      </c>
      <c r="R68" s="17">
        <v>0</v>
      </c>
      <c r="S68" s="17">
        <v>1.1598104249325E-2</v>
      </c>
      <c r="T68" s="17" t="s">
        <v>94</v>
      </c>
      <c r="U68" s="19">
        <v>-4.7502975901236999</v>
      </c>
      <c r="V68" s="19">
        <v>-3.30901921479182</v>
      </c>
      <c r="W68" s="18">
        <v>-1.44133153676708</v>
      </c>
    </row>
    <row r="69" spans="2:23" x14ac:dyDescent="0.35">
      <c r="B69" s="11" t="s">
        <v>54</v>
      </c>
      <c r="C69" s="16" t="s">
        <v>77</v>
      </c>
      <c r="D69" s="11" t="s">
        <v>7</v>
      </c>
      <c r="E69" s="11" t="s">
        <v>113</v>
      </c>
      <c r="F69" s="13">
        <v>116.79</v>
      </c>
      <c r="G69" s="17">
        <v>53150</v>
      </c>
      <c r="H69" s="17">
        <v>116.89</v>
      </c>
      <c r="I69" s="17">
        <v>2</v>
      </c>
      <c r="J69" s="17">
        <v>26.441858011955301</v>
      </c>
      <c r="K69" s="17">
        <v>1.9150317111857499E-2</v>
      </c>
      <c r="L69" s="17">
        <v>55.531471302091703</v>
      </c>
      <c r="M69" s="17">
        <v>8.4463756513266305E-2</v>
      </c>
      <c r="N69" s="17">
        <v>-29.089613290136398</v>
      </c>
      <c r="O69" s="17">
        <v>-6.5313439401408796E-2</v>
      </c>
      <c r="P69" s="17">
        <v>-20.528557751966201</v>
      </c>
      <c r="Q69" s="17">
        <v>-20.528557751966201</v>
      </c>
      <c r="R69" s="17">
        <v>0</v>
      </c>
      <c r="S69" s="17">
        <v>1.15427399076635E-2</v>
      </c>
      <c r="T69" s="17" t="s">
        <v>94</v>
      </c>
      <c r="U69" s="19">
        <v>-4.7222609306471304</v>
      </c>
      <c r="V69" s="19">
        <v>-3.2894891025901201</v>
      </c>
      <c r="W69" s="18">
        <v>-1.4328246757289</v>
      </c>
    </row>
    <row r="70" spans="2:23" x14ac:dyDescent="0.35">
      <c r="B70" s="11" t="s">
        <v>54</v>
      </c>
      <c r="C70" s="16" t="s">
        <v>77</v>
      </c>
      <c r="D70" s="11" t="s">
        <v>7</v>
      </c>
      <c r="E70" s="11" t="s">
        <v>113</v>
      </c>
      <c r="F70" s="13">
        <v>116.79</v>
      </c>
      <c r="G70" s="17">
        <v>53900</v>
      </c>
      <c r="H70" s="17">
        <v>116.69</v>
      </c>
      <c r="I70" s="17">
        <v>1</v>
      </c>
      <c r="J70" s="17">
        <v>-8.1583053913015497</v>
      </c>
      <c r="K70" s="17">
        <v>3.1282235023137798E-3</v>
      </c>
      <c r="L70" s="17">
        <v>12.8934032081587</v>
      </c>
      <c r="M70" s="17">
        <v>7.8132727755434294E-3</v>
      </c>
      <c r="N70" s="17">
        <v>-21.051708599460301</v>
      </c>
      <c r="O70" s="17">
        <v>-4.6850492732296604E-3</v>
      </c>
      <c r="P70" s="17">
        <v>-14.231246494915</v>
      </c>
      <c r="Q70" s="17">
        <v>-14.231246494914901</v>
      </c>
      <c r="R70" s="17">
        <v>0</v>
      </c>
      <c r="S70" s="17">
        <v>9.5188337095543796E-3</v>
      </c>
      <c r="T70" s="17" t="s">
        <v>93</v>
      </c>
      <c r="U70" s="19">
        <v>-2.6521035121030301</v>
      </c>
      <c r="V70" s="19">
        <v>-1.8474340427453699</v>
      </c>
      <c r="W70" s="18">
        <v>-0.80469914952534705</v>
      </c>
    </row>
    <row r="71" spans="2:23" x14ac:dyDescent="0.35">
      <c r="B71" s="11" t="s">
        <v>54</v>
      </c>
      <c r="C71" s="16" t="s">
        <v>77</v>
      </c>
      <c r="D71" s="11" t="s">
        <v>7</v>
      </c>
      <c r="E71" s="11" t="s">
        <v>113</v>
      </c>
      <c r="F71" s="13">
        <v>116.79</v>
      </c>
      <c r="G71" s="17">
        <v>53900</v>
      </c>
      <c r="H71" s="17">
        <v>116.69</v>
      </c>
      <c r="I71" s="17">
        <v>2</v>
      </c>
      <c r="J71" s="17">
        <v>-8.1484268921207992</v>
      </c>
      <c r="K71" s="17">
        <v>3.1113568978488899E-3</v>
      </c>
      <c r="L71" s="17">
        <v>12.8777912070227</v>
      </c>
      <c r="M71" s="17">
        <v>7.7711455485765003E-3</v>
      </c>
      <c r="N71" s="17">
        <v>-21.026218099143499</v>
      </c>
      <c r="O71" s="17">
        <v>-4.6597886507276096E-3</v>
      </c>
      <c r="P71" s="17">
        <v>-14.2140145637598</v>
      </c>
      <c r="Q71" s="17">
        <v>-14.214014563759701</v>
      </c>
      <c r="R71" s="17">
        <v>0</v>
      </c>
      <c r="S71" s="17">
        <v>9.4675105214797606E-3</v>
      </c>
      <c r="T71" s="17" t="s">
        <v>93</v>
      </c>
      <c r="U71" s="19">
        <v>-2.64660553700047</v>
      </c>
      <c r="V71" s="19">
        <v>-1.8436041973700601</v>
      </c>
      <c r="W71" s="18">
        <v>-0.80303095826925197</v>
      </c>
    </row>
    <row r="72" spans="2:23" x14ac:dyDescent="0.35">
      <c r="B72" s="11" t="s">
        <v>54</v>
      </c>
      <c r="C72" s="16" t="s">
        <v>77</v>
      </c>
      <c r="D72" s="11" t="s">
        <v>7</v>
      </c>
      <c r="E72" s="11" t="s">
        <v>114</v>
      </c>
      <c r="F72" s="13">
        <v>116.89</v>
      </c>
      <c r="G72" s="17">
        <v>53550</v>
      </c>
      <c r="H72" s="17">
        <v>116.82</v>
      </c>
      <c r="I72" s="17">
        <v>1</v>
      </c>
      <c r="J72" s="17">
        <v>-9.3803569424601694</v>
      </c>
      <c r="K72" s="17">
        <v>2.1645809706518299E-3</v>
      </c>
      <c r="L72" s="17">
        <v>17.299786137307901</v>
      </c>
      <c r="M72" s="17">
        <v>7.3623519697561301E-3</v>
      </c>
      <c r="N72" s="17">
        <v>-26.680143079768101</v>
      </c>
      <c r="O72" s="17">
        <v>-5.1977709991043002E-3</v>
      </c>
      <c r="P72" s="17">
        <v>-19.260822450620001</v>
      </c>
      <c r="Q72" s="17">
        <v>-19.260822450620001</v>
      </c>
      <c r="R72" s="17">
        <v>0</v>
      </c>
      <c r="S72" s="17">
        <v>9.1260903242679804E-3</v>
      </c>
      <c r="T72" s="17" t="s">
        <v>93</v>
      </c>
      <c r="U72" s="19">
        <v>-2.47499554568429</v>
      </c>
      <c r="V72" s="19">
        <v>-1.7240620533376301</v>
      </c>
      <c r="W72" s="18">
        <v>-0.75096119046721299</v>
      </c>
    </row>
    <row r="73" spans="2:23" x14ac:dyDescent="0.35">
      <c r="B73" s="11" t="s">
        <v>54</v>
      </c>
      <c r="C73" s="16" t="s">
        <v>77</v>
      </c>
      <c r="D73" s="11" t="s">
        <v>7</v>
      </c>
      <c r="E73" s="11" t="s">
        <v>114</v>
      </c>
      <c r="F73" s="13">
        <v>116.89</v>
      </c>
      <c r="G73" s="17">
        <v>54200</v>
      </c>
      <c r="H73" s="17">
        <v>116.89</v>
      </c>
      <c r="I73" s="17">
        <v>1</v>
      </c>
      <c r="J73" s="17">
        <v>2.44269651399261</v>
      </c>
      <c r="K73" s="17">
        <v>3.9380657312512999E-5</v>
      </c>
      <c r="L73" s="17">
        <v>29.558485940455899</v>
      </c>
      <c r="M73" s="17">
        <v>5.7664470012080303E-3</v>
      </c>
      <c r="N73" s="17">
        <v>-27.115789426463198</v>
      </c>
      <c r="O73" s="17">
        <v>-5.72706634389552E-3</v>
      </c>
      <c r="P73" s="17">
        <v>-19.573924441166799</v>
      </c>
      <c r="Q73" s="17">
        <v>-19.573924441166799</v>
      </c>
      <c r="R73" s="17">
        <v>0</v>
      </c>
      <c r="S73" s="17">
        <v>2.5287142189881601E-3</v>
      </c>
      <c r="T73" s="17" t="s">
        <v>93</v>
      </c>
      <c r="U73" s="19">
        <v>-0.669436784937947</v>
      </c>
      <c r="V73" s="19">
        <v>-0.46632429704060702</v>
      </c>
      <c r="W73" s="18">
        <v>-0.203119979684872</v>
      </c>
    </row>
    <row r="74" spans="2:23" x14ac:dyDescent="0.35">
      <c r="B74" s="11" t="s">
        <v>54</v>
      </c>
      <c r="C74" s="16" t="s">
        <v>77</v>
      </c>
      <c r="D74" s="11" t="s">
        <v>7</v>
      </c>
      <c r="E74" s="11" t="s">
        <v>115</v>
      </c>
      <c r="F74" s="13">
        <v>116.81</v>
      </c>
      <c r="G74" s="17">
        <v>53150</v>
      </c>
      <c r="H74" s="17">
        <v>116.89</v>
      </c>
      <c r="I74" s="17">
        <v>1</v>
      </c>
      <c r="J74" s="17">
        <v>-43.4175210579333</v>
      </c>
      <c r="K74" s="17">
        <v>0</v>
      </c>
      <c r="L74" s="17">
        <v>-43.774184596904703</v>
      </c>
      <c r="M74" s="17">
        <v>0</v>
      </c>
      <c r="N74" s="17">
        <v>0.35666353897141301</v>
      </c>
      <c r="O74" s="17">
        <v>0</v>
      </c>
      <c r="P74" s="17">
        <v>0.49298788631519902</v>
      </c>
      <c r="Q74" s="17">
        <v>0.49298788631519802</v>
      </c>
      <c r="R74" s="17">
        <v>0</v>
      </c>
      <c r="S74" s="17">
        <v>0</v>
      </c>
      <c r="T74" s="17" t="s">
        <v>94</v>
      </c>
      <c r="U74" s="19">
        <v>-2.85330831177124E-2</v>
      </c>
      <c r="V74" s="19">
        <v>-1.9875916929933599E-2</v>
      </c>
      <c r="W74" s="18">
        <v>-8.6574855066468507E-3</v>
      </c>
    </row>
    <row r="75" spans="2:23" x14ac:dyDescent="0.35">
      <c r="B75" s="11" t="s">
        <v>54</v>
      </c>
      <c r="C75" s="16" t="s">
        <v>77</v>
      </c>
      <c r="D75" s="11" t="s">
        <v>7</v>
      </c>
      <c r="E75" s="11" t="s">
        <v>115</v>
      </c>
      <c r="F75" s="13">
        <v>116.81</v>
      </c>
      <c r="G75" s="17">
        <v>53150</v>
      </c>
      <c r="H75" s="17">
        <v>116.89</v>
      </c>
      <c r="I75" s="17">
        <v>2</v>
      </c>
      <c r="J75" s="17">
        <v>-36.453762450314798</v>
      </c>
      <c r="K75" s="17">
        <v>0</v>
      </c>
      <c r="L75" s="17">
        <v>-36.753220540218202</v>
      </c>
      <c r="M75" s="17">
        <v>0</v>
      </c>
      <c r="N75" s="17">
        <v>0.29945808990343697</v>
      </c>
      <c r="O75" s="17">
        <v>0</v>
      </c>
      <c r="P75" s="17">
        <v>0.41391730482807498</v>
      </c>
      <c r="Q75" s="17">
        <v>0.41391730482807398</v>
      </c>
      <c r="R75" s="17">
        <v>0</v>
      </c>
      <c r="S75" s="17">
        <v>0</v>
      </c>
      <c r="T75" s="17" t="s">
        <v>94</v>
      </c>
      <c r="U75" s="19">
        <v>-2.3956647192274399E-2</v>
      </c>
      <c r="V75" s="19">
        <v>-1.6688008356790199E-2</v>
      </c>
      <c r="W75" s="18">
        <v>-7.2689069386342496E-3</v>
      </c>
    </row>
    <row r="76" spans="2:23" x14ac:dyDescent="0.35">
      <c r="B76" s="11" t="s">
        <v>54</v>
      </c>
      <c r="C76" s="16" t="s">
        <v>77</v>
      </c>
      <c r="D76" s="11" t="s">
        <v>7</v>
      </c>
      <c r="E76" s="11" t="s">
        <v>115</v>
      </c>
      <c r="F76" s="13">
        <v>116.81</v>
      </c>
      <c r="G76" s="17">
        <v>53150</v>
      </c>
      <c r="H76" s="17">
        <v>116.89</v>
      </c>
      <c r="I76" s="17">
        <v>3</v>
      </c>
      <c r="J76" s="17">
        <v>-44.602982383747403</v>
      </c>
      <c r="K76" s="17">
        <v>0</v>
      </c>
      <c r="L76" s="17">
        <v>-44.969384176342601</v>
      </c>
      <c r="M76" s="17">
        <v>0</v>
      </c>
      <c r="N76" s="17">
        <v>0.36640179259517802</v>
      </c>
      <c r="O76" s="17">
        <v>0</v>
      </c>
      <c r="P76" s="17">
        <v>0.506448306419368</v>
      </c>
      <c r="Q76" s="17">
        <v>0.506448306419368</v>
      </c>
      <c r="R76" s="17">
        <v>0</v>
      </c>
      <c r="S76" s="17">
        <v>0</v>
      </c>
      <c r="T76" s="17" t="s">
        <v>94</v>
      </c>
      <c r="U76" s="19">
        <v>-2.9312143407613601E-2</v>
      </c>
      <c r="V76" s="19">
        <v>-2.0418604081602499E-2</v>
      </c>
      <c r="W76" s="18">
        <v>-8.8938673634829293E-3</v>
      </c>
    </row>
    <row r="77" spans="2:23" x14ac:dyDescent="0.35">
      <c r="B77" s="11" t="s">
        <v>54</v>
      </c>
      <c r="C77" s="16" t="s">
        <v>77</v>
      </c>
      <c r="D77" s="11" t="s">
        <v>7</v>
      </c>
      <c r="E77" s="11" t="s">
        <v>115</v>
      </c>
      <c r="F77" s="13">
        <v>116.81</v>
      </c>
      <c r="G77" s="17">
        <v>53654</v>
      </c>
      <c r="H77" s="17">
        <v>117.06</v>
      </c>
      <c r="I77" s="17">
        <v>1</v>
      </c>
      <c r="J77" s="17">
        <v>35.364647394675899</v>
      </c>
      <c r="K77" s="17">
        <v>3.9270670159982299E-2</v>
      </c>
      <c r="L77" s="17">
        <v>29.311547551365798</v>
      </c>
      <c r="M77" s="17">
        <v>2.69778381434778E-2</v>
      </c>
      <c r="N77" s="17">
        <v>6.05309984331004</v>
      </c>
      <c r="O77" s="17">
        <v>1.2292832016504499E-2</v>
      </c>
      <c r="P77" s="17">
        <v>4.1563816372617302</v>
      </c>
      <c r="Q77" s="17">
        <v>4.1563816372617302</v>
      </c>
      <c r="R77" s="17">
        <v>0</v>
      </c>
      <c r="S77" s="17">
        <v>5.4245096107738899E-4</v>
      </c>
      <c r="T77" s="17" t="s">
        <v>94</v>
      </c>
      <c r="U77" s="19">
        <v>-7.5812648977554201E-2</v>
      </c>
      <c r="V77" s="19">
        <v>-5.28104834342518E-2</v>
      </c>
      <c r="W77" s="18">
        <v>-2.3003013976300401E-2</v>
      </c>
    </row>
    <row r="78" spans="2:23" x14ac:dyDescent="0.35">
      <c r="B78" s="11" t="s">
        <v>54</v>
      </c>
      <c r="C78" s="16" t="s">
        <v>77</v>
      </c>
      <c r="D78" s="11" t="s">
        <v>7</v>
      </c>
      <c r="E78" s="11" t="s">
        <v>115</v>
      </c>
      <c r="F78" s="13">
        <v>116.81</v>
      </c>
      <c r="G78" s="17">
        <v>53654</v>
      </c>
      <c r="H78" s="17">
        <v>117.06</v>
      </c>
      <c r="I78" s="17">
        <v>2</v>
      </c>
      <c r="J78" s="17">
        <v>35.364647394675899</v>
      </c>
      <c r="K78" s="17">
        <v>3.9270670159982299E-2</v>
      </c>
      <c r="L78" s="17">
        <v>29.311547551365798</v>
      </c>
      <c r="M78" s="17">
        <v>2.69778381434778E-2</v>
      </c>
      <c r="N78" s="17">
        <v>6.05309984331004</v>
      </c>
      <c r="O78" s="17">
        <v>1.2292832016504499E-2</v>
      </c>
      <c r="P78" s="17">
        <v>4.1563816372617302</v>
      </c>
      <c r="Q78" s="17">
        <v>4.1563816372617302</v>
      </c>
      <c r="R78" s="17">
        <v>0</v>
      </c>
      <c r="S78" s="17">
        <v>5.4245096107738899E-4</v>
      </c>
      <c r="T78" s="17" t="s">
        <v>94</v>
      </c>
      <c r="U78" s="19">
        <v>-7.5812648977554201E-2</v>
      </c>
      <c r="V78" s="19">
        <v>-5.28104834342518E-2</v>
      </c>
      <c r="W78" s="18">
        <v>-2.3003013976300401E-2</v>
      </c>
    </row>
    <row r="79" spans="2:23" x14ac:dyDescent="0.35">
      <c r="B79" s="11" t="s">
        <v>54</v>
      </c>
      <c r="C79" s="16" t="s">
        <v>77</v>
      </c>
      <c r="D79" s="11" t="s">
        <v>7</v>
      </c>
      <c r="E79" s="11" t="s">
        <v>115</v>
      </c>
      <c r="F79" s="13">
        <v>116.81</v>
      </c>
      <c r="G79" s="17">
        <v>53704</v>
      </c>
      <c r="H79" s="17">
        <v>117.27</v>
      </c>
      <c r="I79" s="17">
        <v>1</v>
      </c>
      <c r="J79" s="17">
        <v>48.602307812418402</v>
      </c>
      <c r="K79" s="17">
        <v>9.87393047721703E-2</v>
      </c>
      <c r="L79" s="17">
        <v>54.651437535362</v>
      </c>
      <c r="M79" s="17">
        <v>0.12484738831169</v>
      </c>
      <c r="N79" s="17">
        <v>-6.0491297229435501</v>
      </c>
      <c r="O79" s="17">
        <v>-2.6108083539519399E-2</v>
      </c>
      <c r="P79" s="17">
        <v>-4.4823536763211704</v>
      </c>
      <c r="Q79" s="17">
        <v>-4.4823536763211598</v>
      </c>
      <c r="R79" s="17">
        <v>0</v>
      </c>
      <c r="S79" s="17">
        <v>8.3982446924852998E-4</v>
      </c>
      <c r="T79" s="17" t="s">
        <v>94</v>
      </c>
      <c r="U79" s="19">
        <v>-0.27309042491135699</v>
      </c>
      <c r="V79" s="19">
        <v>-0.19023260043457799</v>
      </c>
      <c r="W79" s="18">
        <v>-8.2860880680869595E-2</v>
      </c>
    </row>
    <row r="80" spans="2:23" x14ac:dyDescent="0.35">
      <c r="B80" s="11" t="s">
        <v>54</v>
      </c>
      <c r="C80" s="16" t="s">
        <v>77</v>
      </c>
      <c r="D80" s="11" t="s">
        <v>7</v>
      </c>
      <c r="E80" s="11" t="s">
        <v>115</v>
      </c>
      <c r="F80" s="13">
        <v>116.81</v>
      </c>
      <c r="G80" s="17">
        <v>58004</v>
      </c>
      <c r="H80" s="17">
        <v>116.95</v>
      </c>
      <c r="I80" s="17">
        <v>1</v>
      </c>
      <c r="J80" s="17">
        <v>5.05132083998084</v>
      </c>
      <c r="K80" s="17">
        <v>5.4042553839803702E-3</v>
      </c>
      <c r="L80" s="17">
        <v>12.117305941027301</v>
      </c>
      <c r="M80" s="17">
        <v>3.1098404072259E-2</v>
      </c>
      <c r="N80" s="17">
        <v>-7.0659851010464703</v>
      </c>
      <c r="O80" s="17">
        <v>-2.5694148688278601E-2</v>
      </c>
      <c r="P80" s="17">
        <v>-5.2437630957638799</v>
      </c>
      <c r="Q80" s="17">
        <v>-5.2437630957638701</v>
      </c>
      <c r="R80" s="17">
        <v>0</v>
      </c>
      <c r="S80" s="17">
        <v>5.8238754874720697E-3</v>
      </c>
      <c r="T80" s="17" t="s">
        <v>94</v>
      </c>
      <c r="U80" s="19">
        <v>-2.01389418453949</v>
      </c>
      <c r="V80" s="19">
        <v>-1.4028625421392</v>
      </c>
      <c r="W80" s="18">
        <v>-0.611054180252528</v>
      </c>
    </row>
    <row r="81" spans="2:23" x14ac:dyDescent="0.35">
      <c r="B81" s="11" t="s">
        <v>54</v>
      </c>
      <c r="C81" s="16" t="s">
        <v>77</v>
      </c>
      <c r="D81" s="11" t="s">
        <v>7</v>
      </c>
      <c r="E81" s="11" t="s">
        <v>116</v>
      </c>
      <c r="F81" s="13">
        <v>115.92</v>
      </c>
      <c r="G81" s="17">
        <v>53050</v>
      </c>
      <c r="H81" s="17">
        <v>116.79</v>
      </c>
      <c r="I81" s="17">
        <v>1</v>
      </c>
      <c r="J81" s="17">
        <v>160.75415349262201</v>
      </c>
      <c r="K81" s="17">
        <v>0.62278973854961905</v>
      </c>
      <c r="L81" s="17">
        <v>216.512563496833</v>
      </c>
      <c r="M81" s="17">
        <v>1.1297523326624801</v>
      </c>
      <c r="N81" s="17">
        <v>-55.758410004210901</v>
      </c>
      <c r="O81" s="17">
        <v>-0.50696259411285904</v>
      </c>
      <c r="P81" s="17">
        <v>-36.152235906543403</v>
      </c>
      <c r="Q81" s="17">
        <v>-36.152235906543403</v>
      </c>
      <c r="R81" s="17">
        <v>0</v>
      </c>
      <c r="S81" s="17">
        <v>3.1498318281121103E-2</v>
      </c>
      <c r="T81" s="17" t="s">
        <v>93</v>
      </c>
      <c r="U81" s="19">
        <v>-10.477815934337899</v>
      </c>
      <c r="V81" s="19">
        <v>-7.2987625718146303</v>
      </c>
      <c r="W81" s="18">
        <v>-3.1791706216470201</v>
      </c>
    </row>
    <row r="82" spans="2:23" x14ac:dyDescent="0.35">
      <c r="B82" s="11" t="s">
        <v>54</v>
      </c>
      <c r="C82" s="16" t="s">
        <v>77</v>
      </c>
      <c r="D82" s="11" t="s">
        <v>7</v>
      </c>
      <c r="E82" s="11" t="s">
        <v>116</v>
      </c>
      <c r="F82" s="13">
        <v>115.92</v>
      </c>
      <c r="G82" s="17">
        <v>53204</v>
      </c>
      <c r="H82" s="17">
        <v>116.4</v>
      </c>
      <c r="I82" s="17">
        <v>1</v>
      </c>
      <c r="J82" s="17">
        <v>31.286028687580099</v>
      </c>
      <c r="K82" s="17">
        <v>0</v>
      </c>
      <c r="L82" s="17">
        <v>36.179344523180703</v>
      </c>
      <c r="M82" s="17">
        <v>0</v>
      </c>
      <c r="N82" s="17">
        <v>-4.8933158356005801</v>
      </c>
      <c r="O82" s="17">
        <v>0</v>
      </c>
      <c r="P82" s="17">
        <v>-3.3272525484625599</v>
      </c>
      <c r="Q82" s="17">
        <v>-3.3272525484625501</v>
      </c>
      <c r="R82" s="17">
        <v>0</v>
      </c>
      <c r="S82" s="17">
        <v>0</v>
      </c>
      <c r="T82" s="17" t="s">
        <v>94</v>
      </c>
      <c r="U82" s="19">
        <v>2.3487916010882901</v>
      </c>
      <c r="V82" s="19">
        <v>-1.63614939739815</v>
      </c>
      <c r="W82" s="18">
        <v>3.9847940142630698</v>
      </c>
    </row>
    <row r="83" spans="2:23" x14ac:dyDescent="0.35">
      <c r="B83" s="11" t="s">
        <v>54</v>
      </c>
      <c r="C83" s="16" t="s">
        <v>77</v>
      </c>
      <c r="D83" s="11" t="s">
        <v>7</v>
      </c>
      <c r="E83" s="11" t="s">
        <v>116</v>
      </c>
      <c r="F83" s="13">
        <v>115.92</v>
      </c>
      <c r="G83" s="17">
        <v>53204</v>
      </c>
      <c r="H83" s="17">
        <v>116.4</v>
      </c>
      <c r="I83" s="17">
        <v>2</v>
      </c>
      <c r="J83" s="17">
        <v>31.286028687580099</v>
      </c>
      <c r="K83" s="17">
        <v>0</v>
      </c>
      <c r="L83" s="17">
        <v>36.179344523180703</v>
      </c>
      <c r="M83" s="17">
        <v>0</v>
      </c>
      <c r="N83" s="17">
        <v>-4.8933158356005801</v>
      </c>
      <c r="O83" s="17">
        <v>0</v>
      </c>
      <c r="P83" s="17">
        <v>-3.3272525484625599</v>
      </c>
      <c r="Q83" s="17">
        <v>-3.3272525484625501</v>
      </c>
      <c r="R83" s="17">
        <v>0</v>
      </c>
      <c r="S83" s="17">
        <v>0</v>
      </c>
      <c r="T83" s="17" t="s">
        <v>94</v>
      </c>
      <c r="U83" s="19">
        <v>2.3487916010882901</v>
      </c>
      <c r="V83" s="19">
        <v>-1.63614939739815</v>
      </c>
      <c r="W83" s="18">
        <v>3.9847940142630698</v>
      </c>
    </row>
    <row r="84" spans="2:23" x14ac:dyDescent="0.35">
      <c r="B84" s="11" t="s">
        <v>54</v>
      </c>
      <c r="C84" s="16" t="s">
        <v>77</v>
      </c>
      <c r="D84" s="11" t="s">
        <v>7</v>
      </c>
      <c r="E84" s="11" t="s">
        <v>117</v>
      </c>
      <c r="F84" s="13">
        <v>116.4</v>
      </c>
      <c r="G84" s="17">
        <v>53254</v>
      </c>
      <c r="H84" s="17">
        <v>116.93</v>
      </c>
      <c r="I84" s="17">
        <v>1</v>
      </c>
      <c r="J84" s="17">
        <v>21.214225085610298</v>
      </c>
      <c r="K84" s="17">
        <v>4.7434568666601701E-2</v>
      </c>
      <c r="L84" s="17">
        <v>21.214225270366502</v>
      </c>
      <c r="M84" s="17">
        <v>4.7434569492823701E-2</v>
      </c>
      <c r="N84" s="17">
        <v>-1.8475617424900001E-7</v>
      </c>
      <c r="O84" s="17">
        <v>-8.2622197899999995E-10</v>
      </c>
      <c r="P84" s="17">
        <v>2.65773E-13</v>
      </c>
      <c r="Q84" s="17">
        <v>2.65773E-13</v>
      </c>
      <c r="R84" s="17">
        <v>0</v>
      </c>
      <c r="S84" s="17">
        <v>0</v>
      </c>
      <c r="T84" s="17" t="s">
        <v>94</v>
      </c>
      <c r="U84" s="19">
        <v>1.5295851380000001E-9</v>
      </c>
      <c r="V84" s="19">
        <v>0</v>
      </c>
      <c r="W84" s="18">
        <v>1.5295287193800001E-9</v>
      </c>
    </row>
    <row r="85" spans="2:23" x14ac:dyDescent="0.35">
      <c r="B85" s="11" t="s">
        <v>54</v>
      </c>
      <c r="C85" s="16" t="s">
        <v>77</v>
      </c>
      <c r="D85" s="11" t="s">
        <v>7</v>
      </c>
      <c r="E85" s="11" t="s">
        <v>117</v>
      </c>
      <c r="F85" s="13">
        <v>116.4</v>
      </c>
      <c r="G85" s="17">
        <v>53304</v>
      </c>
      <c r="H85" s="17">
        <v>117.23</v>
      </c>
      <c r="I85" s="17">
        <v>1</v>
      </c>
      <c r="J85" s="17">
        <v>27.802401237272701</v>
      </c>
      <c r="K85" s="17">
        <v>8.6109249521794898E-2</v>
      </c>
      <c r="L85" s="17">
        <v>31.610358574065199</v>
      </c>
      <c r="M85" s="17">
        <v>0.111312525286761</v>
      </c>
      <c r="N85" s="17">
        <v>-3.8079573367924602</v>
      </c>
      <c r="O85" s="17">
        <v>-2.5203275764965699E-2</v>
      </c>
      <c r="P85" s="17">
        <v>-2.5940397587246</v>
      </c>
      <c r="Q85" s="17">
        <v>-2.5940397587245898</v>
      </c>
      <c r="R85" s="17">
        <v>0</v>
      </c>
      <c r="S85" s="17">
        <v>7.4961530886061701E-4</v>
      </c>
      <c r="T85" s="17" t="s">
        <v>94</v>
      </c>
      <c r="U85" s="19">
        <v>0.21648393105326799</v>
      </c>
      <c r="V85" s="19">
        <v>-0.15080097066724499</v>
      </c>
      <c r="W85" s="18">
        <v>0.36727135444690001</v>
      </c>
    </row>
    <row r="86" spans="2:23" x14ac:dyDescent="0.35">
      <c r="B86" s="11" t="s">
        <v>54</v>
      </c>
      <c r="C86" s="16" t="s">
        <v>77</v>
      </c>
      <c r="D86" s="11" t="s">
        <v>7</v>
      </c>
      <c r="E86" s="11" t="s">
        <v>117</v>
      </c>
      <c r="F86" s="13">
        <v>116.4</v>
      </c>
      <c r="G86" s="17">
        <v>54104</v>
      </c>
      <c r="H86" s="17">
        <v>116.84</v>
      </c>
      <c r="I86" s="17">
        <v>1</v>
      </c>
      <c r="J86" s="17">
        <v>19.307874223427699</v>
      </c>
      <c r="K86" s="17">
        <v>3.6832047894337E-2</v>
      </c>
      <c r="L86" s="17">
        <v>19.3078745775261</v>
      </c>
      <c r="M86" s="17">
        <v>3.6832049245306003E-2</v>
      </c>
      <c r="N86" s="17">
        <v>-3.54098411703E-7</v>
      </c>
      <c r="O86" s="17">
        <v>-1.350969E-9</v>
      </c>
      <c r="P86" s="17">
        <v>5.2448999999999997E-14</v>
      </c>
      <c r="Q86" s="17">
        <v>5.2448E-14</v>
      </c>
      <c r="R86" s="17">
        <v>0</v>
      </c>
      <c r="S86" s="17">
        <v>0</v>
      </c>
      <c r="T86" s="17" t="s">
        <v>94</v>
      </c>
      <c r="U86" s="19">
        <v>-1.7467036650000001E-9</v>
      </c>
      <c r="V86" s="19">
        <v>0</v>
      </c>
      <c r="W86" s="18">
        <v>-1.74676809202E-9</v>
      </c>
    </row>
    <row r="87" spans="2:23" x14ac:dyDescent="0.35">
      <c r="B87" s="11" t="s">
        <v>54</v>
      </c>
      <c r="C87" s="16" t="s">
        <v>77</v>
      </c>
      <c r="D87" s="11" t="s">
        <v>7</v>
      </c>
      <c r="E87" s="11" t="s">
        <v>118</v>
      </c>
      <c r="F87" s="13">
        <v>116.93</v>
      </c>
      <c r="G87" s="17">
        <v>54104</v>
      </c>
      <c r="H87" s="17">
        <v>116.84</v>
      </c>
      <c r="I87" s="17">
        <v>1</v>
      </c>
      <c r="J87" s="17">
        <v>-4.0916254719973901</v>
      </c>
      <c r="K87" s="17">
        <v>1.46654655267137E-3</v>
      </c>
      <c r="L87" s="17">
        <v>-4.0916252875877097</v>
      </c>
      <c r="M87" s="17">
        <v>1.4665464204767799E-3</v>
      </c>
      <c r="N87" s="17">
        <v>-1.8440967572399999E-7</v>
      </c>
      <c r="O87" s="17">
        <v>1.3219458600000001E-10</v>
      </c>
      <c r="P87" s="17">
        <v>-4.7850199999999997E-13</v>
      </c>
      <c r="Q87" s="17">
        <v>-4.7850400000000002E-13</v>
      </c>
      <c r="R87" s="17">
        <v>0</v>
      </c>
      <c r="S87" s="17">
        <v>0</v>
      </c>
      <c r="T87" s="17" t="s">
        <v>94</v>
      </c>
      <c r="U87" s="19">
        <v>-1.145306604E-9</v>
      </c>
      <c r="V87" s="19">
        <v>0</v>
      </c>
      <c r="W87" s="18">
        <v>-1.14534884854E-9</v>
      </c>
    </row>
    <row r="88" spans="2:23" x14ac:dyDescent="0.35">
      <c r="B88" s="11" t="s">
        <v>54</v>
      </c>
      <c r="C88" s="16" t="s">
        <v>77</v>
      </c>
      <c r="D88" s="11" t="s">
        <v>7</v>
      </c>
      <c r="E88" s="11" t="s">
        <v>119</v>
      </c>
      <c r="F88" s="13">
        <v>117.15</v>
      </c>
      <c r="G88" s="17">
        <v>53404</v>
      </c>
      <c r="H88" s="17">
        <v>117.73</v>
      </c>
      <c r="I88" s="17">
        <v>1</v>
      </c>
      <c r="J88" s="17">
        <v>26.301165413729102</v>
      </c>
      <c r="K88" s="17">
        <v>6.7238226566097098E-2</v>
      </c>
      <c r="L88" s="17">
        <v>35.397115435365599</v>
      </c>
      <c r="M88" s="17">
        <v>0.121787301927255</v>
      </c>
      <c r="N88" s="17">
        <v>-9.0959500216364404</v>
      </c>
      <c r="O88" s="17">
        <v>-5.4549075361157502E-2</v>
      </c>
      <c r="P88" s="17">
        <v>-6.6469897650528704</v>
      </c>
      <c r="Q88" s="17">
        <v>-6.6469897650528704</v>
      </c>
      <c r="R88" s="17">
        <v>0</v>
      </c>
      <c r="S88" s="17">
        <v>4.2945363694489496E-3</v>
      </c>
      <c r="T88" s="17" t="s">
        <v>94</v>
      </c>
      <c r="U88" s="19">
        <v>-1.1305923978652099</v>
      </c>
      <c r="V88" s="19">
        <v>-0.78756159959572802</v>
      </c>
      <c r="W88" s="18">
        <v>-0.34304345093247401</v>
      </c>
    </row>
    <row r="89" spans="2:23" x14ac:dyDescent="0.35">
      <c r="B89" s="11" t="s">
        <v>54</v>
      </c>
      <c r="C89" s="16" t="s">
        <v>77</v>
      </c>
      <c r="D89" s="11" t="s">
        <v>7</v>
      </c>
      <c r="E89" s="11" t="s">
        <v>120</v>
      </c>
      <c r="F89" s="13">
        <v>117.73</v>
      </c>
      <c r="G89" s="17">
        <v>53854</v>
      </c>
      <c r="H89" s="17">
        <v>116.73</v>
      </c>
      <c r="I89" s="17">
        <v>1</v>
      </c>
      <c r="J89" s="17">
        <v>-20.895354231057102</v>
      </c>
      <c r="K89" s="17">
        <v>8.6201063009177001E-2</v>
      </c>
      <c r="L89" s="17">
        <v>-11.7973170424922</v>
      </c>
      <c r="M89" s="17">
        <v>2.7477653788454501E-2</v>
      </c>
      <c r="N89" s="17">
        <v>-9.0980371885649394</v>
      </c>
      <c r="O89" s="17">
        <v>5.87234092207225E-2</v>
      </c>
      <c r="P89" s="17">
        <v>-6.6469897650526297</v>
      </c>
      <c r="Q89" s="17">
        <v>-6.6469897650526297</v>
      </c>
      <c r="R89" s="17">
        <v>0</v>
      </c>
      <c r="S89" s="17">
        <v>8.72294563189553E-3</v>
      </c>
      <c r="T89" s="17" t="s">
        <v>94</v>
      </c>
      <c r="U89" s="19">
        <v>-2.2138919256196301</v>
      </c>
      <c r="V89" s="19">
        <v>-1.5421793650525899</v>
      </c>
      <c r="W89" s="18">
        <v>-0.67173733662999702</v>
      </c>
    </row>
    <row r="90" spans="2:23" x14ac:dyDescent="0.35">
      <c r="B90" s="11" t="s">
        <v>54</v>
      </c>
      <c r="C90" s="16" t="s">
        <v>77</v>
      </c>
      <c r="D90" s="11" t="s">
        <v>7</v>
      </c>
      <c r="E90" s="11" t="s">
        <v>121</v>
      </c>
      <c r="F90" s="13">
        <v>117.73</v>
      </c>
      <c r="G90" s="17">
        <v>53754</v>
      </c>
      <c r="H90" s="17">
        <v>117.28</v>
      </c>
      <c r="I90" s="17">
        <v>1</v>
      </c>
      <c r="J90" s="17">
        <v>-9.7406770052426701</v>
      </c>
      <c r="K90" s="17">
        <v>1.53896638980191E-2</v>
      </c>
      <c r="L90" s="17">
        <v>-0.91301036990182305</v>
      </c>
      <c r="M90" s="17">
        <v>1.3520796314592801E-4</v>
      </c>
      <c r="N90" s="17">
        <v>-8.8276666353408402</v>
      </c>
      <c r="O90" s="17">
        <v>1.52544559348732E-2</v>
      </c>
      <c r="P90" s="17">
        <v>-6.4507735886520496</v>
      </c>
      <c r="Q90" s="17">
        <v>-6.4507735886520496</v>
      </c>
      <c r="R90" s="17">
        <v>0</v>
      </c>
      <c r="S90" s="17">
        <v>6.7495442384906497E-3</v>
      </c>
      <c r="T90" s="17" t="s">
        <v>94</v>
      </c>
      <c r="U90" s="19">
        <v>-2.1799751412761199</v>
      </c>
      <c r="V90" s="19">
        <v>-1.5185532050137001</v>
      </c>
      <c r="W90" s="18">
        <v>-0.66144633275654097</v>
      </c>
    </row>
    <row r="91" spans="2:23" x14ac:dyDescent="0.35">
      <c r="B91" s="11" t="s">
        <v>54</v>
      </c>
      <c r="C91" s="16" t="s">
        <v>77</v>
      </c>
      <c r="D91" s="11" t="s">
        <v>7</v>
      </c>
      <c r="E91" s="11" t="s">
        <v>122</v>
      </c>
      <c r="F91" s="13">
        <v>116.82</v>
      </c>
      <c r="G91" s="17">
        <v>54050</v>
      </c>
      <c r="H91" s="17">
        <v>116.69</v>
      </c>
      <c r="I91" s="17">
        <v>1</v>
      </c>
      <c r="J91" s="17">
        <v>-35.049807250060098</v>
      </c>
      <c r="K91" s="17">
        <v>1.7813090329862301E-2</v>
      </c>
      <c r="L91" s="17">
        <v>30.785014968204699</v>
      </c>
      <c r="M91" s="17">
        <v>1.37418986255925E-2</v>
      </c>
      <c r="N91" s="17">
        <v>-65.834822218264705</v>
      </c>
      <c r="O91" s="17">
        <v>4.0711917042697597E-3</v>
      </c>
      <c r="P91" s="17">
        <v>-48.166535230715603</v>
      </c>
      <c r="Q91" s="17">
        <v>-48.166535230715503</v>
      </c>
      <c r="R91" s="17">
        <v>0</v>
      </c>
      <c r="S91" s="17">
        <v>3.3640219183910601E-2</v>
      </c>
      <c r="T91" s="17" t="s">
        <v>93</v>
      </c>
      <c r="U91" s="19">
        <v>-8.0831949009421002</v>
      </c>
      <c r="V91" s="19">
        <v>-5.6306887593179402</v>
      </c>
      <c r="W91" s="18">
        <v>-2.4525966021129499</v>
      </c>
    </row>
    <row r="92" spans="2:23" x14ac:dyDescent="0.35">
      <c r="B92" s="11" t="s">
        <v>54</v>
      </c>
      <c r="C92" s="16" t="s">
        <v>77</v>
      </c>
      <c r="D92" s="11" t="s">
        <v>7</v>
      </c>
      <c r="E92" s="11" t="s">
        <v>122</v>
      </c>
      <c r="F92" s="13">
        <v>116.82</v>
      </c>
      <c r="G92" s="17">
        <v>54850</v>
      </c>
      <c r="H92" s="17">
        <v>116.74</v>
      </c>
      <c r="I92" s="17">
        <v>1</v>
      </c>
      <c r="J92" s="17">
        <v>-14.1052208837942</v>
      </c>
      <c r="K92" s="17">
        <v>5.1927843863142998E-3</v>
      </c>
      <c r="L92" s="17">
        <v>-26.153454082894498</v>
      </c>
      <c r="M92" s="17">
        <v>1.7852482488164501E-2</v>
      </c>
      <c r="N92" s="17">
        <v>12.0482331991003</v>
      </c>
      <c r="O92" s="17">
        <v>-1.2659698101850201E-2</v>
      </c>
      <c r="P92" s="17">
        <v>9.3317883389303606</v>
      </c>
      <c r="Q92" s="17">
        <v>9.3317883389303606</v>
      </c>
      <c r="R92" s="17">
        <v>0</v>
      </c>
      <c r="S92" s="17">
        <v>2.27284734102777E-3</v>
      </c>
      <c r="T92" s="17" t="s">
        <v>94</v>
      </c>
      <c r="U92" s="19">
        <v>-0.51454088840605805</v>
      </c>
      <c r="V92" s="19">
        <v>-0.358425057426215</v>
      </c>
      <c r="W92" s="18">
        <v>-0.156121589299522</v>
      </c>
    </row>
    <row r="93" spans="2:23" x14ac:dyDescent="0.35">
      <c r="B93" s="11" t="s">
        <v>54</v>
      </c>
      <c r="C93" s="16" t="s">
        <v>77</v>
      </c>
      <c r="D93" s="11" t="s">
        <v>7</v>
      </c>
      <c r="E93" s="11" t="s">
        <v>123</v>
      </c>
      <c r="F93" s="13">
        <v>117.3</v>
      </c>
      <c r="G93" s="17">
        <v>53654</v>
      </c>
      <c r="H93" s="17">
        <v>117.06</v>
      </c>
      <c r="I93" s="17">
        <v>1</v>
      </c>
      <c r="J93" s="17">
        <v>-25.646860610329</v>
      </c>
      <c r="K93" s="17">
        <v>2.58500253452098E-2</v>
      </c>
      <c r="L93" s="17">
        <v>-20.936622553793399</v>
      </c>
      <c r="M93" s="17">
        <v>1.7226847043628399E-2</v>
      </c>
      <c r="N93" s="17">
        <v>-4.7102380565355997</v>
      </c>
      <c r="O93" s="17">
        <v>8.6231783015814408E-3</v>
      </c>
      <c r="P93" s="17">
        <v>-3.2381927764159602</v>
      </c>
      <c r="Q93" s="17">
        <v>-3.2381927764159602</v>
      </c>
      <c r="R93" s="17">
        <v>0</v>
      </c>
      <c r="S93" s="17">
        <v>4.1209557356923802E-4</v>
      </c>
      <c r="T93" s="17" t="s">
        <v>94</v>
      </c>
      <c r="U93" s="19">
        <v>-0.119993100189207</v>
      </c>
      <c r="V93" s="19">
        <v>-8.3586231522431303E-2</v>
      </c>
      <c r="W93" s="18">
        <v>-3.6408211531154401E-2</v>
      </c>
    </row>
    <row r="94" spans="2:23" x14ac:dyDescent="0.35">
      <c r="B94" s="11" t="s">
        <v>54</v>
      </c>
      <c r="C94" s="16" t="s">
        <v>77</v>
      </c>
      <c r="D94" s="11" t="s">
        <v>7</v>
      </c>
      <c r="E94" s="11" t="s">
        <v>124</v>
      </c>
      <c r="F94" s="13">
        <v>117.27</v>
      </c>
      <c r="G94" s="17">
        <v>58004</v>
      </c>
      <c r="H94" s="17">
        <v>116.95</v>
      </c>
      <c r="I94" s="17">
        <v>1</v>
      </c>
      <c r="J94" s="17">
        <v>-4.66820752220434</v>
      </c>
      <c r="K94" s="17">
        <v>4.4913644790422697E-3</v>
      </c>
      <c r="L94" s="17">
        <v>1.3699204491241801</v>
      </c>
      <c r="M94" s="17">
        <v>3.8678416781098401E-4</v>
      </c>
      <c r="N94" s="17">
        <v>-6.0381279713285201</v>
      </c>
      <c r="O94" s="17">
        <v>4.1045803112312804E-3</v>
      </c>
      <c r="P94" s="17">
        <v>-4.4823536763218197</v>
      </c>
      <c r="Q94" s="17">
        <v>-4.4823536763218197</v>
      </c>
      <c r="R94" s="17">
        <v>0</v>
      </c>
      <c r="S94" s="17">
        <v>4.14085701225293E-3</v>
      </c>
      <c r="T94" s="17" t="s">
        <v>94</v>
      </c>
      <c r="U94" s="19">
        <v>-1.45151355057679</v>
      </c>
      <c r="V94" s="19">
        <v>-1.01111270152323</v>
      </c>
      <c r="W94" s="18">
        <v>-0.440417093202914</v>
      </c>
    </row>
    <row r="95" spans="2:23" x14ac:dyDescent="0.35">
      <c r="B95" s="11" t="s">
        <v>54</v>
      </c>
      <c r="C95" s="16" t="s">
        <v>77</v>
      </c>
      <c r="D95" s="11" t="s">
        <v>7</v>
      </c>
      <c r="E95" s="11" t="s">
        <v>125</v>
      </c>
      <c r="F95" s="13">
        <v>117.28</v>
      </c>
      <c r="G95" s="17">
        <v>53854</v>
      </c>
      <c r="H95" s="17">
        <v>116.73</v>
      </c>
      <c r="I95" s="17">
        <v>1</v>
      </c>
      <c r="J95" s="17">
        <v>-47.062405885739999</v>
      </c>
      <c r="K95" s="17">
        <v>0.10963606736383</v>
      </c>
      <c r="L95" s="17">
        <v>-37.030963692964498</v>
      </c>
      <c r="M95" s="17">
        <v>6.7878967465467802E-2</v>
      </c>
      <c r="N95" s="17">
        <v>-10.031442192775501</v>
      </c>
      <c r="O95" s="17">
        <v>4.1757099898361801E-2</v>
      </c>
      <c r="P95" s="17">
        <v>-7.3419949123185999</v>
      </c>
      <c r="Q95" s="17">
        <v>-7.3419949123185999</v>
      </c>
      <c r="R95" s="17">
        <v>0</v>
      </c>
      <c r="S95" s="17">
        <v>2.6682920199793598E-3</v>
      </c>
      <c r="T95" s="17" t="s">
        <v>93</v>
      </c>
      <c r="U95" s="19">
        <v>-0.63150373241868196</v>
      </c>
      <c r="V95" s="19">
        <v>-0.43990043679174101</v>
      </c>
      <c r="W95" s="18">
        <v>-0.191610362898857</v>
      </c>
    </row>
    <row r="96" spans="2:23" x14ac:dyDescent="0.35">
      <c r="B96" s="11" t="s">
        <v>54</v>
      </c>
      <c r="C96" s="16" t="s">
        <v>77</v>
      </c>
      <c r="D96" s="11" t="s">
        <v>7</v>
      </c>
      <c r="E96" s="11" t="s">
        <v>125</v>
      </c>
      <c r="F96" s="13">
        <v>117.28</v>
      </c>
      <c r="G96" s="17">
        <v>58104</v>
      </c>
      <c r="H96" s="17">
        <v>117.08</v>
      </c>
      <c r="I96" s="17">
        <v>1</v>
      </c>
      <c r="J96" s="17">
        <v>-3.9673931050255402</v>
      </c>
      <c r="K96" s="17">
        <v>2.0210427135948601E-3</v>
      </c>
      <c r="L96" s="17">
        <v>-5.1433520957160601</v>
      </c>
      <c r="M96" s="17">
        <v>3.3967026882170698E-3</v>
      </c>
      <c r="N96" s="17">
        <v>1.1759589906905199</v>
      </c>
      <c r="O96" s="17">
        <v>-1.37565997462221E-3</v>
      </c>
      <c r="P96" s="17">
        <v>0.89122132366696305</v>
      </c>
      <c r="Q96" s="17">
        <v>0.89122132366696305</v>
      </c>
      <c r="R96" s="17">
        <v>0</v>
      </c>
      <c r="S96" s="17">
        <v>1.01984967492216E-4</v>
      </c>
      <c r="T96" s="17" t="s">
        <v>94</v>
      </c>
      <c r="U96" s="19">
        <v>7.39919623118762E-2</v>
      </c>
      <c r="V96" s="19">
        <v>-5.15422077006705E-2</v>
      </c>
      <c r="W96" s="18">
        <v>0.12552953969493499</v>
      </c>
    </row>
    <row r="97" spans="2:23" x14ac:dyDescent="0.35">
      <c r="B97" s="11" t="s">
        <v>54</v>
      </c>
      <c r="C97" s="16" t="s">
        <v>77</v>
      </c>
      <c r="D97" s="11" t="s">
        <v>7</v>
      </c>
      <c r="E97" s="11" t="s">
        <v>126</v>
      </c>
      <c r="F97" s="13">
        <v>116.57</v>
      </c>
      <c r="G97" s="17">
        <v>54050</v>
      </c>
      <c r="H97" s="17">
        <v>116.69</v>
      </c>
      <c r="I97" s="17">
        <v>1</v>
      </c>
      <c r="J97" s="17">
        <v>34.3728984149555</v>
      </c>
      <c r="K97" s="17">
        <v>2.0912481774373801E-2</v>
      </c>
      <c r="L97" s="17">
        <v>-34.335759398736897</v>
      </c>
      <c r="M97" s="17">
        <v>2.0867315410736699E-2</v>
      </c>
      <c r="N97" s="17">
        <v>68.708657813692398</v>
      </c>
      <c r="O97" s="17">
        <v>4.5166363637138997E-5</v>
      </c>
      <c r="P97" s="17">
        <v>52.524693895923903</v>
      </c>
      <c r="Q97" s="17">
        <v>52.524693895923903</v>
      </c>
      <c r="R97" s="17">
        <v>0</v>
      </c>
      <c r="S97" s="17">
        <v>4.8831529398831001E-2</v>
      </c>
      <c r="T97" s="17" t="s">
        <v>93</v>
      </c>
      <c r="U97" s="19">
        <v>-8.2397711846523993</v>
      </c>
      <c r="V97" s="19">
        <v>-5.7397585431679703</v>
      </c>
      <c r="W97" s="18">
        <v>-2.5001048542465898</v>
      </c>
    </row>
    <row r="98" spans="2:23" x14ac:dyDescent="0.35">
      <c r="B98" s="11" t="s">
        <v>54</v>
      </c>
      <c r="C98" s="16" t="s">
        <v>77</v>
      </c>
      <c r="D98" s="11" t="s">
        <v>7</v>
      </c>
      <c r="E98" s="11" t="s">
        <v>126</v>
      </c>
      <c r="F98" s="13">
        <v>116.57</v>
      </c>
      <c r="G98" s="17">
        <v>56000</v>
      </c>
      <c r="H98" s="17">
        <v>115.87</v>
      </c>
      <c r="I98" s="17">
        <v>1</v>
      </c>
      <c r="J98" s="17">
        <v>-32.208414828977297</v>
      </c>
      <c r="K98" s="17">
        <v>0.100626052622162</v>
      </c>
      <c r="L98" s="17">
        <v>20.5569522308882</v>
      </c>
      <c r="M98" s="17">
        <v>4.0991063647232699E-2</v>
      </c>
      <c r="N98" s="17">
        <v>-52.765367059865397</v>
      </c>
      <c r="O98" s="17">
        <v>5.96349889749292E-2</v>
      </c>
      <c r="P98" s="17">
        <v>-37.681528061153799</v>
      </c>
      <c r="Q98" s="17">
        <v>-37.681528061153799</v>
      </c>
      <c r="R98" s="17">
        <v>0</v>
      </c>
      <c r="S98" s="17">
        <v>0.13773006303128199</v>
      </c>
      <c r="T98" s="17" t="s">
        <v>93</v>
      </c>
      <c r="U98" s="19">
        <v>-30.004978523238901</v>
      </c>
      <c r="V98" s="19">
        <v>-20.901227468199</v>
      </c>
      <c r="W98" s="18">
        <v>-9.1040868461542104</v>
      </c>
    </row>
    <row r="99" spans="2:23" x14ac:dyDescent="0.35">
      <c r="B99" s="11" t="s">
        <v>54</v>
      </c>
      <c r="C99" s="16" t="s">
        <v>77</v>
      </c>
      <c r="D99" s="11" t="s">
        <v>7</v>
      </c>
      <c r="E99" s="11" t="s">
        <v>126</v>
      </c>
      <c r="F99" s="13">
        <v>116.57</v>
      </c>
      <c r="G99" s="17">
        <v>58450</v>
      </c>
      <c r="H99" s="17">
        <v>116</v>
      </c>
      <c r="I99" s="17">
        <v>1</v>
      </c>
      <c r="J99" s="17">
        <v>-84.660664043666202</v>
      </c>
      <c r="K99" s="17">
        <v>0.18334280916892501</v>
      </c>
      <c r="L99" s="17">
        <v>-37.510067061653203</v>
      </c>
      <c r="M99" s="17">
        <v>3.5991191250205397E-2</v>
      </c>
      <c r="N99" s="17">
        <v>-47.150596982012999</v>
      </c>
      <c r="O99" s="17">
        <v>0.14735161791872001</v>
      </c>
      <c r="P99" s="17">
        <v>-37.667045960557502</v>
      </c>
      <c r="Q99" s="17">
        <v>-37.667045960557402</v>
      </c>
      <c r="R99" s="17">
        <v>0</v>
      </c>
      <c r="S99" s="17">
        <v>3.62930664686777E-2</v>
      </c>
      <c r="T99" s="17" t="s">
        <v>93</v>
      </c>
      <c r="U99" s="19">
        <v>-9.7410573900687503</v>
      </c>
      <c r="V99" s="19">
        <v>-6.7855424769899404</v>
      </c>
      <c r="W99" s="18">
        <v>-2.9556239270050702</v>
      </c>
    </row>
    <row r="100" spans="2:23" x14ac:dyDescent="0.35">
      <c r="B100" s="11" t="s">
        <v>54</v>
      </c>
      <c r="C100" s="16" t="s">
        <v>77</v>
      </c>
      <c r="D100" s="11" t="s">
        <v>7</v>
      </c>
      <c r="E100" s="11" t="s">
        <v>127</v>
      </c>
      <c r="F100" s="13">
        <v>116.73</v>
      </c>
      <c r="G100" s="17">
        <v>53850</v>
      </c>
      <c r="H100" s="17">
        <v>116.57</v>
      </c>
      <c r="I100" s="17">
        <v>1</v>
      </c>
      <c r="J100" s="17">
        <v>-24.8549076312305</v>
      </c>
      <c r="K100" s="17">
        <v>0</v>
      </c>
      <c r="L100" s="17">
        <v>-15.4664363530178</v>
      </c>
      <c r="M100" s="17">
        <v>0</v>
      </c>
      <c r="N100" s="17">
        <v>-9.3884712782126094</v>
      </c>
      <c r="O100" s="17">
        <v>0</v>
      </c>
      <c r="P100" s="17">
        <v>-6.88923570617143</v>
      </c>
      <c r="Q100" s="17">
        <v>-6.88923570617143</v>
      </c>
      <c r="R100" s="17">
        <v>0</v>
      </c>
      <c r="S100" s="17">
        <v>0</v>
      </c>
      <c r="T100" s="17" t="s">
        <v>93</v>
      </c>
      <c r="U100" s="19">
        <v>-1.5021554045141099</v>
      </c>
      <c r="V100" s="19">
        <v>-1.04638941094449</v>
      </c>
      <c r="W100" s="18">
        <v>-0.45578280446108499</v>
      </c>
    </row>
    <row r="101" spans="2:23" x14ac:dyDescent="0.35">
      <c r="B101" s="11" t="s">
        <v>54</v>
      </c>
      <c r="C101" s="16" t="s">
        <v>77</v>
      </c>
      <c r="D101" s="11" t="s">
        <v>7</v>
      </c>
      <c r="E101" s="11" t="s">
        <v>127</v>
      </c>
      <c r="F101" s="13">
        <v>116.73</v>
      </c>
      <c r="G101" s="17">
        <v>53850</v>
      </c>
      <c r="H101" s="17">
        <v>116.57</v>
      </c>
      <c r="I101" s="17">
        <v>2</v>
      </c>
      <c r="J101" s="17">
        <v>-57.488832154678299</v>
      </c>
      <c r="K101" s="17">
        <v>0</v>
      </c>
      <c r="L101" s="17">
        <v>-35.773513091331502</v>
      </c>
      <c r="M101" s="17">
        <v>0</v>
      </c>
      <c r="N101" s="17">
        <v>-21.715319063346801</v>
      </c>
      <c r="O101" s="17">
        <v>0</v>
      </c>
      <c r="P101" s="17">
        <v>-15.9346444196179</v>
      </c>
      <c r="Q101" s="17">
        <v>-15.9346444196179</v>
      </c>
      <c r="R101" s="17">
        <v>0</v>
      </c>
      <c r="S101" s="17">
        <v>0</v>
      </c>
      <c r="T101" s="17" t="s">
        <v>93</v>
      </c>
      <c r="U101" s="19">
        <v>-3.4744510501357202</v>
      </c>
      <c r="V101" s="19">
        <v>-2.4202747443983399</v>
      </c>
      <c r="W101" s="18">
        <v>-1.0542151889443401</v>
      </c>
    </row>
    <row r="102" spans="2:23" x14ac:dyDescent="0.35">
      <c r="B102" s="11" t="s">
        <v>54</v>
      </c>
      <c r="C102" s="16" t="s">
        <v>77</v>
      </c>
      <c r="D102" s="11" t="s">
        <v>7</v>
      </c>
      <c r="E102" s="11" t="s">
        <v>127</v>
      </c>
      <c r="F102" s="13">
        <v>116.73</v>
      </c>
      <c r="G102" s="17">
        <v>58004</v>
      </c>
      <c r="H102" s="17">
        <v>116.95</v>
      </c>
      <c r="I102" s="17">
        <v>1</v>
      </c>
      <c r="J102" s="17">
        <v>16.5778904627429</v>
      </c>
      <c r="K102" s="17">
        <v>9.34409937461992E-3</v>
      </c>
      <c r="L102" s="17">
        <v>4.6581215510095202</v>
      </c>
      <c r="M102" s="17">
        <v>7.3773527705529895E-4</v>
      </c>
      <c r="N102" s="17">
        <v>11.919768911733399</v>
      </c>
      <c r="O102" s="17">
        <v>8.6063640975646196E-3</v>
      </c>
      <c r="P102" s="17">
        <v>8.8348954484175195</v>
      </c>
      <c r="Q102" s="17">
        <v>8.8348954484175195</v>
      </c>
      <c r="R102" s="17">
        <v>0</v>
      </c>
      <c r="S102" s="17">
        <v>2.65388283787193E-3</v>
      </c>
      <c r="T102" s="17" t="s">
        <v>93</v>
      </c>
      <c r="U102" s="19">
        <v>-1.6167815794218801</v>
      </c>
      <c r="V102" s="19">
        <v>-1.1262370853463</v>
      </c>
      <c r="W102" s="18">
        <v>-0.49056258776919598</v>
      </c>
    </row>
    <row r="103" spans="2:23" x14ac:dyDescent="0.35">
      <c r="B103" s="11" t="s">
        <v>54</v>
      </c>
      <c r="C103" s="16" t="s">
        <v>77</v>
      </c>
      <c r="D103" s="11" t="s">
        <v>7</v>
      </c>
      <c r="E103" s="11" t="s">
        <v>128</v>
      </c>
      <c r="F103" s="13">
        <v>116.69</v>
      </c>
      <c r="G103" s="17">
        <v>54000</v>
      </c>
      <c r="H103" s="17">
        <v>115.98</v>
      </c>
      <c r="I103" s="17">
        <v>1</v>
      </c>
      <c r="J103" s="17">
        <v>-47.213167108405401</v>
      </c>
      <c r="K103" s="17">
        <v>0.135082438793416</v>
      </c>
      <c r="L103" s="17">
        <v>-17.141661038740001</v>
      </c>
      <c r="M103" s="17">
        <v>1.7806494515923699E-2</v>
      </c>
      <c r="N103" s="17">
        <v>-30.0715060696653</v>
      </c>
      <c r="O103" s="17">
        <v>0.11727594427749299</v>
      </c>
      <c r="P103" s="17">
        <v>-19.113472719745499</v>
      </c>
      <c r="Q103" s="17">
        <v>-19.113472719745499</v>
      </c>
      <c r="R103" s="17">
        <v>0</v>
      </c>
      <c r="S103" s="17">
        <v>2.2138685268152401E-2</v>
      </c>
      <c r="T103" s="17" t="s">
        <v>93</v>
      </c>
      <c r="U103" s="19">
        <v>-7.70747233194008</v>
      </c>
      <c r="V103" s="19">
        <v>-5.3689634301841496</v>
      </c>
      <c r="W103" s="18">
        <v>-2.3385951574658401</v>
      </c>
    </row>
    <row r="104" spans="2:23" x14ac:dyDescent="0.35">
      <c r="B104" s="11" t="s">
        <v>54</v>
      </c>
      <c r="C104" s="16" t="s">
        <v>77</v>
      </c>
      <c r="D104" s="11" t="s">
        <v>7</v>
      </c>
      <c r="E104" s="11" t="s">
        <v>128</v>
      </c>
      <c r="F104" s="13">
        <v>116.69</v>
      </c>
      <c r="G104" s="17">
        <v>54850</v>
      </c>
      <c r="H104" s="17">
        <v>116.74</v>
      </c>
      <c r="I104" s="17">
        <v>1</v>
      </c>
      <c r="J104" s="17">
        <v>24.537595545679501</v>
      </c>
      <c r="K104" s="17">
        <v>4.75653940179046E-3</v>
      </c>
      <c r="L104" s="17">
        <v>36.595070160815098</v>
      </c>
      <c r="M104" s="17">
        <v>1.05796733645923E-2</v>
      </c>
      <c r="N104" s="17">
        <v>-12.0574746151356</v>
      </c>
      <c r="O104" s="17">
        <v>-5.8231339628018698E-3</v>
      </c>
      <c r="P104" s="17">
        <v>-9.3317883389300693</v>
      </c>
      <c r="Q104" s="17">
        <v>-9.3317883389300604</v>
      </c>
      <c r="R104" s="17">
        <v>0</v>
      </c>
      <c r="S104" s="17">
        <v>6.8794996146047003E-4</v>
      </c>
      <c r="T104" s="17" t="s">
        <v>94</v>
      </c>
      <c r="U104" s="19">
        <v>-7.6773349711674294E-2</v>
      </c>
      <c r="V104" s="19">
        <v>-5.3479699863024102E-2</v>
      </c>
      <c r="W104" s="18">
        <v>-2.3294509033022999E-2</v>
      </c>
    </row>
    <row r="105" spans="2:23" x14ac:dyDescent="0.35">
      <c r="B105" s="11" t="s">
        <v>54</v>
      </c>
      <c r="C105" s="16" t="s">
        <v>77</v>
      </c>
      <c r="D105" s="11" t="s">
        <v>7</v>
      </c>
      <c r="E105" s="11" t="s">
        <v>75</v>
      </c>
      <c r="F105" s="13">
        <v>115.98</v>
      </c>
      <c r="G105" s="17">
        <v>54250</v>
      </c>
      <c r="H105" s="17">
        <v>116.05</v>
      </c>
      <c r="I105" s="17">
        <v>1</v>
      </c>
      <c r="J105" s="17">
        <v>13.0073109917581</v>
      </c>
      <c r="K105" s="17">
        <v>2.3009858936138198E-3</v>
      </c>
      <c r="L105" s="17">
        <v>15.8928226516362</v>
      </c>
      <c r="M105" s="17">
        <v>3.4351126409745102E-3</v>
      </c>
      <c r="N105" s="17">
        <v>-2.8855116598781301</v>
      </c>
      <c r="O105" s="17">
        <v>-1.1341267473606901E-3</v>
      </c>
      <c r="P105" s="17">
        <v>-4.3581586652089799</v>
      </c>
      <c r="Q105" s="17">
        <v>-4.3581586652089701</v>
      </c>
      <c r="R105" s="17">
        <v>0</v>
      </c>
      <c r="S105" s="17">
        <v>2.5831223853545101E-4</v>
      </c>
      <c r="T105" s="17" t="s">
        <v>93</v>
      </c>
      <c r="U105" s="19">
        <v>7.0410101596399599E-2</v>
      </c>
      <c r="V105" s="19">
        <v>-4.9047112244574802E-2</v>
      </c>
      <c r="W105" s="18">
        <v>0.119452807671395</v>
      </c>
    </row>
    <row r="106" spans="2:23" x14ac:dyDescent="0.35">
      <c r="B106" s="11" t="s">
        <v>54</v>
      </c>
      <c r="C106" s="16" t="s">
        <v>77</v>
      </c>
      <c r="D106" s="11" t="s">
        <v>7</v>
      </c>
      <c r="E106" s="11" t="s">
        <v>129</v>
      </c>
      <c r="F106" s="13">
        <v>116.69</v>
      </c>
      <c r="G106" s="17">
        <v>54250</v>
      </c>
      <c r="H106" s="17">
        <v>116.05</v>
      </c>
      <c r="I106" s="17">
        <v>1</v>
      </c>
      <c r="J106" s="17">
        <v>-36.543568135550899</v>
      </c>
      <c r="K106" s="17">
        <v>8.0393028799074701E-2</v>
      </c>
      <c r="L106" s="17">
        <v>-39.421927096461602</v>
      </c>
      <c r="M106" s="17">
        <v>9.3556117827123794E-2</v>
      </c>
      <c r="N106" s="17">
        <v>2.8783589609106999</v>
      </c>
      <c r="O106" s="17">
        <v>-1.3163089028049199E-2</v>
      </c>
      <c r="P106" s="17">
        <v>4.3581586652092001</v>
      </c>
      <c r="Q106" s="17">
        <v>4.3581586652091904</v>
      </c>
      <c r="R106" s="17">
        <v>0</v>
      </c>
      <c r="S106" s="17">
        <v>1.14341152645851E-3</v>
      </c>
      <c r="T106" s="17" t="s">
        <v>93</v>
      </c>
      <c r="U106" s="19">
        <v>0.31036106478877001</v>
      </c>
      <c r="V106" s="19">
        <v>-0.21619502934816001</v>
      </c>
      <c r="W106" s="18">
        <v>0.52653667215838895</v>
      </c>
    </row>
    <row r="107" spans="2:23" x14ac:dyDescent="0.35">
      <c r="B107" s="11" t="s">
        <v>54</v>
      </c>
      <c r="C107" s="16" t="s">
        <v>77</v>
      </c>
      <c r="D107" s="11" t="s">
        <v>7</v>
      </c>
      <c r="E107" s="11" t="s">
        <v>130</v>
      </c>
      <c r="F107" s="13">
        <v>116.89</v>
      </c>
      <c r="G107" s="17">
        <v>53550</v>
      </c>
      <c r="H107" s="17">
        <v>116.82</v>
      </c>
      <c r="I107" s="17">
        <v>1</v>
      </c>
      <c r="J107" s="17">
        <v>-13.9870545699437</v>
      </c>
      <c r="K107" s="17">
        <v>3.4627872111037401E-3</v>
      </c>
      <c r="L107" s="17">
        <v>13.126077915746199</v>
      </c>
      <c r="M107" s="17">
        <v>3.0496024096692302E-3</v>
      </c>
      <c r="N107" s="17">
        <v>-27.113132485689899</v>
      </c>
      <c r="O107" s="17">
        <v>4.13184801434512E-4</v>
      </c>
      <c r="P107" s="17">
        <v>-19.573924441164301</v>
      </c>
      <c r="Q107" s="17">
        <v>-19.573924441164301</v>
      </c>
      <c r="R107" s="17">
        <v>0</v>
      </c>
      <c r="S107" s="17">
        <v>6.7815517691028598E-3</v>
      </c>
      <c r="T107" s="17" t="s">
        <v>93</v>
      </c>
      <c r="U107" s="19">
        <v>-1.8496365640268599</v>
      </c>
      <c r="V107" s="19">
        <v>-1.28844200065937</v>
      </c>
      <c r="W107" s="18">
        <v>-0.56121526298313495</v>
      </c>
    </row>
    <row r="108" spans="2:23" x14ac:dyDescent="0.35">
      <c r="B108" s="11" t="s">
        <v>54</v>
      </c>
      <c r="C108" s="16" t="s">
        <v>77</v>
      </c>
      <c r="D108" s="11" t="s">
        <v>7</v>
      </c>
      <c r="E108" s="11" t="s">
        <v>131</v>
      </c>
      <c r="F108" s="13">
        <v>115.73</v>
      </c>
      <c r="G108" s="17">
        <v>58200</v>
      </c>
      <c r="H108" s="17">
        <v>115.81</v>
      </c>
      <c r="I108" s="17">
        <v>1</v>
      </c>
      <c r="J108" s="17">
        <v>1.2687338220934501</v>
      </c>
      <c r="K108" s="17">
        <v>2.8330464999300003E-4</v>
      </c>
      <c r="L108" s="17">
        <v>43.902604763535898</v>
      </c>
      <c r="M108" s="17">
        <v>0.33922921208409101</v>
      </c>
      <c r="N108" s="17">
        <v>-42.633870941442403</v>
      </c>
      <c r="O108" s="17">
        <v>-0.33894590743409803</v>
      </c>
      <c r="P108" s="17">
        <v>-33.263246153051902</v>
      </c>
      <c r="Q108" s="17">
        <v>-33.263246153051803</v>
      </c>
      <c r="R108" s="17">
        <v>0</v>
      </c>
      <c r="S108" s="17">
        <v>0.19473406385638001</v>
      </c>
      <c r="T108" s="17" t="s">
        <v>94</v>
      </c>
      <c r="U108" s="19">
        <v>-35.829058028330103</v>
      </c>
      <c r="V108" s="19">
        <v>-24.958234555689799</v>
      </c>
      <c r="W108" s="18">
        <v>-10.8712244420765</v>
      </c>
    </row>
    <row r="109" spans="2:23" x14ac:dyDescent="0.35">
      <c r="B109" s="11" t="s">
        <v>54</v>
      </c>
      <c r="C109" s="16" t="s">
        <v>77</v>
      </c>
      <c r="D109" s="11" t="s">
        <v>7</v>
      </c>
      <c r="E109" s="11" t="s">
        <v>132</v>
      </c>
      <c r="F109" s="13">
        <v>116.61</v>
      </c>
      <c r="G109" s="17">
        <v>53000</v>
      </c>
      <c r="H109" s="17">
        <v>117</v>
      </c>
      <c r="I109" s="17">
        <v>1</v>
      </c>
      <c r="J109" s="17">
        <v>81.220867141685105</v>
      </c>
      <c r="K109" s="17">
        <v>0.16307361928859199</v>
      </c>
      <c r="L109" s="17">
        <v>120.86958399010599</v>
      </c>
      <c r="M109" s="17">
        <v>0.36114576057503101</v>
      </c>
      <c r="N109" s="17">
        <v>-39.648716848421202</v>
      </c>
      <c r="O109" s="17">
        <v>-0.19807214128643799</v>
      </c>
      <c r="P109" s="17">
        <v>-23.429427861444701</v>
      </c>
      <c r="Q109" s="17">
        <v>-23.429427861444601</v>
      </c>
      <c r="R109" s="17">
        <v>0</v>
      </c>
      <c r="S109" s="17">
        <v>1.3569749582689901E-2</v>
      </c>
      <c r="T109" s="17" t="s">
        <v>94</v>
      </c>
      <c r="U109" s="19">
        <v>-7.6728168920781101</v>
      </c>
      <c r="V109" s="19">
        <v>-5.34482272863342</v>
      </c>
      <c r="W109" s="18">
        <v>-2.3280800313193399</v>
      </c>
    </row>
    <row r="110" spans="2:23" x14ac:dyDescent="0.35">
      <c r="B110" s="11" t="s">
        <v>54</v>
      </c>
      <c r="C110" s="16" t="s">
        <v>77</v>
      </c>
      <c r="D110" s="11" t="s">
        <v>7</v>
      </c>
      <c r="E110" s="11" t="s">
        <v>133</v>
      </c>
      <c r="F110" s="13">
        <v>115.87</v>
      </c>
      <c r="G110" s="17">
        <v>56100</v>
      </c>
      <c r="H110" s="17">
        <v>114.78</v>
      </c>
      <c r="I110" s="17">
        <v>1</v>
      </c>
      <c r="J110" s="17">
        <v>-63.103038203679098</v>
      </c>
      <c r="K110" s="17">
        <v>0.30502069677898003</v>
      </c>
      <c r="L110" s="17">
        <v>-10.1592962937713</v>
      </c>
      <c r="M110" s="17">
        <v>7.9059856707430105E-3</v>
      </c>
      <c r="N110" s="17">
        <v>-52.9437419099078</v>
      </c>
      <c r="O110" s="17">
        <v>0.29711471110823701</v>
      </c>
      <c r="P110" s="17">
        <v>-37.681528061154197</v>
      </c>
      <c r="Q110" s="17">
        <v>-37.681528061154097</v>
      </c>
      <c r="R110" s="17">
        <v>0</v>
      </c>
      <c r="S110" s="17">
        <v>0.108764152868004</v>
      </c>
      <c r="T110" s="17" t="s">
        <v>93</v>
      </c>
      <c r="U110" s="19">
        <v>-23.4439246232423</v>
      </c>
      <c r="V110" s="19">
        <v>-16.330849926060999</v>
      </c>
      <c r="W110" s="18">
        <v>-7.1133370623606602</v>
      </c>
    </row>
    <row r="111" spans="2:23" x14ac:dyDescent="0.35">
      <c r="B111" s="11" t="s">
        <v>54</v>
      </c>
      <c r="C111" s="16" t="s">
        <v>77</v>
      </c>
      <c r="D111" s="11" t="s">
        <v>7</v>
      </c>
      <c r="E111" s="11" t="s">
        <v>76</v>
      </c>
      <c r="F111" s="13">
        <v>113.91</v>
      </c>
      <c r="G111" s="17">
        <v>56100</v>
      </c>
      <c r="H111" s="17">
        <v>114.78</v>
      </c>
      <c r="I111" s="17">
        <v>1</v>
      </c>
      <c r="J111" s="17">
        <v>50.947394273272998</v>
      </c>
      <c r="K111" s="17">
        <v>0.21465917851364499</v>
      </c>
      <c r="L111" s="17">
        <v>-4.4921763623408903</v>
      </c>
      <c r="M111" s="17">
        <v>1.6688569284999499E-3</v>
      </c>
      <c r="N111" s="17">
        <v>55.439570635613897</v>
      </c>
      <c r="O111" s="17">
        <v>0.212990321585145</v>
      </c>
      <c r="P111" s="17">
        <v>40.138702901553202</v>
      </c>
      <c r="Q111" s="17">
        <v>40.138702901553103</v>
      </c>
      <c r="R111" s="17">
        <v>0</v>
      </c>
      <c r="S111" s="17">
        <v>0.13323924942020399</v>
      </c>
      <c r="T111" s="17" t="s">
        <v>93</v>
      </c>
      <c r="U111" s="19">
        <v>-23.8780481313309</v>
      </c>
      <c r="V111" s="19">
        <v>-16.633256881121099</v>
      </c>
      <c r="W111" s="18">
        <v>-7.2450584737436197</v>
      </c>
    </row>
    <row r="112" spans="2:23" x14ac:dyDescent="0.35">
      <c r="B112" s="11" t="s">
        <v>54</v>
      </c>
      <c r="C112" s="16" t="s">
        <v>77</v>
      </c>
      <c r="D112" s="11" t="s">
        <v>7</v>
      </c>
      <c r="E112" s="11" t="s">
        <v>134</v>
      </c>
      <c r="F112" s="13">
        <v>116.95</v>
      </c>
      <c r="G112" s="17">
        <v>58054</v>
      </c>
      <c r="H112" s="17">
        <v>117.07</v>
      </c>
      <c r="I112" s="17">
        <v>1</v>
      </c>
      <c r="J112" s="17">
        <v>7.8831591169456798</v>
      </c>
      <c r="K112" s="17">
        <v>3.4925039086653102E-3</v>
      </c>
      <c r="L112" s="17">
        <v>8.4721677281627805</v>
      </c>
      <c r="M112" s="17">
        <v>4.03390258199371E-3</v>
      </c>
      <c r="N112" s="17">
        <v>-0.58900861121710502</v>
      </c>
      <c r="O112" s="17">
        <v>-5.4139867332840097E-4</v>
      </c>
      <c r="P112" s="17">
        <v>-0.445846746952476</v>
      </c>
      <c r="Q112" s="17">
        <v>-0.445846746952476</v>
      </c>
      <c r="R112" s="17">
        <v>0</v>
      </c>
      <c r="S112" s="17">
        <v>1.1171397883368001E-5</v>
      </c>
      <c r="T112" s="17" t="s">
        <v>93</v>
      </c>
      <c r="U112" s="19">
        <v>7.3319745798907003E-3</v>
      </c>
      <c r="V112" s="19">
        <v>-5.1073947067370399E-3</v>
      </c>
      <c r="W112" s="18">
        <v>1.24389104615072E-2</v>
      </c>
    </row>
    <row r="113" spans="2:23" x14ac:dyDescent="0.35">
      <c r="B113" s="11" t="s">
        <v>54</v>
      </c>
      <c r="C113" s="16" t="s">
        <v>77</v>
      </c>
      <c r="D113" s="11" t="s">
        <v>7</v>
      </c>
      <c r="E113" s="11" t="s">
        <v>134</v>
      </c>
      <c r="F113" s="13">
        <v>116.95</v>
      </c>
      <c r="G113" s="17">
        <v>58104</v>
      </c>
      <c r="H113" s="17">
        <v>117.08</v>
      </c>
      <c r="I113" s="17">
        <v>1</v>
      </c>
      <c r="J113" s="17">
        <v>5.4254627786058496</v>
      </c>
      <c r="K113" s="17">
        <v>2.6315467847661598E-3</v>
      </c>
      <c r="L113" s="17">
        <v>6.0137352239399702</v>
      </c>
      <c r="M113" s="17">
        <v>3.2331520141228799E-3</v>
      </c>
      <c r="N113" s="17">
        <v>-0.58827244533412104</v>
      </c>
      <c r="O113" s="17">
        <v>-6.0160522935672302E-4</v>
      </c>
      <c r="P113" s="17">
        <v>-0.44537457671480102</v>
      </c>
      <c r="Q113" s="17">
        <v>-0.44537457671480102</v>
      </c>
      <c r="R113" s="17">
        <v>0</v>
      </c>
      <c r="S113" s="17">
        <v>1.77332511144E-5</v>
      </c>
      <c r="T113" s="17" t="s">
        <v>93</v>
      </c>
      <c r="U113" s="19">
        <v>6.0785819802561102E-3</v>
      </c>
      <c r="V113" s="19">
        <v>-4.2342914711646501E-3</v>
      </c>
      <c r="W113" s="18">
        <v>1.03124930619255E-2</v>
      </c>
    </row>
    <row r="114" spans="2:23" x14ac:dyDescent="0.35">
      <c r="B114" s="11" t="s">
        <v>54</v>
      </c>
      <c r="C114" s="16" t="s">
        <v>77</v>
      </c>
      <c r="D114" s="11" t="s">
        <v>7</v>
      </c>
      <c r="E114" s="11" t="s">
        <v>135</v>
      </c>
      <c r="F114" s="13">
        <v>117.07</v>
      </c>
      <c r="G114" s="17">
        <v>58104</v>
      </c>
      <c r="H114" s="17">
        <v>117.08</v>
      </c>
      <c r="I114" s="17">
        <v>1</v>
      </c>
      <c r="J114" s="17">
        <v>1.2986847870932501</v>
      </c>
      <c r="K114" s="17">
        <v>5.6331844685996997E-5</v>
      </c>
      <c r="L114" s="17">
        <v>1.88739128863438</v>
      </c>
      <c r="M114" s="17">
        <v>1.18979012272192E-4</v>
      </c>
      <c r="N114" s="17">
        <v>-0.58870650154112703</v>
      </c>
      <c r="O114" s="17">
        <v>-6.2647167586196004E-5</v>
      </c>
      <c r="P114" s="17">
        <v>-0.44584674695258197</v>
      </c>
      <c r="Q114" s="17">
        <v>-0.44584674695258097</v>
      </c>
      <c r="R114" s="17">
        <v>0</v>
      </c>
      <c r="S114" s="17">
        <v>6.6392293470580003E-6</v>
      </c>
      <c r="T114" s="17" t="s">
        <v>93</v>
      </c>
      <c r="U114" s="19">
        <v>-1.4473521297395701E-3</v>
      </c>
      <c r="V114" s="19">
        <v>-1.0082138891330801E-3</v>
      </c>
      <c r="W114" s="18">
        <v>-4.3915443818464501E-4</v>
      </c>
    </row>
    <row r="115" spans="2:23" x14ac:dyDescent="0.35">
      <c r="B115" s="11" t="s">
        <v>54</v>
      </c>
      <c r="C115" s="16" t="s">
        <v>77</v>
      </c>
      <c r="D115" s="11" t="s">
        <v>7</v>
      </c>
      <c r="E115" s="11" t="s">
        <v>136</v>
      </c>
      <c r="F115" s="13">
        <v>115.67</v>
      </c>
      <c r="G115" s="17">
        <v>58200</v>
      </c>
      <c r="H115" s="17">
        <v>115.81</v>
      </c>
      <c r="I115" s="17">
        <v>1</v>
      </c>
      <c r="J115" s="17">
        <v>19.7360709610603</v>
      </c>
      <c r="K115" s="17">
        <v>1.5931061126482401E-2</v>
      </c>
      <c r="L115" s="17">
        <v>-22.725728610962101</v>
      </c>
      <c r="M115" s="17">
        <v>2.11231625027733E-2</v>
      </c>
      <c r="N115" s="17">
        <v>42.4617995720225</v>
      </c>
      <c r="O115" s="17">
        <v>-5.19210137629093E-3</v>
      </c>
      <c r="P115" s="17">
        <v>33.263246153051703</v>
      </c>
      <c r="Q115" s="17">
        <v>33.263246153051703</v>
      </c>
      <c r="R115" s="17">
        <v>0</v>
      </c>
      <c r="S115" s="17">
        <v>4.5253540975715101E-2</v>
      </c>
      <c r="T115" s="17" t="s">
        <v>93</v>
      </c>
      <c r="U115" s="19">
        <v>-6.5455857533750796</v>
      </c>
      <c r="V115" s="19">
        <v>-4.5596025552204802</v>
      </c>
      <c r="W115" s="18">
        <v>-1.9860564509827101</v>
      </c>
    </row>
    <row r="116" spans="2:23" x14ac:dyDescent="0.35">
      <c r="B116" s="11" t="s">
        <v>54</v>
      </c>
      <c r="C116" s="16" t="s">
        <v>77</v>
      </c>
      <c r="D116" s="11" t="s">
        <v>7</v>
      </c>
      <c r="E116" s="11" t="s">
        <v>136</v>
      </c>
      <c r="F116" s="13">
        <v>115.67</v>
      </c>
      <c r="G116" s="17">
        <v>58300</v>
      </c>
      <c r="H116" s="17">
        <v>115.3</v>
      </c>
      <c r="I116" s="17">
        <v>1</v>
      </c>
      <c r="J116" s="17">
        <v>-41.2843154070233</v>
      </c>
      <c r="K116" s="17">
        <v>6.4596559077947494E-2</v>
      </c>
      <c r="L116" s="17">
        <v>9.3097795810204893</v>
      </c>
      <c r="M116" s="17">
        <v>3.28486864260835E-3</v>
      </c>
      <c r="N116" s="17">
        <v>-50.5940949880438</v>
      </c>
      <c r="O116" s="17">
        <v>6.13116904353391E-2</v>
      </c>
      <c r="P116" s="17">
        <v>-39.938807287265703</v>
      </c>
      <c r="Q116" s="17">
        <v>-39.938807287265703</v>
      </c>
      <c r="R116" s="17">
        <v>0</v>
      </c>
      <c r="S116" s="17">
        <v>6.04546056133623E-2</v>
      </c>
      <c r="T116" s="17" t="s">
        <v>93</v>
      </c>
      <c r="U116" s="19">
        <v>-11.6392345756512</v>
      </c>
      <c r="V116" s="19">
        <v>-8.1077974854405905</v>
      </c>
      <c r="W116" s="18">
        <v>-3.53156734697945</v>
      </c>
    </row>
    <row r="117" spans="2:23" x14ac:dyDescent="0.35">
      <c r="B117" s="11" t="s">
        <v>54</v>
      </c>
      <c r="C117" s="16" t="s">
        <v>77</v>
      </c>
      <c r="D117" s="11" t="s">
        <v>7</v>
      </c>
      <c r="E117" s="11" t="s">
        <v>136</v>
      </c>
      <c r="F117" s="13">
        <v>115.67</v>
      </c>
      <c r="G117" s="17">
        <v>58500</v>
      </c>
      <c r="H117" s="17">
        <v>115.68</v>
      </c>
      <c r="I117" s="17">
        <v>1</v>
      </c>
      <c r="J117" s="17">
        <v>1.0467777869258901</v>
      </c>
      <c r="K117" s="17">
        <v>5.6978674230479999E-6</v>
      </c>
      <c r="L117" s="17">
        <v>-7.0575844903306697</v>
      </c>
      <c r="M117" s="17">
        <v>2.5900939395841102E-4</v>
      </c>
      <c r="N117" s="17">
        <v>8.1043622772565609</v>
      </c>
      <c r="O117" s="17">
        <v>-2.5331152653536402E-4</v>
      </c>
      <c r="P117" s="17">
        <v>6.6755611342147496</v>
      </c>
      <c r="Q117" s="17">
        <v>6.6755611342147496</v>
      </c>
      <c r="R117" s="17">
        <v>0</v>
      </c>
      <c r="S117" s="17">
        <v>2.3172820557452E-4</v>
      </c>
      <c r="T117" s="17" t="s">
        <v>93</v>
      </c>
      <c r="U117" s="19">
        <v>-0.110345433604585</v>
      </c>
      <c r="V117" s="19">
        <v>-7.6865744331735403E-2</v>
      </c>
      <c r="W117" s="18">
        <v>-3.3480924168455099E-2</v>
      </c>
    </row>
    <row r="118" spans="2:23" x14ac:dyDescent="0.35">
      <c r="B118" s="11" t="s">
        <v>54</v>
      </c>
      <c r="C118" s="16" t="s">
        <v>77</v>
      </c>
      <c r="D118" s="11" t="s">
        <v>7</v>
      </c>
      <c r="E118" s="11" t="s">
        <v>137</v>
      </c>
      <c r="F118" s="13">
        <v>115.3</v>
      </c>
      <c r="G118" s="17">
        <v>58305</v>
      </c>
      <c r="H118" s="17">
        <v>115.3</v>
      </c>
      <c r="I118" s="17">
        <v>1</v>
      </c>
      <c r="J118" s="17">
        <v>14.2418426037882</v>
      </c>
      <c r="K118" s="17">
        <v>0</v>
      </c>
      <c r="L118" s="17">
        <v>14.2418426037882</v>
      </c>
      <c r="M118" s="17">
        <v>0</v>
      </c>
      <c r="N118" s="17">
        <v>-2.7756000000000001E-14</v>
      </c>
      <c r="O118" s="17">
        <v>0</v>
      </c>
      <c r="P118" s="17">
        <v>4.3043000000000001E-14</v>
      </c>
      <c r="Q118" s="17">
        <v>4.3041999999999999E-14</v>
      </c>
      <c r="R118" s="17">
        <v>0</v>
      </c>
      <c r="S118" s="17">
        <v>0</v>
      </c>
      <c r="T118" s="17" t="s">
        <v>93</v>
      </c>
      <c r="U118" s="19">
        <v>0</v>
      </c>
      <c r="V118" s="19">
        <v>0</v>
      </c>
      <c r="W118" s="18">
        <v>0</v>
      </c>
    </row>
    <row r="119" spans="2:23" x14ac:dyDescent="0.35">
      <c r="B119" s="11" t="s">
        <v>54</v>
      </c>
      <c r="C119" s="16" t="s">
        <v>77</v>
      </c>
      <c r="D119" s="11" t="s">
        <v>7</v>
      </c>
      <c r="E119" s="11" t="s">
        <v>137</v>
      </c>
      <c r="F119" s="13">
        <v>115.3</v>
      </c>
      <c r="G119" s="17">
        <v>58350</v>
      </c>
      <c r="H119" s="17">
        <v>114.18</v>
      </c>
      <c r="I119" s="17">
        <v>1</v>
      </c>
      <c r="J119" s="17">
        <v>-71.112006365645001</v>
      </c>
      <c r="K119" s="17">
        <v>0.33527362689174101</v>
      </c>
      <c r="L119" s="17">
        <v>18.915867211608301</v>
      </c>
      <c r="M119" s="17">
        <v>2.3722805145945301E-2</v>
      </c>
      <c r="N119" s="17">
        <v>-90.027873577253303</v>
      </c>
      <c r="O119" s="17">
        <v>0.31155082174579601</v>
      </c>
      <c r="P119" s="17">
        <v>-70.930292113609497</v>
      </c>
      <c r="Q119" s="17">
        <v>-70.930292113609397</v>
      </c>
      <c r="R119" s="17">
        <v>0</v>
      </c>
      <c r="S119" s="17">
        <v>0.33356235029704701</v>
      </c>
      <c r="T119" s="17" t="s">
        <v>93</v>
      </c>
      <c r="U119" s="19">
        <v>-65.083877119410204</v>
      </c>
      <c r="V119" s="19">
        <v>-45.336906978004599</v>
      </c>
      <c r="W119" s="18">
        <v>-19.7476985067869</v>
      </c>
    </row>
    <row r="120" spans="2:23" x14ac:dyDescent="0.35">
      <c r="B120" s="11" t="s">
        <v>54</v>
      </c>
      <c r="C120" s="16" t="s">
        <v>77</v>
      </c>
      <c r="D120" s="11" t="s">
        <v>7</v>
      </c>
      <c r="E120" s="11" t="s">
        <v>137</v>
      </c>
      <c r="F120" s="13">
        <v>115.3</v>
      </c>
      <c r="G120" s="17">
        <v>58600</v>
      </c>
      <c r="H120" s="17">
        <v>115.33</v>
      </c>
      <c r="I120" s="17">
        <v>1</v>
      </c>
      <c r="J120" s="17">
        <v>38.0160865679198</v>
      </c>
      <c r="K120" s="17">
        <v>5.5496556976879496E-3</v>
      </c>
      <c r="L120" s="17">
        <v>-1.2284942851376199</v>
      </c>
      <c r="M120" s="17">
        <v>5.7953211210849998E-6</v>
      </c>
      <c r="N120" s="17">
        <v>39.2445808530574</v>
      </c>
      <c r="O120" s="17">
        <v>5.5438603765668596E-3</v>
      </c>
      <c r="P120" s="17">
        <v>30.9914848263439</v>
      </c>
      <c r="Q120" s="17">
        <v>30.9914848263439</v>
      </c>
      <c r="R120" s="17">
        <v>0</v>
      </c>
      <c r="S120" s="17">
        <v>3.6882129858873802E-3</v>
      </c>
      <c r="T120" s="17" t="s">
        <v>94</v>
      </c>
      <c r="U120" s="19">
        <v>-0.53804716626795801</v>
      </c>
      <c r="V120" s="19">
        <v>-0.374799342118395</v>
      </c>
      <c r="W120" s="18">
        <v>-0.16325384553222799</v>
      </c>
    </row>
    <row r="121" spans="2:23" x14ac:dyDescent="0.35">
      <c r="B121" s="11" t="s">
        <v>54</v>
      </c>
      <c r="C121" s="16" t="s">
        <v>77</v>
      </c>
      <c r="D121" s="11" t="s">
        <v>7</v>
      </c>
      <c r="E121" s="11" t="s">
        <v>138</v>
      </c>
      <c r="F121" s="13">
        <v>115.3</v>
      </c>
      <c r="G121" s="17">
        <v>58300</v>
      </c>
      <c r="H121" s="17">
        <v>115.3</v>
      </c>
      <c r="I121" s="17">
        <v>2</v>
      </c>
      <c r="J121" s="17">
        <v>-8.7770573962108607</v>
      </c>
      <c r="K121" s="17">
        <v>0</v>
      </c>
      <c r="L121" s="17">
        <v>-8.77705739621093</v>
      </c>
      <c r="M121" s="17">
        <v>0</v>
      </c>
      <c r="N121" s="17">
        <v>7.9103000000000001E-14</v>
      </c>
      <c r="O121" s="17">
        <v>0</v>
      </c>
      <c r="P121" s="17">
        <v>-1.0379999999999999E-15</v>
      </c>
      <c r="Q121" s="17">
        <v>-1.0360000000000001E-15</v>
      </c>
      <c r="R121" s="17">
        <v>0</v>
      </c>
      <c r="S121" s="17">
        <v>0</v>
      </c>
      <c r="T121" s="17" t="s">
        <v>93</v>
      </c>
      <c r="U121" s="19">
        <v>0</v>
      </c>
      <c r="V121" s="19">
        <v>0</v>
      </c>
      <c r="W121" s="18">
        <v>0</v>
      </c>
    </row>
    <row r="122" spans="2:23" x14ac:dyDescent="0.35">
      <c r="B122" s="11" t="s">
        <v>54</v>
      </c>
      <c r="C122" s="16" t="s">
        <v>77</v>
      </c>
      <c r="D122" s="11" t="s">
        <v>7</v>
      </c>
      <c r="E122" s="11" t="s">
        <v>139</v>
      </c>
      <c r="F122" s="13">
        <v>116</v>
      </c>
      <c r="G122" s="17">
        <v>58500</v>
      </c>
      <c r="H122" s="17">
        <v>115.68</v>
      </c>
      <c r="I122" s="17">
        <v>1</v>
      </c>
      <c r="J122" s="17">
        <v>-84.803035910294398</v>
      </c>
      <c r="K122" s="17">
        <v>0.10140092408439801</v>
      </c>
      <c r="L122" s="17">
        <v>-37.537996820777501</v>
      </c>
      <c r="M122" s="17">
        <v>1.9868326994965501E-2</v>
      </c>
      <c r="N122" s="17">
        <v>-47.265039089516897</v>
      </c>
      <c r="O122" s="17">
        <v>8.1532597089432293E-2</v>
      </c>
      <c r="P122" s="17">
        <v>-37.667045960557502</v>
      </c>
      <c r="Q122" s="17">
        <v>-37.667045960557402</v>
      </c>
      <c r="R122" s="17">
        <v>0</v>
      </c>
      <c r="S122" s="17">
        <v>2.0005169554666E-2</v>
      </c>
      <c r="T122" s="17" t="s">
        <v>93</v>
      </c>
      <c r="U122" s="19">
        <v>-5.68007646180524</v>
      </c>
      <c r="V122" s="19">
        <v>-3.95669572211176</v>
      </c>
      <c r="W122" s="18">
        <v>-1.72344430645135</v>
      </c>
    </row>
    <row r="123" spans="2:23" x14ac:dyDescent="0.35">
      <c r="B123" s="11" t="s">
        <v>54</v>
      </c>
      <c r="C123" s="16" t="s">
        <v>77</v>
      </c>
      <c r="D123" s="11" t="s">
        <v>7</v>
      </c>
      <c r="E123" s="11" t="s">
        <v>140</v>
      </c>
      <c r="F123" s="13">
        <v>115.68</v>
      </c>
      <c r="G123" s="17">
        <v>58600</v>
      </c>
      <c r="H123" s="17">
        <v>115.33</v>
      </c>
      <c r="I123" s="17">
        <v>1</v>
      </c>
      <c r="J123" s="17">
        <v>-30.908781928583899</v>
      </c>
      <c r="K123" s="17">
        <v>4.3659622974110003E-2</v>
      </c>
      <c r="L123" s="17">
        <v>8.3127761691486501</v>
      </c>
      <c r="M123" s="17">
        <v>3.1579727170733202E-3</v>
      </c>
      <c r="N123" s="17">
        <v>-39.221558097732498</v>
      </c>
      <c r="O123" s="17">
        <v>4.0501650257036698E-2</v>
      </c>
      <c r="P123" s="17">
        <v>-30.9914848263432</v>
      </c>
      <c r="Q123" s="17">
        <v>-30.9914848263431</v>
      </c>
      <c r="R123" s="17">
        <v>0</v>
      </c>
      <c r="S123" s="17">
        <v>4.3893576420584703E-2</v>
      </c>
      <c r="T123" s="17" t="s">
        <v>94</v>
      </c>
      <c r="U123" s="19">
        <v>-9.0494022212676892</v>
      </c>
      <c r="V123" s="19">
        <v>-6.3037410318907501</v>
      </c>
      <c r="W123" s="18">
        <v>-2.7457624628657298</v>
      </c>
    </row>
    <row r="124" spans="2:23" x14ac:dyDescent="0.35">
      <c r="B124" s="11" t="s">
        <v>54</v>
      </c>
      <c r="C124" s="16" t="s">
        <v>55</v>
      </c>
      <c r="D124" s="11" t="s">
        <v>8</v>
      </c>
      <c r="E124" s="11" t="s">
        <v>56</v>
      </c>
      <c r="F124" s="13">
        <v>112.19</v>
      </c>
      <c r="G124" s="17">
        <v>50050</v>
      </c>
      <c r="H124" s="17">
        <v>112.28</v>
      </c>
      <c r="I124" s="17">
        <v>1</v>
      </c>
      <c r="J124" s="17">
        <v>2.98464336145766</v>
      </c>
      <c r="K124" s="17">
        <v>1.63018156710207E-3</v>
      </c>
      <c r="L124" s="17">
        <v>12.129512566789201</v>
      </c>
      <c r="M124" s="17">
        <v>2.69238887447453E-2</v>
      </c>
      <c r="N124" s="17">
        <v>-9.1448692053315597</v>
      </c>
      <c r="O124" s="17">
        <v>-2.5293707177643201E-2</v>
      </c>
      <c r="P124" s="17">
        <v>-56.268430439146996</v>
      </c>
      <c r="Q124" s="17">
        <v>-56.268430439146996</v>
      </c>
      <c r="R124" s="17">
        <v>0</v>
      </c>
      <c r="S124" s="17">
        <v>0.579402936327578</v>
      </c>
      <c r="T124" s="17" t="s">
        <v>71</v>
      </c>
      <c r="U124" s="19">
        <v>-2.0304212638531398</v>
      </c>
      <c r="V124" s="19">
        <v>-1.3990271806348</v>
      </c>
      <c r="W124" s="18">
        <v>-0.63137734371197496</v>
      </c>
    </row>
    <row r="125" spans="2:23" x14ac:dyDescent="0.35">
      <c r="B125" s="11" t="s">
        <v>54</v>
      </c>
      <c r="C125" s="16" t="s">
        <v>55</v>
      </c>
      <c r="D125" s="11" t="s">
        <v>8</v>
      </c>
      <c r="E125" s="11" t="s">
        <v>72</v>
      </c>
      <c r="F125" s="13">
        <v>76.430000000000007</v>
      </c>
      <c r="G125" s="17">
        <v>56050</v>
      </c>
      <c r="H125" s="17">
        <v>113.69</v>
      </c>
      <c r="I125" s="17">
        <v>1</v>
      </c>
      <c r="J125" s="17">
        <v>34.064153980846498</v>
      </c>
      <c r="K125" s="17">
        <v>3.7131730765786297E-2</v>
      </c>
      <c r="L125" s="17">
        <v>-7.5602868514111004</v>
      </c>
      <c r="M125" s="17">
        <v>1.82905399281983E-3</v>
      </c>
      <c r="N125" s="17">
        <v>41.624440832257598</v>
      </c>
      <c r="O125" s="17">
        <v>3.5302676772966501E-2</v>
      </c>
      <c r="P125" s="17">
        <v>27.136960872547601</v>
      </c>
      <c r="Q125" s="17">
        <v>27.136960872547501</v>
      </c>
      <c r="R125" s="17">
        <v>0</v>
      </c>
      <c r="S125" s="17">
        <v>2.3565268652741701E-2</v>
      </c>
      <c r="T125" s="17" t="s">
        <v>71</v>
      </c>
      <c r="U125" s="19">
        <v>-1145.01930127746</v>
      </c>
      <c r="V125" s="19">
        <v>-788.95604245135098</v>
      </c>
      <c r="W125" s="18">
        <v>-356.05381888464899</v>
      </c>
    </row>
    <row r="126" spans="2:23" x14ac:dyDescent="0.35">
      <c r="B126" s="11" t="s">
        <v>54</v>
      </c>
      <c r="C126" s="16" t="s">
        <v>55</v>
      </c>
      <c r="D126" s="11" t="s">
        <v>8</v>
      </c>
      <c r="E126" s="11" t="s">
        <v>58</v>
      </c>
      <c r="F126" s="13">
        <v>112.28</v>
      </c>
      <c r="G126" s="17">
        <v>51450</v>
      </c>
      <c r="H126" s="17">
        <v>115.19</v>
      </c>
      <c r="I126" s="17">
        <v>10</v>
      </c>
      <c r="J126" s="17">
        <v>60.285550928180299</v>
      </c>
      <c r="K126" s="17">
        <v>0.63383023028455898</v>
      </c>
      <c r="L126" s="17">
        <v>88.303111061803605</v>
      </c>
      <c r="M126" s="17">
        <v>1.3598734354049</v>
      </c>
      <c r="N126" s="17">
        <v>-28.017560133623299</v>
      </c>
      <c r="O126" s="17">
        <v>-0.72604320512033804</v>
      </c>
      <c r="P126" s="17">
        <v>-26.630226973899099</v>
      </c>
      <c r="Q126" s="17">
        <v>-26.630226973898999</v>
      </c>
      <c r="R126" s="17">
        <v>0</v>
      </c>
      <c r="S126" s="17">
        <v>0.123679071626033</v>
      </c>
      <c r="T126" s="17" t="s">
        <v>73</v>
      </c>
      <c r="U126" s="19">
        <v>-1.04542394551787</v>
      </c>
      <c r="V126" s="19">
        <v>-0.72033155931909698</v>
      </c>
      <c r="W126" s="18">
        <v>-0.32508376735642303</v>
      </c>
    </row>
    <row r="127" spans="2:23" x14ac:dyDescent="0.35">
      <c r="B127" s="11" t="s">
        <v>54</v>
      </c>
      <c r="C127" s="16" t="s">
        <v>55</v>
      </c>
      <c r="D127" s="11" t="s">
        <v>8</v>
      </c>
      <c r="E127" s="11" t="s">
        <v>74</v>
      </c>
      <c r="F127" s="13">
        <v>115.19</v>
      </c>
      <c r="G127" s="17">
        <v>54000</v>
      </c>
      <c r="H127" s="17">
        <v>115.82</v>
      </c>
      <c r="I127" s="17">
        <v>10</v>
      </c>
      <c r="J127" s="17">
        <v>44.772486366233899</v>
      </c>
      <c r="K127" s="17">
        <v>9.5898893614234496E-2</v>
      </c>
      <c r="L127" s="17">
        <v>72.349765377982493</v>
      </c>
      <c r="M127" s="17">
        <v>0.25041793224391801</v>
      </c>
      <c r="N127" s="17">
        <v>-27.577279011748601</v>
      </c>
      <c r="O127" s="17">
        <v>-0.154519038629683</v>
      </c>
      <c r="P127" s="17">
        <v>-26.630226973898299</v>
      </c>
      <c r="Q127" s="17">
        <v>-26.6302269738982</v>
      </c>
      <c r="R127" s="17">
        <v>0</v>
      </c>
      <c r="S127" s="17">
        <v>3.3926644418515298E-2</v>
      </c>
      <c r="T127" s="17" t="s">
        <v>73</v>
      </c>
      <c r="U127" s="19">
        <v>-0.47403577952007098</v>
      </c>
      <c r="V127" s="19">
        <v>-0.32662627797910698</v>
      </c>
      <c r="W127" s="18">
        <v>-0.14740559342342699</v>
      </c>
    </row>
    <row r="128" spans="2:23" x14ac:dyDescent="0.35">
      <c r="B128" s="11" t="s">
        <v>54</v>
      </c>
      <c r="C128" s="16" t="s">
        <v>55</v>
      </c>
      <c r="D128" s="11" t="s">
        <v>8</v>
      </c>
      <c r="E128" s="11" t="s">
        <v>75</v>
      </c>
      <c r="F128" s="13">
        <v>115.82</v>
      </c>
      <c r="G128" s="17">
        <v>56100</v>
      </c>
      <c r="H128" s="17">
        <v>114.56</v>
      </c>
      <c r="I128" s="17">
        <v>10</v>
      </c>
      <c r="J128" s="17">
        <v>-30.178164151073702</v>
      </c>
      <c r="K128" s="17">
        <v>0.166479906931529</v>
      </c>
      <c r="L128" s="17">
        <v>25.692114686688001</v>
      </c>
      <c r="M128" s="17">
        <v>0.120663493593114</v>
      </c>
      <c r="N128" s="17">
        <v>-55.870278837761703</v>
      </c>
      <c r="O128" s="17">
        <v>4.5816413338414602E-2</v>
      </c>
      <c r="P128" s="17">
        <v>-41.387870842617502</v>
      </c>
      <c r="Q128" s="17">
        <v>-41.387870842617403</v>
      </c>
      <c r="R128" s="17">
        <v>0</v>
      </c>
      <c r="S128" s="17">
        <v>0.31312832990741202</v>
      </c>
      <c r="T128" s="17" t="s">
        <v>73</v>
      </c>
      <c r="U128" s="19">
        <v>-65.118958683127204</v>
      </c>
      <c r="V128" s="19">
        <v>-44.869109083029699</v>
      </c>
      <c r="W128" s="18">
        <v>-20.2493127365201</v>
      </c>
    </row>
    <row r="129" spans="2:23" x14ac:dyDescent="0.35">
      <c r="B129" s="11" t="s">
        <v>54</v>
      </c>
      <c r="C129" s="16" t="s">
        <v>55</v>
      </c>
      <c r="D129" s="11" t="s">
        <v>8</v>
      </c>
      <c r="E129" s="11" t="s">
        <v>76</v>
      </c>
      <c r="F129" s="13">
        <v>113.69</v>
      </c>
      <c r="G129" s="17">
        <v>56100</v>
      </c>
      <c r="H129" s="17">
        <v>114.56</v>
      </c>
      <c r="I129" s="17">
        <v>10</v>
      </c>
      <c r="J129" s="17">
        <v>49.283324234094202</v>
      </c>
      <c r="K129" s="17">
        <v>0.17414826161025701</v>
      </c>
      <c r="L129" s="17">
        <v>-4.5696137522222999</v>
      </c>
      <c r="M129" s="17">
        <v>1.4971942178505901E-3</v>
      </c>
      <c r="N129" s="17">
        <v>53.852937986316498</v>
      </c>
      <c r="O129" s="17">
        <v>0.17265106739240599</v>
      </c>
      <c r="P129" s="17">
        <v>38.930946875916597</v>
      </c>
      <c r="Q129" s="17">
        <v>38.930946875916497</v>
      </c>
      <c r="R129" s="17">
        <v>0</v>
      </c>
      <c r="S129" s="17">
        <v>0.108669855387795</v>
      </c>
      <c r="T129" s="17" t="s">
        <v>73</v>
      </c>
      <c r="U129" s="19">
        <v>-27.148252981937201</v>
      </c>
      <c r="V129" s="19">
        <v>-18.706041206642499</v>
      </c>
      <c r="W129" s="18">
        <v>-8.4419879555575807</v>
      </c>
    </row>
    <row r="130" spans="2:23" x14ac:dyDescent="0.35">
      <c r="B130" s="11" t="s">
        <v>54</v>
      </c>
      <c r="C130" s="16" t="s">
        <v>77</v>
      </c>
      <c r="D130" s="11" t="s">
        <v>8</v>
      </c>
      <c r="E130" s="11" t="s">
        <v>78</v>
      </c>
      <c r="F130" s="13">
        <v>111.97</v>
      </c>
      <c r="G130" s="17">
        <v>50000</v>
      </c>
      <c r="H130" s="17">
        <v>111.33</v>
      </c>
      <c r="I130" s="17">
        <v>1</v>
      </c>
      <c r="J130" s="17">
        <v>-30.6367796184953</v>
      </c>
      <c r="K130" s="17">
        <v>8.9449748891881495E-2</v>
      </c>
      <c r="L130" s="17">
        <v>-12.155408115181601</v>
      </c>
      <c r="M130" s="17">
        <v>1.40809510963632E-2</v>
      </c>
      <c r="N130" s="17">
        <v>-18.481371503313699</v>
      </c>
      <c r="O130" s="17">
        <v>7.5368797795518305E-2</v>
      </c>
      <c r="P130" s="17">
        <v>-82.2415695609061</v>
      </c>
      <c r="Q130" s="17">
        <v>-82.241569560906001</v>
      </c>
      <c r="R130" s="17">
        <v>0</v>
      </c>
      <c r="S130" s="17">
        <v>0.64457830029408103</v>
      </c>
      <c r="T130" s="17" t="s">
        <v>79</v>
      </c>
      <c r="U130" s="19">
        <v>-3.3908833356052601</v>
      </c>
      <c r="V130" s="19">
        <v>-2.3364303936961202</v>
      </c>
      <c r="W130" s="18">
        <v>-1.05442498627541</v>
      </c>
    </row>
    <row r="131" spans="2:23" x14ac:dyDescent="0.35">
      <c r="B131" s="11" t="s">
        <v>54</v>
      </c>
      <c r="C131" s="16" t="s">
        <v>77</v>
      </c>
      <c r="D131" s="11" t="s">
        <v>8</v>
      </c>
      <c r="E131" s="11" t="s">
        <v>80</v>
      </c>
      <c r="F131" s="13">
        <v>75.88</v>
      </c>
      <c r="G131" s="17">
        <v>56050</v>
      </c>
      <c r="H131" s="17">
        <v>113.69</v>
      </c>
      <c r="I131" s="17">
        <v>1</v>
      </c>
      <c r="J131" s="17">
        <v>85.509333540942393</v>
      </c>
      <c r="K131" s="17">
        <v>0.36559230613080701</v>
      </c>
      <c r="L131" s="17">
        <v>17.372228932633298</v>
      </c>
      <c r="M131" s="17">
        <v>1.5089716904390999E-2</v>
      </c>
      <c r="N131" s="17">
        <v>68.137104608309102</v>
      </c>
      <c r="O131" s="17">
        <v>0.35050258922641597</v>
      </c>
      <c r="P131" s="17">
        <v>51.932628993319703</v>
      </c>
      <c r="Q131" s="17">
        <v>51.932628993319597</v>
      </c>
      <c r="R131" s="17">
        <v>0</v>
      </c>
      <c r="S131" s="17">
        <v>0.13484989770788899</v>
      </c>
      <c r="T131" s="17" t="s">
        <v>79</v>
      </c>
      <c r="U131" s="19">
        <v>-1919.7662686874201</v>
      </c>
      <c r="V131" s="19">
        <v>-1322.7822413870299</v>
      </c>
      <c r="W131" s="18">
        <v>-596.968200072684</v>
      </c>
    </row>
    <row r="132" spans="2:23" x14ac:dyDescent="0.35">
      <c r="B132" s="11" t="s">
        <v>54</v>
      </c>
      <c r="C132" s="16" t="s">
        <v>77</v>
      </c>
      <c r="D132" s="11" t="s">
        <v>8</v>
      </c>
      <c r="E132" s="11" t="s">
        <v>91</v>
      </c>
      <c r="F132" s="13">
        <v>75.739999999999995</v>
      </c>
      <c r="G132" s="17">
        <v>58350</v>
      </c>
      <c r="H132" s="17">
        <v>113.9</v>
      </c>
      <c r="I132" s="17">
        <v>1</v>
      </c>
      <c r="J132" s="17">
        <v>80.427030265996194</v>
      </c>
      <c r="K132" s="17">
        <v>0.46055771245541199</v>
      </c>
      <c r="L132" s="17">
        <v>-9.8119595368684198</v>
      </c>
      <c r="M132" s="17">
        <v>6.8547479566637903E-3</v>
      </c>
      <c r="N132" s="17">
        <v>90.238989802864694</v>
      </c>
      <c r="O132" s="17">
        <v>0.45370296449874797</v>
      </c>
      <c r="P132" s="17">
        <v>70.930410134187198</v>
      </c>
      <c r="Q132" s="17">
        <v>70.930410134187099</v>
      </c>
      <c r="R132" s="17">
        <v>0</v>
      </c>
      <c r="S132" s="17">
        <v>0.35821596342444501</v>
      </c>
      <c r="T132" s="17" t="s">
        <v>79</v>
      </c>
      <c r="U132" s="19">
        <v>-2626.54929024079</v>
      </c>
      <c r="V132" s="19">
        <v>-1809.77904129638</v>
      </c>
      <c r="W132" s="18">
        <v>-816.74859474913103</v>
      </c>
    </row>
    <row r="133" spans="2:23" x14ac:dyDescent="0.35">
      <c r="B133" s="11" t="s">
        <v>54</v>
      </c>
      <c r="C133" s="16" t="s">
        <v>77</v>
      </c>
      <c r="D133" s="11" t="s">
        <v>8</v>
      </c>
      <c r="E133" s="11" t="s">
        <v>92</v>
      </c>
      <c r="F133" s="13">
        <v>111.33</v>
      </c>
      <c r="G133" s="17">
        <v>50050</v>
      </c>
      <c r="H133" s="17">
        <v>112.28</v>
      </c>
      <c r="I133" s="17">
        <v>1</v>
      </c>
      <c r="J133" s="17">
        <v>79.893020501558198</v>
      </c>
      <c r="K133" s="17">
        <v>0.36956960456953297</v>
      </c>
      <c r="L133" s="17">
        <v>90.838006412776394</v>
      </c>
      <c r="M133" s="17">
        <v>0.47776436338385703</v>
      </c>
      <c r="N133" s="17">
        <v>-10.9449859112182</v>
      </c>
      <c r="O133" s="17">
        <v>-0.108194758814324</v>
      </c>
      <c r="P133" s="17">
        <v>-49.764081948292798</v>
      </c>
      <c r="Q133" s="17">
        <v>-49.764081948292699</v>
      </c>
      <c r="R133" s="17">
        <v>0</v>
      </c>
      <c r="S133" s="17">
        <v>0.143387257039855</v>
      </c>
      <c r="T133" s="17" t="s">
        <v>93</v>
      </c>
      <c r="U133" s="19">
        <v>-1.69897839357812</v>
      </c>
      <c r="V133" s="19">
        <v>-1.1706521174903199</v>
      </c>
      <c r="W133" s="18">
        <v>-0.52831226911292894</v>
      </c>
    </row>
    <row r="134" spans="2:23" x14ac:dyDescent="0.35">
      <c r="B134" s="11" t="s">
        <v>54</v>
      </c>
      <c r="C134" s="16" t="s">
        <v>77</v>
      </c>
      <c r="D134" s="11" t="s">
        <v>8</v>
      </c>
      <c r="E134" s="11" t="s">
        <v>92</v>
      </c>
      <c r="F134" s="13">
        <v>111.33</v>
      </c>
      <c r="G134" s="17">
        <v>51150</v>
      </c>
      <c r="H134" s="17">
        <v>110.11</v>
      </c>
      <c r="I134" s="17">
        <v>1</v>
      </c>
      <c r="J134" s="17">
        <v>-162.86499742605699</v>
      </c>
      <c r="K134" s="17">
        <v>0.92837525853063596</v>
      </c>
      <c r="L134" s="17">
        <v>-155.30291963000101</v>
      </c>
      <c r="M134" s="17">
        <v>0.84416488959608804</v>
      </c>
      <c r="N134" s="17">
        <v>-7.5620777960561796</v>
      </c>
      <c r="O134" s="17">
        <v>8.4210368934547197E-2</v>
      </c>
      <c r="P134" s="17">
        <v>-32.477487612614397</v>
      </c>
      <c r="Q134" s="17">
        <v>-32.477487612614297</v>
      </c>
      <c r="R134" s="17">
        <v>0</v>
      </c>
      <c r="S134" s="17">
        <v>3.6917552056963197E-2</v>
      </c>
      <c r="T134" s="17" t="s">
        <v>93</v>
      </c>
      <c r="U134" s="19">
        <v>9.8037137244534597E-2</v>
      </c>
      <c r="V134" s="19">
        <v>-6.7550819211007307E-2</v>
      </c>
      <c r="W134" s="18">
        <v>0.165592346519884</v>
      </c>
    </row>
    <row r="135" spans="2:23" x14ac:dyDescent="0.35">
      <c r="B135" s="11" t="s">
        <v>54</v>
      </c>
      <c r="C135" s="16" t="s">
        <v>77</v>
      </c>
      <c r="D135" s="11" t="s">
        <v>8</v>
      </c>
      <c r="E135" s="11" t="s">
        <v>92</v>
      </c>
      <c r="F135" s="13">
        <v>111.33</v>
      </c>
      <c r="G135" s="17">
        <v>51200</v>
      </c>
      <c r="H135" s="17">
        <v>111.33</v>
      </c>
      <c r="I135" s="17">
        <v>1</v>
      </c>
      <c r="J135" s="17">
        <v>2.5318020000000001E-12</v>
      </c>
      <c r="K135" s="17">
        <v>0</v>
      </c>
      <c r="L135" s="17">
        <v>2.3673530000000001E-12</v>
      </c>
      <c r="M135" s="17">
        <v>0</v>
      </c>
      <c r="N135" s="17">
        <v>1.64448E-13</v>
      </c>
      <c r="O135" s="17">
        <v>0</v>
      </c>
      <c r="P135" s="17">
        <v>-7.9632099999999995E-13</v>
      </c>
      <c r="Q135" s="17">
        <v>-7.9631900000000001E-13</v>
      </c>
      <c r="R135" s="17">
        <v>0</v>
      </c>
      <c r="S135" s="17">
        <v>0</v>
      </c>
      <c r="T135" s="17" t="s">
        <v>94</v>
      </c>
      <c r="U135" s="19">
        <v>0</v>
      </c>
      <c r="V135" s="19">
        <v>0</v>
      </c>
      <c r="W135" s="18">
        <v>0</v>
      </c>
    </row>
    <row r="136" spans="2:23" x14ac:dyDescent="0.35">
      <c r="B136" s="11" t="s">
        <v>54</v>
      </c>
      <c r="C136" s="16" t="s">
        <v>77</v>
      </c>
      <c r="D136" s="11" t="s">
        <v>8</v>
      </c>
      <c r="E136" s="11" t="s">
        <v>58</v>
      </c>
      <c r="F136" s="13">
        <v>112.28</v>
      </c>
      <c r="G136" s="17">
        <v>50054</v>
      </c>
      <c r="H136" s="17">
        <v>112.28</v>
      </c>
      <c r="I136" s="17">
        <v>1</v>
      </c>
      <c r="J136" s="17">
        <v>61.7618014642172</v>
      </c>
      <c r="K136" s="17">
        <v>0</v>
      </c>
      <c r="L136" s="17">
        <v>61.761799960498102</v>
      </c>
      <c r="M136" s="17">
        <v>0</v>
      </c>
      <c r="N136" s="17">
        <v>1.5037191714029999E-6</v>
      </c>
      <c r="O136" s="17">
        <v>0</v>
      </c>
      <c r="P136" s="17">
        <v>-6.9551499999999999E-13</v>
      </c>
      <c r="Q136" s="17">
        <v>-6.9551599999999996E-13</v>
      </c>
      <c r="R136" s="17">
        <v>0</v>
      </c>
      <c r="S136" s="17">
        <v>0</v>
      </c>
      <c r="T136" s="17" t="s">
        <v>93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54</v>
      </c>
      <c r="C137" s="16" t="s">
        <v>77</v>
      </c>
      <c r="D137" s="11" t="s">
        <v>8</v>
      </c>
      <c r="E137" s="11" t="s">
        <v>58</v>
      </c>
      <c r="F137" s="13">
        <v>112.28</v>
      </c>
      <c r="G137" s="17">
        <v>50100</v>
      </c>
      <c r="H137" s="17">
        <v>111.96</v>
      </c>
      <c r="I137" s="17">
        <v>1</v>
      </c>
      <c r="J137" s="17">
        <v>-166.468453777701</v>
      </c>
      <c r="K137" s="17">
        <v>0.22086261644201399</v>
      </c>
      <c r="L137" s="17">
        <v>-170.90054293417299</v>
      </c>
      <c r="M137" s="17">
        <v>0.23277975473430501</v>
      </c>
      <c r="N137" s="17">
        <v>4.43208915647197</v>
      </c>
      <c r="O137" s="17">
        <v>-1.19171382922905E-2</v>
      </c>
      <c r="P137" s="17">
        <v>-39.245476022303897</v>
      </c>
      <c r="Q137" s="17">
        <v>-39.245476022303897</v>
      </c>
      <c r="R137" s="17">
        <v>0</v>
      </c>
      <c r="S137" s="17">
        <v>1.22754528840914E-2</v>
      </c>
      <c r="T137" s="17" t="s">
        <v>93</v>
      </c>
      <c r="U137" s="19">
        <v>8.2118984739452006E-2</v>
      </c>
      <c r="V137" s="19">
        <v>-5.65826874166038E-2</v>
      </c>
      <c r="W137" s="18">
        <v>0.13870534941180601</v>
      </c>
    </row>
    <row r="138" spans="2:23" x14ac:dyDescent="0.35">
      <c r="B138" s="11" t="s">
        <v>54</v>
      </c>
      <c r="C138" s="16" t="s">
        <v>77</v>
      </c>
      <c r="D138" s="11" t="s">
        <v>8</v>
      </c>
      <c r="E138" s="11" t="s">
        <v>58</v>
      </c>
      <c r="F138" s="13">
        <v>112.28</v>
      </c>
      <c r="G138" s="17">
        <v>50900</v>
      </c>
      <c r="H138" s="17">
        <v>114</v>
      </c>
      <c r="I138" s="17">
        <v>1</v>
      </c>
      <c r="J138" s="17">
        <v>112.598602717049</v>
      </c>
      <c r="K138" s="17">
        <v>0.89383039603514303</v>
      </c>
      <c r="L138" s="17">
        <v>108.69769479067099</v>
      </c>
      <c r="M138" s="17">
        <v>0.83297081412281704</v>
      </c>
      <c r="N138" s="17">
        <v>3.90090792637772</v>
      </c>
      <c r="O138" s="17">
        <v>6.0859581912326197E-2</v>
      </c>
      <c r="P138" s="17">
        <v>-40.156809391235299</v>
      </c>
      <c r="Q138" s="17">
        <v>-40.156809391235299</v>
      </c>
      <c r="R138" s="17">
        <v>0</v>
      </c>
      <c r="S138" s="17">
        <v>0.113686138504122</v>
      </c>
      <c r="T138" s="17" t="s">
        <v>93</v>
      </c>
      <c r="U138" s="19">
        <v>0.17609146419091901</v>
      </c>
      <c r="V138" s="19">
        <v>-0.121332823422743</v>
      </c>
      <c r="W138" s="18">
        <v>0.29743217291998297</v>
      </c>
    </row>
    <row r="139" spans="2:23" x14ac:dyDescent="0.35">
      <c r="B139" s="11" t="s">
        <v>54</v>
      </c>
      <c r="C139" s="16" t="s">
        <v>77</v>
      </c>
      <c r="D139" s="11" t="s">
        <v>8</v>
      </c>
      <c r="E139" s="11" t="s">
        <v>95</v>
      </c>
      <c r="F139" s="13">
        <v>112.28</v>
      </c>
      <c r="G139" s="17">
        <v>50454</v>
      </c>
      <c r="H139" s="17">
        <v>112.28</v>
      </c>
      <c r="I139" s="17">
        <v>1</v>
      </c>
      <c r="J139" s="17">
        <v>1.32739E-13</v>
      </c>
      <c r="K139" s="17">
        <v>0</v>
      </c>
      <c r="L139" s="17">
        <v>1.100951E-12</v>
      </c>
      <c r="M139" s="17">
        <v>0</v>
      </c>
      <c r="N139" s="17">
        <v>-9.6821199999999991E-13</v>
      </c>
      <c r="O139" s="17">
        <v>0</v>
      </c>
      <c r="P139" s="17">
        <v>-3.3806699999999998E-13</v>
      </c>
      <c r="Q139" s="17">
        <v>-3.3806900000000002E-13</v>
      </c>
      <c r="R139" s="17">
        <v>0</v>
      </c>
      <c r="S139" s="17">
        <v>0</v>
      </c>
      <c r="T139" s="17" t="s">
        <v>94</v>
      </c>
      <c r="U139" s="19">
        <v>0</v>
      </c>
      <c r="V139" s="19">
        <v>0</v>
      </c>
      <c r="W139" s="18">
        <v>0</v>
      </c>
    </row>
    <row r="140" spans="2:23" x14ac:dyDescent="0.35">
      <c r="B140" s="11" t="s">
        <v>54</v>
      </c>
      <c r="C140" s="16" t="s">
        <v>77</v>
      </c>
      <c r="D140" s="11" t="s">
        <v>8</v>
      </c>
      <c r="E140" s="11" t="s">
        <v>95</v>
      </c>
      <c r="F140" s="13">
        <v>112.28</v>
      </c>
      <c r="G140" s="17">
        <v>50604</v>
      </c>
      <c r="H140" s="17">
        <v>112.28</v>
      </c>
      <c r="I140" s="17">
        <v>1</v>
      </c>
      <c r="J140" s="17">
        <v>-1.93518E-13</v>
      </c>
      <c r="K140" s="17">
        <v>0</v>
      </c>
      <c r="L140" s="17">
        <v>-1.1649E-14</v>
      </c>
      <c r="M140" s="17">
        <v>0</v>
      </c>
      <c r="N140" s="17">
        <v>-1.8187000000000001E-13</v>
      </c>
      <c r="O140" s="17">
        <v>0</v>
      </c>
      <c r="P140" s="17">
        <v>-1.7732E-13</v>
      </c>
      <c r="Q140" s="17">
        <v>-1.7732099999999999E-13</v>
      </c>
      <c r="R140" s="17">
        <v>0</v>
      </c>
      <c r="S140" s="17">
        <v>0</v>
      </c>
      <c r="T140" s="17" t="s">
        <v>94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54</v>
      </c>
      <c r="C141" s="16" t="s">
        <v>77</v>
      </c>
      <c r="D141" s="11" t="s">
        <v>8</v>
      </c>
      <c r="E141" s="11" t="s">
        <v>33</v>
      </c>
      <c r="F141" s="13">
        <v>111.96</v>
      </c>
      <c r="G141" s="17">
        <v>50103</v>
      </c>
      <c r="H141" s="17">
        <v>111.92</v>
      </c>
      <c r="I141" s="17">
        <v>1</v>
      </c>
      <c r="J141" s="17">
        <v>-29.886763154502798</v>
      </c>
      <c r="K141" s="17">
        <v>4.46609305926672E-3</v>
      </c>
      <c r="L141" s="17">
        <v>-29.886767055367201</v>
      </c>
      <c r="M141" s="17">
        <v>4.4660942251089197E-3</v>
      </c>
      <c r="N141" s="17">
        <v>3.9008644814319999E-6</v>
      </c>
      <c r="O141" s="17">
        <v>-1.165842204E-9</v>
      </c>
      <c r="P141" s="17">
        <v>-1.7063650000000001E-12</v>
      </c>
      <c r="Q141" s="17">
        <v>-1.706362E-12</v>
      </c>
      <c r="R141" s="17">
        <v>0</v>
      </c>
      <c r="S141" s="17">
        <v>0</v>
      </c>
      <c r="T141" s="17" t="s">
        <v>94</v>
      </c>
      <c r="U141" s="19">
        <v>2.5530202971999999E-8</v>
      </c>
      <c r="V141" s="19">
        <v>0</v>
      </c>
      <c r="W141" s="18">
        <v>2.5530879828190001E-8</v>
      </c>
    </row>
    <row r="142" spans="2:23" x14ac:dyDescent="0.35">
      <c r="B142" s="11" t="s">
        <v>54</v>
      </c>
      <c r="C142" s="16" t="s">
        <v>77</v>
      </c>
      <c r="D142" s="11" t="s">
        <v>8</v>
      </c>
      <c r="E142" s="11" t="s">
        <v>33</v>
      </c>
      <c r="F142" s="13">
        <v>111.96</v>
      </c>
      <c r="G142" s="17">
        <v>50200</v>
      </c>
      <c r="H142" s="17">
        <v>111.96</v>
      </c>
      <c r="I142" s="17">
        <v>1</v>
      </c>
      <c r="J142" s="17">
        <v>12.7626017439127</v>
      </c>
      <c r="K142" s="17">
        <v>2.44163120907312E-3</v>
      </c>
      <c r="L142" s="17">
        <v>35.586310243572598</v>
      </c>
      <c r="M142" s="17">
        <v>1.8983118296509501E-2</v>
      </c>
      <c r="N142" s="17">
        <v>-22.823708499659901</v>
      </c>
      <c r="O142" s="17">
        <v>-1.6541487087436399E-2</v>
      </c>
      <c r="P142" s="17">
        <v>-41.515476022304398</v>
      </c>
      <c r="Q142" s="17">
        <v>-41.515476022304398</v>
      </c>
      <c r="R142" s="17">
        <v>0</v>
      </c>
      <c r="S142" s="17">
        <v>2.5835785892884398E-2</v>
      </c>
      <c r="T142" s="17" t="s">
        <v>93</v>
      </c>
      <c r="U142" s="19">
        <v>-1.85198489430937</v>
      </c>
      <c r="V142" s="19">
        <v>-1.2760786401276001</v>
      </c>
      <c r="W142" s="18">
        <v>-0.57589098576753806</v>
      </c>
    </row>
    <row r="143" spans="2:23" x14ac:dyDescent="0.35">
      <c r="B143" s="11" t="s">
        <v>54</v>
      </c>
      <c r="C143" s="16" t="s">
        <v>77</v>
      </c>
      <c r="D143" s="11" t="s">
        <v>8</v>
      </c>
      <c r="E143" s="11" t="s">
        <v>96</v>
      </c>
      <c r="F143" s="13">
        <v>112.12</v>
      </c>
      <c r="G143" s="17">
        <v>50800</v>
      </c>
      <c r="H143" s="17">
        <v>114.44</v>
      </c>
      <c r="I143" s="17">
        <v>1</v>
      </c>
      <c r="J143" s="17">
        <v>162.629130450612</v>
      </c>
      <c r="K143" s="17">
        <v>1.34251236145016</v>
      </c>
      <c r="L143" s="17">
        <v>202.65341653073801</v>
      </c>
      <c r="M143" s="17">
        <v>2.08463235107503</v>
      </c>
      <c r="N143" s="17">
        <v>-40.024286080125897</v>
      </c>
      <c r="O143" s="17">
        <v>-0.74211998962487702</v>
      </c>
      <c r="P143" s="17">
        <v>-39.526545344897897</v>
      </c>
      <c r="Q143" s="17">
        <v>-39.526545344897897</v>
      </c>
      <c r="R143" s="17">
        <v>0</v>
      </c>
      <c r="S143" s="17">
        <v>7.9304773663159397E-2</v>
      </c>
      <c r="T143" s="17" t="s">
        <v>93</v>
      </c>
      <c r="U143" s="19">
        <v>8.7889912811858295</v>
      </c>
      <c r="V143" s="19">
        <v>-6.0559047088617497</v>
      </c>
      <c r="W143" s="18">
        <v>14.845289557610901</v>
      </c>
    </row>
    <row r="144" spans="2:23" x14ac:dyDescent="0.35">
      <c r="B144" s="11" t="s">
        <v>54</v>
      </c>
      <c r="C144" s="16" t="s">
        <v>77</v>
      </c>
      <c r="D144" s="11" t="s">
        <v>8</v>
      </c>
      <c r="E144" s="11" t="s">
        <v>34</v>
      </c>
      <c r="F144" s="13">
        <v>111.96</v>
      </c>
      <c r="G144" s="17">
        <v>50150</v>
      </c>
      <c r="H144" s="17">
        <v>112.12</v>
      </c>
      <c r="I144" s="17">
        <v>1</v>
      </c>
      <c r="J144" s="17">
        <v>91.452224525639593</v>
      </c>
      <c r="K144" s="17">
        <v>4.3657518914991297E-2</v>
      </c>
      <c r="L144" s="17">
        <v>131.87112033995501</v>
      </c>
      <c r="M144" s="17">
        <v>9.0775760222111701E-2</v>
      </c>
      <c r="N144" s="17">
        <v>-40.418895814315398</v>
      </c>
      <c r="O144" s="17">
        <v>-4.7118241307120397E-2</v>
      </c>
      <c r="P144" s="17">
        <v>-39.526545344898402</v>
      </c>
      <c r="Q144" s="17">
        <v>-39.526545344898402</v>
      </c>
      <c r="R144" s="17">
        <v>0</v>
      </c>
      <c r="S144" s="17">
        <v>8.1554554476300709E-3</v>
      </c>
      <c r="T144" s="17" t="s">
        <v>93</v>
      </c>
      <c r="U144" s="19">
        <v>1.1878955742411299</v>
      </c>
      <c r="V144" s="19">
        <v>-0.81849920787636898</v>
      </c>
      <c r="W144" s="18">
        <v>2.0064479756128302</v>
      </c>
    </row>
    <row r="145" spans="2:23" x14ac:dyDescent="0.35">
      <c r="B145" s="11" t="s">
        <v>54</v>
      </c>
      <c r="C145" s="16" t="s">
        <v>77</v>
      </c>
      <c r="D145" s="11" t="s">
        <v>8</v>
      </c>
      <c r="E145" s="11" t="s">
        <v>34</v>
      </c>
      <c r="F145" s="13">
        <v>111.96</v>
      </c>
      <c r="G145" s="17">
        <v>50250</v>
      </c>
      <c r="H145" s="17">
        <v>110.23</v>
      </c>
      <c r="I145" s="17">
        <v>1</v>
      </c>
      <c r="J145" s="17">
        <v>-150.99628698206399</v>
      </c>
      <c r="K145" s="17">
        <v>1.1256300105485999</v>
      </c>
      <c r="L145" s="17">
        <v>-158.536572507183</v>
      </c>
      <c r="M145" s="17">
        <v>1.2408579188782001</v>
      </c>
      <c r="N145" s="17">
        <v>7.5402855251187404</v>
      </c>
      <c r="O145" s="17">
        <v>-0.11522790832959701</v>
      </c>
      <c r="P145" s="17">
        <v>32.477487612614503</v>
      </c>
      <c r="Q145" s="17">
        <v>32.477487612614503</v>
      </c>
      <c r="R145" s="17">
        <v>0</v>
      </c>
      <c r="S145" s="17">
        <v>5.20748441443512E-2</v>
      </c>
      <c r="T145" s="17" t="s">
        <v>93</v>
      </c>
      <c r="U145" s="19">
        <v>0.243449482578764</v>
      </c>
      <c r="V145" s="19">
        <v>-0.16774471844962099</v>
      </c>
      <c r="W145" s="18">
        <v>0.41120510260020499</v>
      </c>
    </row>
    <row r="146" spans="2:23" x14ac:dyDescent="0.35">
      <c r="B146" s="11" t="s">
        <v>54</v>
      </c>
      <c r="C146" s="16" t="s">
        <v>77</v>
      </c>
      <c r="D146" s="11" t="s">
        <v>8</v>
      </c>
      <c r="E146" s="11" t="s">
        <v>34</v>
      </c>
      <c r="F146" s="13">
        <v>111.96</v>
      </c>
      <c r="G146" s="17">
        <v>50900</v>
      </c>
      <c r="H146" s="17">
        <v>114</v>
      </c>
      <c r="I146" s="17">
        <v>1</v>
      </c>
      <c r="J146" s="17">
        <v>109.03961734468901</v>
      </c>
      <c r="K146" s="17">
        <v>1.1354604433895801</v>
      </c>
      <c r="L146" s="17">
        <v>102.53346497798699</v>
      </c>
      <c r="M146" s="17">
        <v>1.0040021425574499</v>
      </c>
      <c r="N146" s="17">
        <v>6.50615236670229</v>
      </c>
      <c r="O146" s="17">
        <v>0.131458300832139</v>
      </c>
      <c r="P146" s="17">
        <v>-18.946715031583299</v>
      </c>
      <c r="Q146" s="17">
        <v>-18.946715031583299</v>
      </c>
      <c r="R146" s="17">
        <v>0</v>
      </c>
      <c r="S146" s="17">
        <v>3.42824000016064E-2</v>
      </c>
      <c r="T146" s="17" t="s">
        <v>94</v>
      </c>
      <c r="U146" s="19">
        <v>1.57960799994237</v>
      </c>
      <c r="V146" s="19">
        <v>-1.0884019814064501</v>
      </c>
      <c r="W146" s="18">
        <v>2.6680807155721</v>
      </c>
    </row>
    <row r="147" spans="2:23" x14ac:dyDescent="0.35">
      <c r="B147" s="11" t="s">
        <v>54</v>
      </c>
      <c r="C147" s="16" t="s">
        <v>77</v>
      </c>
      <c r="D147" s="11" t="s">
        <v>8</v>
      </c>
      <c r="E147" s="11" t="s">
        <v>34</v>
      </c>
      <c r="F147" s="13">
        <v>111.96</v>
      </c>
      <c r="G147" s="17">
        <v>53050</v>
      </c>
      <c r="H147" s="17">
        <v>116.67</v>
      </c>
      <c r="I147" s="17">
        <v>1</v>
      </c>
      <c r="J147" s="17">
        <v>118.533490867266</v>
      </c>
      <c r="K147" s="17">
        <v>2.8198728233560599</v>
      </c>
      <c r="L147" s="17">
        <v>143.52386885284201</v>
      </c>
      <c r="M147" s="17">
        <v>4.1342395567488897</v>
      </c>
      <c r="N147" s="17">
        <v>-24.990377985576</v>
      </c>
      <c r="O147" s="17">
        <v>-1.31436673339282</v>
      </c>
      <c r="P147" s="17">
        <v>-24.739703258438301</v>
      </c>
      <c r="Q147" s="17">
        <v>-24.739703258438201</v>
      </c>
      <c r="R147" s="17">
        <v>0</v>
      </c>
      <c r="S147" s="17">
        <v>0.122839020505237</v>
      </c>
      <c r="T147" s="17" t="s">
        <v>94</v>
      </c>
      <c r="U147" s="19">
        <v>-32.547152815737498</v>
      </c>
      <c r="V147" s="19">
        <v>-22.4260611588949</v>
      </c>
      <c r="W147" s="18">
        <v>-10.120823326678099</v>
      </c>
    </row>
    <row r="148" spans="2:23" x14ac:dyDescent="0.35">
      <c r="B148" s="11" t="s">
        <v>54</v>
      </c>
      <c r="C148" s="16" t="s">
        <v>77</v>
      </c>
      <c r="D148" s="11" t="s">
        <v>8</v>
      </c>
      <c r="E148" s="11" t="s">
        <v>97</v>
      </c>
      <c r="F148" s="13">
        <v>110.23</v>
      </c>
      <c r="G148" s="17">
        <v>50300</v>
      </c>
      <c r="H148" s="17">
        <v>110.05</v>
      </c>
      <c r="I148" s="17">
        <v>1</v>
      </c>
      <c r="J148" s="17">
        <v>-52.480958365046703</v>
      </c>
      <c r="K148" s="17">
        <v>3.8284088773701402E-2</v>
      </c>
      <c r="L148" s="17">
        <v>-60.084791846303297</v>
      </c>
      <c r="M148" s="17">
        <v>5.0181532735868999E-2</v>
      </c>
      <c r="N148" s="17">
        <v>7.6038334812565598</v>
      </c>
      <c r="O148" s="17">
        <v>-1.18974439621676E-2</v>
      </c>
      <c r="P148" s="17">
        <v>32.477487612615299</v>
      </c>
      <c r="Q148" s="17">
        <v>32.477487612615199</v>
      </c>
      <c r="R148" s="17">
        <v>0</v>
      </c>
      <c r="S148" s="17">
        <v>1.4661542102623401E-2</v>
      </c>
      <c r="T148" s="17" t="s">
        <v>93</v>
      </c>
      <c r="U148" s="19">
        <v>5.8305548633095498E-2</v>
      </c>
      <c r="V148" s="19">
        <v>-4.01744449645524E-2</v>
      </c>
      <c r="W148" s="18">
        <v>9.8482604497121401E-2</v>
      </c>
    </row>
    <row r="149" spans="2:23" x14ac:dyDescent="0.35">
      <c r="B149" s="11" t="s">
        <v>54</v>
      </c>
      <c r="C149" s="16" t="s">
        <v>77</v>
      </c>
      <c r="D149" s="11" t="s">
        <v>8</v>
      </c>
      <c r="E149" s="11" t="s">
        <v>98</v>
      </c>
      <c r="F149" s="13">
        <v>110.05</v>
      </c>
      <c r="G149" s="17">
        <v>51150</v>
      </c>
      <c r="H149" s="17">
        <v>110.11</v>
      </c>
      <c r="I149" s="17">
        <v>1</v>
      </c>
      <c r="J149" s="17">
        <v>16.605947474393201</v>
      </c>
      <c r="K149" s="17">
        <v>7.8866642575379699E-3</v>
      </c>
      <c r="L149" s="17">
        <v>8.9989595920833807</v>
      </c>
      <c r="M149" s="17">
        <v>2.31606442896256E-3</v>
      </c>
      <c r="N149" s="17">
        <v>7.6069878823098396</v>
      </c>
      <c r="O149" s="17">
        <v>5.5705998285754199E-3</v>
      </c>
      <c r="P149" s="17">
        <v>32.477487612615199</v>
      </c>
      <c r="Q149" s="17">
        <v>32.477487612615199</v>
      </c>
      <c r="R149" s="17">
        <v>0</v>
      </c>
      <c r="S149" s="17">
        <v>3.0166913966548699E-2</v>
      </c>
      <c r="T149" s="17" t="s">
        <v>93</v>
      </c>
      <c r="U149" s="19">
        <v>0.15679235619097401</v>
      </c>
      <c r="V149" s="19">
        <v>-0.10803510184417101</v>
      </c>
      <c r="W149" s="18">
        <v>0.26483447913502101</v>
      </c>
    </row>
    <row r="150" spans="2:23" x14ac:dyDescent="0.35">
      <c r="B150" s="11" t="s">
        <v>54</v>
      </c>
      <c r="C150" s="16" t="s">
        <v>77</v>
      </c>
      <c r="D150" s="11" t="s">
        <v>8</v>
      </c>
      <c r="E150" s="11" t="s">
        <v>99</v>
      </c>
      <c r="F150" s="13">
        <v>114.31</v>
      </c>
      <c r="G150" s="17">
        <v>50354</v>
      </c>
      <c r="H150" s="17">
        <v>114.31</v>
      </c>
      <c r="I150" s="17">
        <v>1</v>
      </c>
      <c r="J150" s="17">
        <v>-3.7942500000000002E-13</v>
      </c>
      <c r="K150" s="17">
        <v>0</v>
      </c>
      <c r="L150" s="17">
        <v>-5.7717100000000003E-13</v>
      </c>
      <c r="M150" s="17">
        <v>0</v>
      </c>
      <c r="N150" s="17">
        <v>1.97746E-13</v>
      </c>
      <c r="O150" s="17">
        <v>0</v>
      </c>
      <c r="P150" s="17">
        <v>6.1943499999999998E-13</v>
      </c>
      <c r="Q150" s="17">
        <v>6.19434E-13</v>
      </c>
      <c r="R150" s="17">
        <v>0</v>
      </c>
      <c r="S150" s="17">
        <v>0</v>
      </c>
      <c r="T150" s="17" t="s">
        <v>94</v>
      </c>
      <c r="U150" s="19">
        <v>0</v>
      </c>
      <c r="V150" s="19">
        <v>0</v>
      </c>
      <c r="W150" s="18">
        <v>0</v>
      </c>
    </row>
    <row r="151" spans="2:23" x14ac:dyDescent="0.35">
      <c r="B151" s="11" t="s">
        <v>54</v>
      </c>
      <c r="C151" s="16" t="s">
        <v>77</v>
      </c>
      <c r="D151" s="11" t="s">
        <v>8</v>
      </c>
      <c r="E151" s="11" t="s">
        <v>99</v>
      </c>
      <c r="F151" s="13">
        <v>114.31</v>
      </c>
      <c r="G151" s="17">
        <v>50900</v>
      </c>
      <c r="H151" s="17">
        <v>114</v>
      </c>
      <c r="I151" s="17">
        <v>1</v>
      </c>
      <c r="J151" s="17">
        <v>-179.03585485801401</v>
      </c>
      <c r="K151" s="17">
        <v>0.25322531486544497</v>
      </c>
      <c r="L151" s="17">
        <v>-247.08526479067899</v>
      </c>
      <c r="M151" s="17">
        <v>0.48230391180577298</v>
      </c>
      <c r="N151" s="17">
        <v>68.049409932665398</v>
      </c>
      <c r="O151" s="17">
        <v>-0.22907859694032801</v>
      </c>
      <c r="P151" s="17">
        <v>35.675256155306599</v>
      </c>
      <c r="Q151" s="17">
        <v>35.675256155306499</v>
      </c>
      <c r="R151" s="17">
        <v>0</v>
      </c>
      <c r="S151" s="17">
        <v>1.00545188237993E-2</v>
      </c>
      <c r="T151" s="17" t="s">
        <v>93</v>
      </c>
      <c r="U151" s="19">
        <v>-5.0551501545967401</v>
      </c>
      <c r="V151" s="19">
        <v>-3.4831650920804198</v>
      </c>
      <c r="W151" s="18">
        <v>-1.5719433860821299</v>
      </c>
    </row>
    <row r="152" spans="2:23" x14ac:dyDescent="0.35">
      <c r="B152" s="11" t="s">
        <v>54</v>
      </c>
      <c r="C152" s="16" t="s">
        <v>77</v>
      </c>
      <c r="D152" s="11" t="s">
        <v>8</v>
      </c>
      <c r="E152" s="11" t="s">
        <v>99</v>
      </c>
      <c r="F152" s="13">
        <v>114.31</v>
      </c>
      <c r="G152" s="17">
        <v>53200</v>
      </c>
      <c r="H152" s="17">
        <v>115.86</v>
      </c>
      <c r="I152" s="17">
        <v>1</v>
      </c>
      <c r="J152" s="17">
        <v>145.17992635090101</v>
      </c>
      <c r="K152" s="17">
        <v>1.01802929203673</v>
      </c>
      <c r="L152" s="17">
        <v>212.53295120063899</v>
      </c>
      <c r="M152" s="17">
        <v>2.18172333321436</v>
      </c>
      <c r="N152" s="17">
        <v>-67.353024849737196</v>
      </c>
      <c r="O152" s="17">
        <v>-1.16369404117763</v>
      </c>
      <c r="P152" s="17">
        <v>-35.675256155304098</v>
      </c>
      <c r="Q152" s="17">
        <v>-35.675256155304098</v>
      </c>
      <c r="R152" s="17">
        <v>0</v>
      </c>
      <c r="S152" s="17">
        <v>6.1472564454359002E-2</v>
      </c>
      <c r="T152" s="17" t="s">
        <v>93</v>
      </c>
      <c r="U152" s="19">
        <v>-29.5265402118354</v>
      </c>
      <c r="V152" s="19">
        <v>-20.344759504770501</v>
      </c>
      <c r="W152" s="18">
        <v>-9.1815372798922201</v>
      </c>
    </row>
    <row r="153" spans="2:23" x14ac:dyDescent="0.35">
      <c r="B153" s="11" t="s">
        <v>54</v>
      </c>
      <c r="C153" s="16" t="s">
        <v>77</v>
      </c>
      <c r="D153" s="11" t="s">
        <v>8</v>
      </c>
      <c r="E153" s="11" t="s">
        <v>100</v>
      </c>
      <c r="F153" s="13">
        <v>114.31</v>
      </c>
      <c r="G153" s="17">
        <v>50404</v>
      </c>
      <c r="H153" s="17">
        <v>114.31</v>
      </c>
      <c r="I153" s="17">
        <v>1</v>
      </c>
      <c r="J153" s="17">
        <v>2.4591229999999998E-12</v>
      </c>
      <c r="K153" s="17">
        <v>0</v>
      </c>
      <c r="L153" s="17">
        <v>1.427709E-12</v>
      </c>
      <c r="M153" s="17">
        <v>0</v>
      </c>
      <c r="N153" s="17">
        <v>1.031415E-12</v>
      </c>
      <c r="O153" s="17">
        <v>0</v>
      </c>
      <c r="P153" s="17">
        <v>-1.369238E-12</v>
      </c>
      <c r="Q153" s="17">
        <v>-1.369239E-12</v>
      </c>
      <c r="R153" s="17">
        <v>0</v>
      </c>
      <c r="S153" s="17">
        <v>0</v>
      </c>
      <c r="T153" s="17" t="s">
        <v>94</v>
      </c>
      <c r="U153" s="19">
        <v>0</v>
      </c>
      <c r="V153" s="19">
        <v>0</v>
      </c>
      <c r="W153" s="18">
        <v>0</v>
      </c>
    </row>
    <row r="154" spans="2:23" x14ac:dyDescent="0.35">
      <c r="B154" s="11" t="s">
        <v>54</v>
      </c>
      <c r="C154" s="16" t="s">
        <v>77</v>
      </c>
      <c r="D154" s="11" t="s">
        <v>8</v>
      </c>
      <c r="E154" s="11" t="s">
        <v>101</v>
      </c>
      <c r="F154" s="13">
        <v>112.28</v>
      </c>
      <c r="G154" s="17">
        <v>50499</v>
      </c>
      <c r="H154" s="17">
        <v>112.28</v>
      </c>
      <c r="I154" s="17">
        <v>1</v>
      </c>
      <c r="J154" s="17">
        <v>1.18893E-13</v>
      </c>
      <c r="K154" s="17">
        <v>0</v>
      </c>
      <c r="L154" s="17">
        <v>-3.5642700000000001E-13</v>
      </c>
      <c r="M154" s="17">
        <v>0</v>
      </c>
      <c r="N154" s="17">
        <v>4.7532000000000004E-13</v>
      </c>
      <c r="O154" s="17">
        <v>0</v>
      </c>
      <c r="P154" s="17">
        <v>2.2421100000000001E-13</v>
      </c>
      <c r="Q154" s="17">
        <v>2.2421100000000001E-13</v>
      </c>
      <c r="R154" s="17">
        <v>0</v>
      </c>
      <c r="S154" s="17">
        <v>0</v>
      </c>
      <c r="T154" s="17" t="s">
        <v>94</v>
      </c>
      <c r="U154" s="19">
        <v>0</v>
      </c>
      <c r="V154" s="19">
        <v>0</v>
      </c>
      <c r="W154" s="18">
        <v>0</v>
      </c>
    </row>
    <row r="155" spans="2:23" x14ac:dyDescent="0.35">
      <c r="B155" s="11" t="s">
        <v>54</v>
      </c>
      <c r="C155" s="16" t="s">
        <v>77</v>
      </c>
      <c r="D155" s="11" t="s">
        <v>8</v>
      </c>
      <c r="E155" s="11" t="s">
        <v>101</v>
      </c>
      <c r="F155" s="13">
        <v>112.28</v>
      </c>
      <c r="G155" s="17">
        <v>50554</v>
      </c>
      <c r="H155" s="17">
        <v>112.28</v>
      </c>
      <c r="I155" s="17">
        <v>1</v>
      </c>
      <c r="J155" s="17">
        <v>1.199213E-12</v>
      </c>
      <c r="K155" s="17">
        <v>0</v>
      </c>
      <c r="L155" s="17">
        <v>4.1943999999999998E-13</v>
      </c>
      <c r="M155" s="17">
        <v>0</v>
      </c>
      <c r="N155" s="17">
        <v>7.7977300000000003E-13</v>
      </c>
      <c r="O155" s="17">
        <v>0</v>
      </c>
      <c r="P155" s="17">
        <v>3.2887699999999999E-13</v>
      </c>
      <c r="Q155" s="17">
        <v>3.2887699999999999E-13</v>
      </c>
      <c r="R155" s="17">
        <v>0</v>
      </c>
      <c r="S155" s="17">
        <v>0</v>
      </c>
      <c r="T155" s="17" t="s">
        <v>94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54</v>
      </c>
      <c r="C156" s="16" t="s">
        <v>77</v>
      </c>
      <c r="D156" s="11" t="s">
        <v>8</v>
      </c>
      <c r="E156" s="11" t="s">
        <v>102</v>
      </c>
      <c r="F156" s="13">
        <v>112.28</v>
      </c>
      <c r="G156" s="17">
        <v>50604</v>
      </c>
      <c r="H156" s="17">
        <v>112.28</v>
      </c>
      <c r="I156" s="17">
        <v>1</v>
      </c>
      <c r="J156" s="17">
        <v>1.237736E-12</v>
      </c>
      <c r="K156" s="17">
        <v>0</v>
      </c>
      <c r="L156" s="17">
        <v>9.5011800000000005E-13</v>
      </c>
      <c r="M156" s="17">
        <v>0</v>
      </c>
      <c r="N156" s="17">
        <v>2.87618E-13</v>
      </c>
      <c r="O156" s="17">
        <v>0</v>
      </c>
      <c r="P156" s="17">
        <v>-1.0602E-14</v>
      </c>
      <c r="Q156" s="17">
        <v>-1.0601E-14</v>
      </c>
      <c r="R156" s="17">
        <v>0</v>
      </c>
      <c r="S156" s="17">
        <v>0</v>
      </c>
      <c r="T156" s="17" t="s">
        <v>94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54</v>
      </c>
      <c r="C157" s="16" t="s">
        <v>77</v>
      </c>
      <c r="D157" s="11" t="s">
        <v>8</v>
      </c>
      <c r="E157" s="11" t="s">
        <v>103</v>
      </c>
      <c r="F157" s="13">
        <v>114.88</v>
      </c>
      <c r="G157" s="17">
        <v>50750</v>
      </c>
      <c r="H157" s="17">
        <v>115.47</v>
      </c>
      <c r="I157" s="17">
        <v>1</v>
      </c>
      <c r="J157" s="17">
        <v>92.922207099317902</v>
      </c>
      <c r="K157" s="17">
        <v>0.20636542407578401</v>
      </c>
      <c r="L157" s="17">
        <v>131.83756341743799</v>
      </c>
      <c r="M157" s="17">
        <v>0.41540932075554199</v>
      </c>
      <c r="N157" s="17">
        <v>-38.915356318119798</v>
      </c>
      <c r="O157" s="17">
        <v>-0.20904389667975801</v>
      </c>
      <c r="P157" s="17">
        <v>-32.395364273967402</v>
      </c>
      <c r="Q157" s="17">
        <v>-32.395364273967402</v>
      </c>
      <c r="R157" s="17">
        <v>0</v>
      </c>
      <c r="S157" s="17">
        <v>2.5082085071988801E-2</v>
      </c>
      <c r="T157" s="17" t="s">
        <v>93</v>
      </c>
      <c r="U157" s="19">
        <v>-1.1165705724002399</v>
      </c>
      <c r="V157" s="19">
        <v>-0.769353930484591</v>
      </c>
      <c r="W157" s="18">
        <v>-0.34720743651550801</v>
      </c>
    </row>
    <row r="158" spans="2:23" x14ac:dyDescent="0.35">
      <c r="B158" s="11" t="s">
        <v>54</v>
      </c>
      <c r="C158" s="16" t="s">
        <v>77</v>
      </c>
      <c r="D158" s="11" t="s">
        <v>8</v>
      </c>
      <c r="E158" s="11" t="s">
        <v>103</v>
      </c>
      <c r="F158" s="13">
        <v>114.88</v>
      </c>
      <c r="G158" s="17">
        <v>50800</v>
      </c>
      <c r="H158" s="17">
        <v>114.44</v>
      </c>
      <c r="I158" s="17">
        <v>1</v>
      </c>
      <c r="J158" s="17">
        <v>-89.232339853554606</v>
      </c>
      <c r="K158" s="17">
        <v>0.14889707589634299</v>
      </c>
      <c r="L158" s="17">
        <v>-128.33175355159699</v>
      </c>
      <c r="M158" s="17">
        <v>0.30797102873204202</v>
      </c>
      <c r="N158" s="17">
        <v>39.099413698042703</v>
      </c>
      <c r="O158" s="17">
        <v>-0.159073952835699</v>
      </c>
      <c r="P158" s="17">
        <v>32.395364273965903</v>
      </c>
      <c r="Q158" s="17">
        <v>32.395364273965797</v>
      </c>
      <c r="R158" s="17">
        <v>0</v>
      </c>
      <c r="S158" s="17">
        <v>1.9624895014483099E-2</v>
      </c>
      <c r="T158" s="17" t="s">
        <v>93</v>
      </c>
      <c r="U158" s="19">
        <v>-1.0356774050025299</v>
      </c>
      <c r="V158" s="19">
        <v>-0.71361587162370199</v>
      </c>
      <c r="W158" s="18">
        <v>-0.32205299489037698</v>
      </c>
    </row>
    <row r="159" spans="2:23" x14ac:dyDescent="0.35">
      <c r="B159" s="11" t="s">
        <v>54</v>
      </c>
      <c r="C159" s="16" t="s">
        <v>77</v>
      </c>
      <c r="D159" s="11" t="s">
        <v>8</v>
      </c>
      <c r="E159" s="11" t="s">
        <v>104</v>
      </c>
      <c r="F159" s="13">
        <v>115.64</v>
      </c>
      <c r="G159" s="17">
        <v>50750</v>
      </c>
      <c r="H159" s="17">
        <v>115.47</v>
      </c>
      <c r="I159" s="17">
        <v>1</v>
      </c>
      <c r="J159" s="17">
        <v>-80.576552357849295</v>
      </c>
      <c r="K159" s="17">
        <v>4.9343614003066902E-2</v>
      </c>
      <c r="L159" s="17">
        <v>-119.35792277089401</v>
      </c>
      <c r="M159" s="17">
        <v>0.108271984334189</v>
      </c>
      <c r="N159" s="17">
        <v>38.781370413044897</v>
      </c>
      <c r="O159" s="17">
        <v>-5.8928370331121901E-2</v>
      </c>
      <c r="P159" s="17">
        <v>32.395364273968099</v>
      </c>
      <c r="Q159" s="17">
        <v>32.395364273967999</v>
      </c>
      <c r="R159" s="17">
        <v>0</v>
      </c>
      <c r="S159" s="17">
        <v>7.9758931609674698E-3</v>
      </c>
      <c r="T159" s="17" t="s">
        <v>94</v>
      </c>
      <c r="U159" s="19">
        <v>-0.216634863395093</v>
      </c>
      <c r="V159" s="19">
        <v>-0.14926856192773</v>
      </c>
      <c r="W159" s="18">
        <v>-6.7364515453426393E-2</v>
      </c>
    </row>
    <row r="160" spans="2:23" x14ac:dyDescent="0.35">
      <c r="B160" s="11" t="s">
        <v>54</v>
      </c>
      <c r="C160" s="16" t="s">
        <v>77</v>
      </c>
      <c r="D160" s="11" t="s">
        <v>8</v>
      </c>
      <c r="E160" s="11" t="s">
        <v>104</v>
      </c>
      <c r="F160" s="13">
        <v>115.64</v>
      </c>
      <c r="G160" s="17">
        <v>50950</v>
      </c>
      <c r="H160" s="17">
        <v>115.83</v>
      </c>
      <c r="I160" s="17">
        <v>1</v>
      </c>
      <c r="J160" s="17">
        <v>82.913930891467203</v>
      </c>
      <c r="K160" s="17">
        <v>6.0497535435700002E-2</v>
      </c>
      <c r="L160" s="17">
        <v>121.630992769822</v>
      </c>
      <c r="M160" s="17">
        <v>0.130188065939117</v>
      </c>
      <c r="N160" s="17">
        <v>-38.7170618783544</v>
      </c>
      <c r="O160" s="17">
        <v>-6.9690530503417003E-2</v>
      </c>
      <c r="P160" s="17">
        <v>-32.395364273967402</v>
      </c>
      <c r="Q160" s="17">
        <v>-32.395364273967402</v>
      </c>
      <c r="R160" s="17">
        <v>0</v>
      </c>
      <c r="S160" s="17">
        <v>9.2352447126987907E-3</v>
      </c>
      <c r="T160" s="17" t="s">
        <v>93</v>
      </c>
      <c r="U160" s="19">
        <v>-0.70939179092572502</v>
      </c>
      <c r="V160" s="19">
        <v>-0.48879432800112499</v>
      </c>
      <c r="W160" s="18">
        <v>-0.22059161444940401</v>
      </c>
    </row>
    <row r="161" spans="2:23" x14ac:dyDescent="0.35">
      <c r="B161" s="11" t="s">
        <v>54</v>
      </c>
      <c r="C161" s="16" t="s">
        <v>77</v>
      </c>
      <c r="D161" s="11" t="s">
        <v>8</v>
      </c>
      <c r="E161" s="11" t="s">
        <v>105</v>
      </c>
      <c r="F161" s="13">
        <v>114.44</v>
      </c>
      <c r="G161" s="17">
        <v>51300</v>
      </c>
      <c r="H161" s="17">
        <v>114.76</v>
      </c>
      <c r="I161" s="17">
        <v>1</v>
      </c>
      <c r="J161" s="17">
        <v>68.765086737425904</v>
      </c>
      <c r="K161" s="17">
        <v>7.2395434827827398E-2</v>
      </c>
      <c r="L161" s="17">
        <v>69.238863103289503</v>
      </c>
      <c r="M161" s="17">
        <v>7.3396448708330106E-2</v>
      </c>
      <c r="N161" s="17">
        <v>-0.47377636586355398</v>
      </c>
      <c r="O161" s="17">
        <v>-1.0010138805026699E-3</v>
      </c>
      <c r="P161" s="17">
        <v>-7.1311810709321</v>
      </c>
      <c r="Q161" s="17">
        <v>-7.1311810709320902</v>
      </c>
      <c r="R161" s="17">
        <v>0</v>
      </c>
      <c r="S161" s="17">
        <v>7.7857081247089397E-4</v>
      </c>
      <c r="T161" s="17" t="s">
        <v>93</v>
      </c>
      <c r="U161" s="19">
        <v>3.6892246370735002E-2</v>
      </c>
      <c r="V161" s="19">
        <v>-2.5419973847883699E-2</v>
      </c>
      <c r="W161" s="18">
        <v>6.2313872238861798E-2</v>
      </c>
    </row>
    <row r="162" spans="2:23" x14ac:dyDescent="0.35">
      <c r="B162" s="11" t="s">
        <v>54</v>
      </c>
      <c r="C162" s="16" t="s">
        <v>77</v>
      </c>
      <c r="D162" s="11" t="s">
        <v>8</v>
      </c>
      <c r="E162" s="11" t="s">
        <v>106</v>
      </c>
      <c r="F162" s="13">
        <v>114</v>
      </c>
      <c r="G162" s="17">
        <v>54750</v>
      </c>
      <c r="H162" s="17">
        <v>116.5</v>
      </c>
      <c r="I162" s="17">
        <v>1</v>
      </c>
      <c r="J162" s="17">
        <v>115.042223153807</v>
      </c>
      <c r="K162" s="17">
        <v>1.40671765626742</v>
      </c>
      <c r="L162" s="17">
        <v>156.949626590029</v>
      </c>
      <c r="M162" s="17">
        <v>2.6182612641285998</v>
      </c>
      <c r="N162" s="17">
        <v>-41.907403436221898</v>
      </c>
      <c r="O162" s="17">
        <v>-1.2115436078611801</v>
      </c>
      <c r="P162" s="17">
        <v>-23.428268267515101</v>
      </c>
      <c r="Q162" s="17">
        <v>-23.428268267515001</v>
      </c>
      <c r="R162" s="17">
        <v>0</v>
      </c>
      <c r="S162" s="17">
        <v>5.8340854214217502E-2</v>
      </c>
      <c r="T162" s="17" t="s">
        <v>94</v>
      </c>
      <c r="U162" s="19">
        <v>-34.861892215446296</v>
      </c>
      <c r="V162" s="19">
        <v>-24.020992907261999</v>
      </c>
      <c r="W162" s="18">
        <v>-10.840611894494799</v>
      </c>
    </row>
    <row r="163" spans="2:23" x14ac:dyDescent="0.35">
      <c r="B163" s="11" t="s">
        <v>54</v>
      </c>
      <c r="C163" s="16" t="s">
        <v>77</v>
      </c>
      <c r="D163" s="11" t="s">
        <v>8</v>
      </c>
      <c r="E163" s="11" t="s">
        <v>107</v>
      </c>
      <c r="F163" s="13">
        <v>115.83</v>
      </c>
      <c r="G163" s="17">
        <v>53150</v>
      </c>
      <c r="H163" s="17">
        <v>116.76</v>
      </c>
      <c r="I163" s="17">
        <v>1</v>
      </c>
      <c r="J163" s="17">
        <v>88.287421987133698</v>
      </c>
      <c r="K163" s="17">
        <v>0.34296543076990599</v>
      </c>
      <c r="L163" s="17">
        <v>84.378068424251495</v>
      </c>
      <c r="M163" s="17">
        <v>0.31326497096433797</v>
      </c>
      <c r="N163" s="17">
        <v>3.9093535628821998</v>
      </c>
      <c r="O163" s="17">
        <v>2.9700459805568302E-2</v>
      </c>
      <c r="P163" s="17">
        <v>0.86828738370394798</v>
      </c>
      <c r="Q163" s="17">
        <v>0.86828738370394698</v>
      </c>
      <c r="R163" s="17">
        <v>0</v>
      </c>
      <c r="S163" s="17">
        <v>3.3172611150776003E-5</v>
      </c>
      <c r="T163" s="17" t="s">
        <v>93</v>
      </c>
      <c r="U163" s="19">
        <v>-0.18168384039191199</v>
      </c>
      <c r="V163" s="19">
        <v>-0.12518615496965399</v>
      </c>
      <c r="W163" s="18">
        <v>-5.64961875568364E-2</v>
      </c>
    </row>
    <row r="164" spans="2:23" x14ac:dyDescent="0.35">
      <c r="B164" s="11" t="s">
        <v>54</v>
      </c>
      <c r="C164" s="16" t="s">
        <v>77</v>
      </c>
      <c r="D164" s="11" t="s">
        <v>8</v>
      </c>
      <c r="E164" s="11" t="s">
        <v>107</v>
      </c>
      <c r="F164" s="13">
        <v>115.83</v>
      </c>
      <c r="G164" s="17">
        <v>54500</v>
      </c>
      <c r="H164" s="17">
        <v>115.92</v>
      </c>
      <c r="I164" s="17">
        <v>1</v>
      </c>
      <c r="J164" s="17">
        <v>-9.9798801402699908</v>
      </c>
      <c r="K164" s="17">
        <v>5.5147416815957799E-3</v>
      </c>
      <c r="L164" s="17">
        <v>32.599875546299302</v>
      </c>
      <c r="M164" s="17">
        <v>5.8844571907565597E-2</v>
      </c>
      <c r="N164" s="17">
        <v>-42.5797556865692</v>
      </c>
      <c r="O164" s="17">
        <v>-5.3329830225969897E-2</v>
      </c>
      <c r="P164" s="17">
        <v>-33.263651657670799</v>
      </c>
      <c r="Q164" s="17">
        <v>-33.263651657670799</v>
      </c>
      <c r="R164" s="17">
        <v>0</v>
      </c>
      <c r="S164" s="17">
        <v>6.1265272781150799E-2</v>
      </c>
      <c r="T164" s="17" t="s">
        <v>93</v>
      </c>
      <c r="U164" s="19">
        <v>-2.34741606564288</v>
      </c>
      <c r="V164" s="19">
        <v>-1.61744704833367</v>
      </c>
      <c r="W164" s="18">
        <v>-0.72994966438630504</v>
      </c>
    </row>
    <row r="165" spans="2:23" x14ac:dyDescent="0.35">
      <c r="B165" s="11" t="s">
        <v>54</v>
      </c>
      <c r="C165" s="16" t="s">
        <v>77</v>
      </c>
      <c r="D165" s="11" t="s">
        <v>8</v>
      </c>
      <c r="E165" s="11" t="s">
        <v>108</v>
      </c>
      <c r="F165" s="13">
        <v>111.33</v>
      </c>
      <c r="G165" s="17">
        <v>51250</v>
      </c>
      <c r="H165" s="17">
        <v>111.33</v>
      </c>
      <c r="I165" s="17">
        <v>1</v>
      </c>
      <c r="J165" s="17">
        <v>2.8564370000000002E-12</v>
      </c>
      <c r="K165" s="17">
        <v>0</v>
      </c>
      <c r="L165" s="17">
        <v>3.5728979999999999E-12</v>
      </c>
      <c r="M165" s="17">
        <v>0</v>
      </c>
      <c r="N165" s="17">
        <v>-7.1645999999999996E-13</v>
      </c>
      <c r="O165" s="17">
        <v>0</v>
      </c>
      <c r="P165" s="17">
        <v>-9.0083199999999995E-13</v>
      </c>
      <c r="Q165" s="17">
        <v>-9.0083099999999998E-13</v>
      </c>
      <c r="R165" s="17">
        <v>0</v>
      </c>
      <c r="S165" s="17">
        <v>0</v>
      </c>
      <c r="T165" s="17" t="s">
        <v>94</v>
      </c>
      <c r="U165" s="19">
        <v>0</v>
      </c>
      <c r="V165" s="19">
        <v>0</v>
      </c>
      <c r="W165" s="18">
        <v>0</v>
      </c>
    </row>
    <row r="166" spans="2:23" x14ac:dyDescent="0.35">
      <c r="B166" s="11" t="s">
        <v>54</v>
      </c>
      <c r="C166" s="16" t="s">
        <v>77</v>
      </c>
      <c r="D166" s="11" t="s">
        <v>8</v>
      </c>
      <c r="E166" s="11" t="s">
        <v>109</v>
      </c>
      <c r="F166" s="13">
        <v>114.76</v>
      </c>
      <c r="G166" s="17">
        <v>53200</v>
      </c>
      <c r="H166" s="17">
        <v>115.86</v>
      </c>
      <c r="I166" s="17">
        <v>1</v>
      </c>
      <c r="J166" s="17">
        <v>74.5856405496653</v>
      </c>
      <c r="K166" s="17">
        <v>0.28649541547450003</v>
      </c>
      <c r="L166" s="17">
        <v>75.057100514817705</v>
      </c>
      <c r="M166" s="17">
        <v>0.29012876939110899</v>
      </c>
      <c r="N166" s="17">
        <v>-0.471459965152354</v>
      </c>
      <c r="O166" s="17">
        <v>-3.6333539166094999E-3</v>
      </c>
      <c r="P166" s="17">
        <v>-7.1311810709312997</v>
      </c>
      <c r="Q166" s="17">
        <v>-7.1311810709312899</v>
      </c>
      <c r="R166" s="17">
        <v>0</v>
      </c>
      <c r="S166" s="17">
        <v>2.6189677885200499E-3</v>
      </c>
      <c r="T166" s="17" t="s">
        <v>94</v>
      </c>
      <c r="U166" s="19">
        <v>9.9643921543346101E-2</v>
      </c>
      <c r="V166" s="19">
        <v>-6.8657946558161098E-2</v>
      </c>
      <c r="W166" s="18">
        <v>0.16830633011701601</v>
      </c>
    </row>
    <row r="167" spans="2:23" x14ac:dyDescent="0.35">
      <c r="B167" s="11" t="s">
        <v>54</v>
      </c>
      <c r="C167" s="16" t="s">
        <v>77</v>
      </c>
      <c r="D167" s="11" t="s">
        <v>8</v>
      </c>
      <c r="E167" s="11" t="s">
        <v>110</v>
      </c>
      <c r="F167" s="13">
        <v>116.87</v>
      </c>
      <c r="G167" s="17">
        <v>53100</v>
      </c>
      <c r="H167" s="17">
        <v>116.87</v>
      </c>
      <c r="I167" s="17">
        <v>1</v>
      </c>
      <c r="J167" s="17">
        <v>5.7745581000000003E-11</v>
      </c>
      <c r="K167" s="17">
        <v>0</v>
      </c>
      <c r="L167" s="17">
        <v>2.7976278E-11</v>
      </c>
      <c r="M167" s="17">
        <v>0</v>
      </c>
      <c r="N167" s="17">
        <v>2.9769303000000003E-11</v>
      </c>
      <c r="O167" s="17">
        <v>0</v>
      </c>
      <c r="P167" s="17">
        <v>7.4354260000000001E-12</v>
      </c>
      <c r="Q167" s="17">
        <v>7.4354260000000001E-12</v>
      </c>
      <c r="R167" s="17">
        <v>0</v>
      </c>
      <c r="S167" s="17">
        <v>0</v>
      </c>
      <c r="T167" s="17" t="s">
        <v>94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54</v>
      </c>
      <c r="C168" s="16" t="s">
        <v>77</v>
      </c>
      <c r="D168" s="11" t="s">
        <v>8</v>
      </c>
      <c r="E168" s="11" t="s">
        <v>111</v>
      </c>
      <c r="F168" s="13">
        <v>116.87</v>
      </c>
      <c r="G168" s="17">
        <v>52000</v>
      </c>
      <c r="H168" s="17">
        <v>116.87</v>
      </c>
      <c r="I168" s="17">
        <v>1</v>
      </c>
      <c r="J168" s="17">
        <v>6.1561299999999999E-12</v>
      </c>
      <c r="K168" s="17">
        <v>0</v>
      </c>
      <c r="L168" s="17">
        <v>1.1916437000000001E-11</v>
      </c>
      <c r="M168" s="17">
        <v>0</v>
      </c>
      <c r="N168" s="17">
        <v>-5.760307E-12</v>
      </c>
      <c r="O168" s="17">
        <v>0</v>
      </c>
      <c r="P168" s="17">
        <v>-3.678222E-12</v>
      </c>
      <c r="Q168" s="17">
        <v>-3.678222E-12</v>
      </c>
      <c r="R168" s="17">
        <v>0</v>
      </c>
      <c r="S168" s="17">
        <v>0</v>
      </c>
      <c r="T168" s="17" t="s">
        <v>94</v>
      </c>
      <c r="U168" s="19">
        <v>0</v>
      </c>
      <c r="V168" s="19">
        <v>0</v>
      </c>
      <c r="W168" s="18">
        <v>0</v>
      </c>
    </row>
    <row r="169" spans="2:23" x14ac:dyDescent="0.35">
      <c r="B169" s="11" t="s">
        <v>54</v>
      </c>
      <c r="C169" s="16" t="s">
        <v>77</v>
      </c>
      <c r="D169" s="11" t="s">
        <v>8</v>
      </c>
      <c r="E169" s="11" t="s">
        <v>111</v>
      </c>
      <c r="F169" s="13">
        <v>116.87</v>
      </c>
      <c r="G169" s="17">
        <v>53050</v>
      </c>
      <c r="H169" s="17">
        <v>116.67</v>
      </c>
      <c r="I169" s="17">
        <v>1</v>
      </c>
      <c r="J169" s="17">
        <v>-104.573229832492</v>
      </c>
      <c r="K169" s="17">
        <v>0.102794267737432</v>
      </c>
      <c r="L169" s="17">
        <v>-93.645000943071693</v>
      </c>
      <c r="M169" s="17">
        <v>8.2432230295302195E-2</v>
      </c>
      <c r="N169" s="17">
        <v>-10.92822888942</v>
      </c>
      <c r="O169" s="17">
        <v>2.03620374421297E-2</v>
      </c>
      <c r="P169" s="17">
        <v>-4.6020857612574</v>
      </c>
      <c r="Q169" s="17">
        <v>-4.6020857612574</v>
      </c>
      <c r="R169" s="17">
        <v>0</v>
      </c>
      <c r="S169" s="17">
        <v>1.9908441752730001E-4</v>
      </c>
      <c r="T169" s="17" t="s">
        <v>93</v>
      </c>
      <c r="U169" s="19">
        <v>0.19202933423344201</v>
      </c>
      <c r="V169" s="19">
        <v>-0.13231454125040201</v>
      </c>
      <c r="W169" s="18">
        <v>0.32435247448169902</v>
      </c>
    </row>
    <row r="170" spans="2:23" x14ac:dyDescent="0.35">
      <c r="B170" s="11" t="s">
        <v>54</v>
      </c>
      <c r="C170" s="16" t="s">
        <v>77</v>
      </c>
      <c r="D170" s="11" t="s">
        <v>8</v>
      </c>
      <c r="E170" s="11" t="s">
        <v>111</v>
      </c>
      <c r="F170" s="13">
        <v>116.87</v>
      </c>
      <c r="G170" s="17">
        <v>53050</v>
      </c>
      <c r="H170" s="17">
        <v>116.67</v>
      </c>
      <c r="I170" s="17">
        <v>2</v>
      </c>
      <c r="J170" s="17">
        <v>-92.485956331712202</v>
      </c>
      <c r="K170" s="17">
        <v>7.2706043008026702E-2</v>
      </c>
      <c r="L170" s="17">
        <v>-82.820885247374406</v>
      </c>
      <c r="M170" s="17">
        <v>5.8304041781849503E-2</v>
      </c>
      <c r="N170" s="17">
        <v>-9.6650710843377396</v>
      </c>
      <c r="O170" s="17">
        <v>1.44020012261772E-2</v>
      </c>
      <c r="P170" s="17">
        <v>-4.0701459009366303</v>
      </c>
      <c r="Q170" s="17">
        <v>-4.0701459009366197</v>
      </c>
      <c r="R170" s="17">
        <v>0</v>
      </c>
      <c r="S170" s="17">
        <v>1.40811745066745E-4</v>
      </c>
      <c r="T170" s="17" t="s">
        <v>93</v>
      </c>
      <c r="U170" s="19">
        <v>-0.25129253368686699</v>
      </c>
      <c r="V170" s="19">
        <v>-0.17314883919770699</v>
      </c>
      <c r="W170" s="18">
        <v>-7.8141622745210804E-2</v>
      </c>
    </row>
    <row r="171" spans="2:23" x14ac:dyDescent="0.35">
      <c r="B171" s="11" t="s">
        <v>54</v>
      </c>
      <c r="C171" s="16" t="s">
        <v>77</v>
      </c>
      <c r="D171" s="11" t="s">
        <v>8</v>
      </c>
      <c r="E171" s="11" t="s">
        <v>111</v>
      </c>
      <c r="F171" s="13">
        <v>116.87</v>
      </c>
      <c r="G171" s="17">
        <v>53100</v>
      </c>
      <c r="H171" s="17">
        <v>116.87</v>
      </c>
      <c r="I171" s="17">
        <v>2</v>
      </c>
      <c r="J171" s="17">
        <v>7.0230710000000001E-12</v>
      </c>
      <c r="K171" s="17">
        <v>0</v>
      </c>
      <c r="L171" s="17">
        <v>7.6637509999999997E-12</v>
      </c>
      <c r="M171" s="17">
        <v>0</v>
      </c>
      <c r="N171" s="17">
        <v>-6.4067899999999998E-13</v>
      </c>
      <c r="O171" s="17">
        <v>0</v>
      </c>
      <c r="P171" s="17">
        <v>-1.646764E-12</v>
      </c>
      <c r="Q171" s="17">
        <v>-1.646764E-12</v>
      </c>
      <c r="R171" s="17">
        <v>0</v>
      </c>
      <c r="S171" s="17">
        <v>0</v>
      </c>
      <c r="T171" s="17" t="s">
        <v>94</v>
      </c>
      <c r="U171" s="19">
        <v>0</v>
      </c>
      <c r="V171" s="19">
        <v>0</v>
      </c>
      <c r="W171" s="18">
        <v>0</v>
      </c>
    </row>
    <row r="172" spans="2:23" x14ac:dyDescent="0.35">
      <c r="B172" s="11" t="s">
        <v>54</v>
      </c>
      <c r="C172" s="16" t="s">
        <v>77</v>
      </c>
      <c r="D172" s="11" t="s">
        <v>8</v>
      </c>
      <c r="E172" s="11" t="s">
        <v>112</v>
      </c>
      <c r="F172" s="13">
        <v>116.77</v>
      </c>
      <c r="G172" s="17">
        <v>53000</v>
      </c>
      <c r="H172" s="17">
        <v>116.87</v>
      </c>
      <c r="I172" s="17">
        <v>1</v>
      </c>
      <c r="J172" s="17">
        <v>-43.1865703281969</v>
      </c>
      <c r="K172" s="17">
        <v>0</v>
      </c>
      <c r="L172" s="17">
        <v>-48.679812703744098</v>
      </c>
      <c r="M172" s="17">
        <v>0</v>
      </c>
      <c r="N172" s="17">
        <v>5.4932423755471502</v>
      </c>
      <c r="O172" s="17">
        <v>0</v>
      </c>
      <c r="P172" s="17">
        <v>3.94949951573189</v>
      </c>
      <c r="Q172" s="17">
        <v>3.94949951573189</v>
      </c>
      <c r="R172" s="17">
        <v>0</v>
      </c>
      <c r="S172" s="17">
        <v>0</v>
      </c>
      <c r="T172" s="17" t="s">
        <v>93</v>
      </c>
      <c r="U172" s="19">
        <v>-0.54932423755476201</v>
      </c>
      <c r="V172" s="19">
        <v>-0.37850250733789997</v>
      </c>
      <c r="W172" s="18">
        <v>-0.17081720139482201</v>
      </c>
    </row>
    <row r="173" spans="2:23" x14ac:dyDescent="0.35">
      <c r="B173" s="11" t="s">
        <v>54</v>
      </c>
      <c r="C173" s="16" t="s">
        <v>77</v>
      </c>
      <c r="D173" s="11" t="s">
        <v>8</v>
      </c>
      <c r="E173" s="11" t="s">
        <v>112</v>
      </c>
      <c r="F173" s="13">
        <v>116.77</v>
      </c>
      <c r="G173" s="17">
        <v>53000</v>
      </c>
      <c r="H173" s="17">
        <v>116.87</v>
      </c>
      <c r="I173" s="17">
        <v>2</v>
      </c>
      <c r="J173" s="17">
        <v>-38.148137123240801</v>
      </c>
      <c r="K173" s="17">
        <v>0</v>
      </c>
      <c r="L173" s="17">
        <v>-43.000501221640803</v>
      </c>
      <c r="M173" s="17">
        <v>0</v>
      </c>
      <c r="N173" s="17">
        <v>4.8523640984000096</v>
      </c>
      <c r="O173" s="17">
        <v>0</v>
      </c>
      <c r="P173" s="17">
        <v>3.4887245722298799</v>
      </c>
      <c r="Q173" s="17">
        <v>3.4887245722298799</v>
      </c>
      <c r="R173" s="17">
        <v>0</v>
      </c>
      <c r="S173" s="17">
        <v>0</v>
      </c>
      <c r="T173" s="17" t="s">
        <v>93</v>
      </c>
      <c r="U173" s="19">
        <v>-0.48523640984004202</v>
      </c>
      <c r="V173" s="19">
        <v>-0.33434388148181299</v>
      </c>
      <c r="W173" s="18">
        <v>-0.15088852789876001</v>
      </c>
    </row>
    <row r="174" spans="2:23" x14ac:dyDescent="0.35">
      <c r="B174" s="11" t="s">
        <v>54</v>
      </c>
      <c r="C174" s="16" t="s">
        <v>77</v>
      </c>
      <c r="D174" s="11" t="s">
        <v>8</v>
      </c>
      <c r="E174" s="11" t="s">
        <v>112</v>
      </c>
      <c r="F174" s="13">
        <v>116.77</v>
      </c>
      <c r="G174" s="17">
        <v>53000</v>
      </c>
      <c r="H174" s="17">
        <v>116.87</v>
      </c>
      <c r="I174" s="17">
        <v>3</v>
      </c>
      <c r="J174" s="17">
        <v>-38.148137123240801</v>
      </c>
      <c r="K174" s="17">
        <v>0</v>
      </c>
      <c r="L174" s="17">
        <v>-43.000501221640803</v>
      </c>
      <c r="M174" s="17">
        <v>0</v>
      </c>
      <c r="N174" s="17">
        <v>4.8523640984000096</v>
      </c>
      <c r="O174" s="17">
        <v>0</v>
      </c>
      <c r="P174" s="17">
        <v>3.4887245722298799</v>
      </c>
      <c r="Q174" s="17">
        <v>3.4887245722298799</v>
      </c>
      <c r="R174" s="17">
        <v>0</v>
      </c>
      <c r="S174" s="17">
        <v>0</v>
      </c>
      <c r="T174" s="17" t="s">
        <v>93</v>
      </c>
      <c r="U174" s="19">
        <v>-0.48523640984004202</v>
      </c>
      <c r="V174" s="19">
        <v>-0.33434388148181299</v>
      </c>
      <c r="W174" s="18">
        <v>-0.15088852789876001</v>
      </c>
    </row>
    <row r="175" spans="2:23" x14ac:dyDescent="0.35">
      <c r="B175" s="11" t="s">
        <v>54</v>
      </c>
      <c r="C175" s="16" t="s">
        <v>77</v>
      </c>
      <c r="D175" s="11" t="s">
        <v>8</v>
      </c>
      <c r="E175" s="11" t="s">
        <v>112</v>
      </c>
      <c r="F175" s="13">
        <v>116.77</v>
      </c>
      <c r="G175" s="17">
        <v>53000</v>
      </c>
      <c r="H175" s="17">
        <v>116.87</v>
      </c>
      <c r="I175" s="17">
        <v>4</v>
      </c>
      <c r="J175" s="17">
        <v>-41.869906598678803</v>
      </c>
      <c r="K175" s="17">
        <v>0</v>
      </c>
      <c r="L175" s="17">
        <v>-47.195672072532403</v>
      </c>
      <c r="M175" s="17">
        <v>0</v>
      </c>
      <c r="N175" s="17">
        <v>5.3257654738536404</v>
      </c>
      <c r="O175" s="17">
        <v>0</v>
      </c>
      <c r="P175" s="17">
        <v>3.8290879451303401</v>
      </c>
      <c r="Q175" s="17">
        <v>3.8290879451303299</v>
      </c>
      <c r="R175" s="17">
        <v>0</v>
      </c>
      <c r="S175" s="17">
        <v>0</v>
      </c>
      <c r="T175" s="17" t="s">
        <v>93</v>
      </c>
      <c r="U175" s="19">
        <v>-0.53257654738540905</v>
      </c>
      <c r="V175" s="19">
        <v>-0.36696279674832899</v>
      </c>
      <c r="W175" s="18">
        <v>-0.16560935988888201</v>
      </c>
    </row>
    <row r="176" spans="2:23" x14ac:dyDescent="0.35">
      <c r="B176" s="11" t="s">
        <v>54</v>
      </c>
      <c r="C176" s="16" t="s">
        <v>77</v>
      </c>
      <c r="D176" s="11" t="s">
        <v>8</v>
      </c>
      <c r="E176" s="11" t="s">
        <v>112</v>
      </c>
      <c r="F176" s="13">
        <v>116.77</v>
      </c>
      <c r="G176" s="17">
        <v>53204</v>
      </c>
      <c r="H176" s="17">
        <v>116.42</v>
      </c>
      <c r="I176" s="17">
        <v>1</v>
      </c>
      <c r="J176" s="17">
        <v>-3.9123486924335</v>
      </c>
      <c r="K176" s="17">
        <v>1.9561671588135799E-3</v>
      </c>
      <c r="L176" s="17">
        <v>-9.9655282279487594</v>
      </c>
      <c r="M176" s="17">
        <v>1.2692042015769201E-2</v>
      </c>
      <c r="N176" s="17">
        <v>6.0531795355152598</v>
      </c>
      <c r="O176" s="17">
        <v>-1.07358748569556E-2</v>
      </c>
      <c r="P176" s="17">
        <v>4.06046007151296</v>
      </c>
      <c r="Q176" s="17">
        <v>4.0604600715129502</v>
      </c>
      <c r="R176" s="17">
        <v>0</v>
      </c>
      <c r="S176" s="17">
        <v>2.10708153982246E-3</v>
      </c>
      <c r="T176" s="17" t="s">
        <v>93</v>
      </c>
      <c r="U176" s="19">
        <v>0.86686350848357097</v>
      </c>
      <c r="V176" s="19">
        <v>-0.59729753222121595</v>
      </c>
      <c r="W176" s="18">
        <v>1.46419985851082</v>
      </c>
    </row>
    <row r="177" spans="2:23" x14ac:dyDescent="0.35">
      <c r="B177" s="11" t="s">
        <v>54</v>
      </c>
      <c r="C177" s="16" t="s">
        <v>77</v>
      </c>
      <c r="D177" s="11" t="s">
        <v>8</v>
      </c>
      <c r="E177" s="11" t="s">
        <v>112</v>
      </c>
      <c r="F177" s="13">
        <v>116.77</v>
      </c>
      <c r="G177" s="17">
        <v>53304</v>
      </c>
      <c r="H177" s="17">
        <v>117.14</v>
      </c>
      <c r="I177" s="17">
        <v>1</v>
      </c>
      <c r="J177" s="17">
        <v>21.933629380305199</v>
      </c>
      <c r="K177" s="17">
        <v>4.4596495865372801E-2</v>
      </c>
      <c r="L177" s="17">
        <v>18.068434941496701</v>
      </c>
      <c r="M177" s="17">
        <v>3.0263615232493601E-2</v>
      </c>
      <c r="N177" s="17">
        <v>3.8651944388084898</v>
      </c>
      <c r="O177" s="17">
        <v>1.4332880632879101E-2</v>
      </c>
      <c r="P177" s="17">
        <v>2.5940363940868898</v>
      </c>
      <c r="Q177" s="17">
        <v>2.5940363940868898</v>
      </c>
      <c r="R177" s="17">
        <v>0</v>
      </c>
      <c r="S177" s="17">
        <v>6.2378060024364797E-4</v>
      </c>
      <c r="T177" s="17" t="s">
        <v>93</v>
      </c>
      <c r="U177" s="19">
        <v>0.246180112059221</v>
      </c>
      <c r="V177" s="19">
        <v>-0.169626212172827</v>
      </c>
      <c r="W177" s="18">
        <v>0.41581734808037901</v>
      </c>
    </row>
    <row r="178" spans="2:23" x14ac:dyDescent="0.35">
      <c r="B178" s="11" t="s">
        <v>54</v>
      </c>
      <c r="C178" s="16" t="s">
        <v>77</v>
      </c>
      <c r="D178" s="11" t="s">
        <v>8</v>
      </c>
      <c r="E178" s="11" t="s">
        <v>112</v>
      </c>
      <c r="F178" s="13">
        <v>116.77</v>
      </c>
      <c r="G178" s="17">
        <v>53354</v>
      </c>
      <c r="H178" s="17">
        <v>117</v>
      </c>
      <c r="I178" s="17">
        <v>1</v>
      </c>
      <c r="J178" s="17">
        <v>48.323308604071997</v>
      </c>
      <c r="K178" s="17">
        <v>4.9037985243331902E-2</v>
      </c>
      <c r="L178" s="17">
        <v>57.506629722850597</v>
      </c>
      <c r="M178" s="17">
        <v>6.9447261703701899E-2</v>
      </c>
      <c r="N178" s="17">
        <v>-9.1833211187786397</v>
      </c>
      <c r="O178" s="17">
        <v>-2.040927646037E-2</v>
      </c>
      <c r="P178" s="17">
        <v>-6.6470237673720902</v>
      </c>
      <c r="Q178" s="17">
        <v>-6.6470237673720902</v>
      </c>
      <c r="R178" s="17">
        <v>0</v>
      </c>
      <c r="S178" s="17">
        <v>9.2784142424419999E-4</v>
      </c>
      <c r="T178" s="17" t="s">
        <v>94</v>
      </c>
      <c r="U178" s="19">
        <v>-0.273374421751229</v>
      </c>
      <c r="V178" s="19">
        <v>-0.18836398797089901</v>
      </c>
      <c r="W178" s="18">
        <v>-8.50081799855366E-2</v>
      </c>
    </row>
    <row r="179" spans="2:23" x14ac:dyDescent="0.35">
      <c r="B179" s="11" t="s">
        <v>54</v>
      </c>
      <c r="C179" s="16" t="s">
        <v>77</v>
      </c>
      <c r="D179" s="11" t="s">
        <v>8</v>
      </c>
      <c r="E179" s="11" t="s">
        <v>112</v>
      </c>
      <c r="F179" s="13">
        <v>116.77</v>
      </c>
      <c r="G179" s="17">
        <v>53454</v>
      </c>
      <c r="H179" s="17">
        <v>117.55</v>
      </c>
      <c r="I179" s="17">
        <v>1</v>
      </c>
      <c r="J179" s="17">
        <v>50.489573646509903</v>
      </c>
      <c r="K179" s="17">
        <v>0.17385523860583299</v>
      </c>
      <c r="L179" s="17">
        <v>59.394953247104198</v>
      </c>
      <c r="M179" s="17">
        <v>0.24059326413759199</v>
      </c>
      <c r="N179" s="17">
        <v>-8.9053796005943404</v>
      </c>
      <c r="O179" s="17">
        <v>-6.6738025531759795E-2</v>
      </c>
      <c r="P179" s="17">
        <v>-6.4508057039089701</v>
      </c>
      <c r="Q179" s="17">
        <v>-6.4508057039089604</v>
      </c>
      <c r="R179" s="17">
        <v>0</v>
      </c>
      <c r="S179" s="17">
        <v>2.83799938645766E-3</v>
      </c>
      <c r="T179" s="17" t="s">
        <v>94</v>
      </c>
      <c r="U179" s="19">
        <v>-0.87283098283737404</v>
      </c>
      <c r="V179" s="19">
        <v>-0.60140931875996995</v>
      </c>
      <c r="W179" s="18">
        <v>-0.27141446815207898</v>
      </c>
    </row>
    <row r="180" spans="2:23" x14ac:dyDescent="0.35">
      <c r="B180" s="11" t="s">
        <v>54</v>
      </c>
      <c r="C180" s="16" t="s">
        <v>77</v>
      </c>
      <c r="D180" s="11" t="s">
        <v>8</v>
      </c>
      <c r="E180" s="11" t="s">
        <v>112</v>
      </c>
      <c r="F180" s="13">
        <v>116.77</v>
      </c>
      <c r="G180" s="17">
        <v>53604</v>
      </c>
      <c r="H180" s="17">
        <v>117.14</v>
      </c>
      <c r="I180" s="17">
        <v>1</v>
      </c>
      <c r="J180" s="17">
        <v>35.643557982382497</v>
      </c>
      <c r="K180" s="17">
        <v>5.5265150315490702E-2</v>
      </c>
      <c r="L180" s="17">
        <v>40.435685609822301</v>
      </c>
      <c r="M180" s="17">
        <v>7.1124443177032898E-2</v>
      </c>
      <c r="N180" s="17">
        <v>-4.7921276274397897</v>
      </c>
      <c r="O180" s="17">
        <v>-1.58592928615423E-2</v>
      </c>
      <c r="P180" s="17">
        <v>-3.2381695303823501</v>
      </c>
      <c r="Q180" s="17">
        <v>-3.2381695303823399</v>
      </c>
      <c r="R180" s="17">
        <v>0</v>
      </c>
      <c r="S180" s="17">
        <v>4.5612977297610402E-4</v>
      </c>
      <c r="T180" s="17" t="s">
        <v>94</v>
      </c>
      <c r="U180" s="19">
        <v>-8.1736374468933601E-2</v>
      </c>
      <c r="V180" s="19">
        <v>-5.6319056328033801E-2</v>
      </c>
      <c r="W180" s="18">
        <v>-2.5416644277507498E-2</v>
      </c>
    </row>
    <row r="181" spans="2:23" x14ac:dyDescent="0.35">
      <c r="B181" s="11" t="s">
        <v>54</v>
      </c>
      <c r="C181" s="16" t="s">
        <v>77</v>
      </c>
      <c r="D181" s="11" t="s">
        <v>8</v>
      </c>
      <c r="E181" s="11" t="s">
        <v>112</v>
      </c>
      <c r="F181" s="13">
        <v>116.77</v>
      </c>
      <c r="G181" s="17">
        <v>53654</v>
      </c>
      <c r="H181" s="17">
        <v>116.91</v>
      </c>
      <c r="I181" s="17">
        <v>1</v>
      </c>
      <c r="J181" s="17">
        <v>8.7108244376191895</v>
      </c>
      <c r="K181" s="17">
        <v>3.7005926104200699E-3</v>
      </c>
      <c r="L181" s="17">
        <v>16.217837912668099</v>
      </c>
      <c r="M181" s="17">
        <v>1.2827400860208E-2</v>
      </c>
      <c r="N181" s="17">
        <v>-7.5070134750489004</v>
      </c>
      <c r="O181" s="17">
        <v>-9.1268082497879197E-3</v>
      </c>
      <c r="P181" s="17">
        <v>-5.0745340692569902</v>
      </c>
      <c r="Q181" s="17">
        <v>-5.0745340692569902</v>
      </c>
      <c r="R181" s="17">
        <v>0</v>
      </c>
      <c r="S181" s="17">
        <v>1.25587119889784E-3</v>
      </c>
      <c r="T181" s="17" t="s">
        <v>94</v>
      </c>
      <c r="U181" s="19">
        <v>-1.53943893983708E-2</v>
      </c>
      <c r="V181" s="19">
        <v>-1.06072417488013E-2</v>
      </c>
      <c r="W181" s="18">
        <v>-4.7870207328138898E-3</v>
      </c>
    </row>
    <row r="182" spans="2:23" x14ac:dyDescent="0.35">
      <c r="B182" s="11" t="s">
        <v>54</v>
      </c>
      <c r="C182" s="16" t="s">
        <v>77</v>
      </c>
      <c r="D182" s="11" t="s">
        <v>8</v>
      </c>
      <c r="E182" s="11" t="s">
        <v>113</v>
      </c>
      <c r="F182" s="13">
        <v>116.67</v>
      </c>
      <c r="G182" s="17">
        <v>53150</v>
      </c>
      <c r="H182" s="17">
        <v>116.76</v>
      </c>
      <c r="I182" s="17">
        <v>1</v>
      </c>
      <c r="J182" s="17">
        <v>25.425554518599402</v>
      </c>
      <c r="K182" s="17">
        <v>1.7687113385741499E-2</v>
      </c>
      <c r="L182" s="17">
        <v>54.9384529589043</v>
      </c>
      <c r="M182" s="17">
        <v>8.2578871665845502E-2</v>
      </c>
      <c r="N182" s="17">
        <v>-29.512898440304902</v>
      </c>
      <c r="O182" s="17">
        <v>-6.4891758280103906E-2</v>
      </c>
      <c r="P182" s="17">
        <v>-20.588967423592599</v>
      </c>
      <c r="Q182" s="17">
        <v>-20.588967423592599</v>
      </c>
      <c r="R182" s="17">
        <v>0</v>
      </c>
      <c r="S182" s="17">
        <v>1.1598056657028601E-2</v>
      </c>
      <c r="T182" s="17" t="s">
        <v>94</v>
      </c>
      <c r="U182" s="19">
        <v>-4.9176807080347897</v>
      </c>
      <c r="V182" s="19">
        <v>-3.3884441119218298</v>
      </c>
      <c r="W182" s="18">
        <v>-1.52919605302518</v>
      </c>
    </row>
    <row r="183" spans="2:23" x14ac:dyDescent="0.35">
      <c r="B183" s="11" t="s">
        <v>54</v>
      </c>
      <c r="C183" s="16" t="s">
        <v>77</v>
      </c>
      <c r="D183" s="11" t="s">
        <v>8</v>
      </c>
      <c r="E183" s="11" t="s">
        <v>113</v>
      </c>
      <c r="F183" s="13">
        <v>116.67</v>
      </c>
      <c r="G183" s="17">
        <v>53150</v>
      </c>
      <c r="H183" s="17">
        <v>116.76</v>
      </c>
      <c r="I183" s="17">
        <v>2</v>
      </c>
      <c r="J183" s="17">
        <v>25.3509019015987</v>
      </c>
      <c r="K183" s="17">
        <v>1.7602682743678599E-2</v>
      </c>
      <c r="L183" s="17">
        <v>54.777146770504103</v>
      </c>
      <c r="M183" s="17">
        <v>8.21846757898122E-2</v>
      </c>
      <c r="N183" s="17">
        <v>-29.4262448689054</v>
      </c>
      <c r="O183" s="17">
        <v>-6.4581993046133698E-2</v>
      </c>
      <c r="P183" s="17">
        <v>-20.528515632918801</v>
      </c>
      <c r="Q183" s="17">
        <v>-20.528515632918701</v>
      </c>
      <c r="R183" s="17">
        <v>0</v>
      </c>
      <c r="S183" s="17">
        <v>1.15426925425522E-2</v>
      </c>
      <c r="T183" s="17" t="s">
        <v>94</v>
      </c>
      <c r="U183" s="19">
        <v>-4.8893252801778999</v>
      </c>
      <c r="V183" s="19">
        <v>-3.36890628743362</v>
      </c>
      <c r="W183" s="18">
        <v>-1.5203786834286299</v>
      </c>
    </row>
    <row r="184" spans="2:23" x14ac:dyDescent="0.35">
      <c r="B184" s="11" t="s">
        <v>54</v>
      </c>
      <c r="C184" s="16" t="s">
        <v>77</v>
      </c>
      <c r="D184" s="11" t="s">
        <v>8</v>
      </c>
      <c r="E184" s="11" t="s">
        <v>113</v>
      </c>
      <c r="F184" s="13">
        <v>116.67</v>
      </c>
      <c r="G184" s="17">
        <v>53900</v>
      </c>
      <c r="H184" s="17">
        <v>116.55</v>
      </c>
      <c r="I184" s="17">
        <v>1</v>
      </c>
      <c r="J184" s="17">
        <v>-9.0223778896090305</v>
      </c>
      <c r="K184" s="17">
        <v>3.82595523079657E-3</v>
      </c>
      <c r="L184" s="17">
        <v>12.3598332469418</v>
      </c>
      <c r="M184" s="17">
        <v>7.1799774609337301E-3</v>
      </c>
      <c r="N184" s="17">
        <v>-21.382211136550801</v>
      </c>
      <c r="O184" s="17">
        <v>-3.3540222301371501E-3</v>
      </c>
      <c r="P184" s="17">
        <v>-14.2318126207022</v>
      </c>
      <c r="Q184" s="17">
        <v>-14.2318126207022</v>
      </c>
      <c r="R184" s="17">
        <v>0</v>
      </c>
      <c r="S184" s="17">
        <v>9.5195910521266199E-3</v>
      </c>
      <c r="T184" s="17" t="s">
        <v>93</v>
      </c>
      <c r="U184" s="19">
        <v>-2.9569778686424799</v>
      </c>
      <c r="V184" s="19">
        <v>-2.0374552239054999</v>
      </c>
      <c r="W184" s="18">
        <v>-0.91949826637238397</v>
      </c>
    </row>
    <row r="185" spans="2:23" x14ac:dyDescent="0.35">
      <c r="B185" s="11" t="s">
        <v>54</v>
      </c>
      <c r="C185" s="16" t="s">
        <v>77</v>
      </c>
      <c r="D185" s="11" t="s">
        <v>8</v>
      </c>
      <c r="E185" s="11" t="s">
        <v>113</v>
      </c>
      <c r="F185" s="13">
        <v>116.67</v>
      </c>
      <c r="G185" s="17">
        <v>53900</v>
      </c>
      <c r="H185" s="17">
        <v>116.55</v>
      </c>
      <c r="I185" s="17">
        <v>2</v>
      </c>
      <c r="J185" s="17">
        <v>-9.0114531266446392</v>
      </c>
      <c r="K185" s="17">
        <v>3.8053266300810198E-3</v>
      </c>
      <c r="L185" s="17">
        <v>12.3448673199807</v>
      </c>
      <c r="M185" s="17">
        <v>7.1412648050718699E-3</v>
      </c>
      <c r="N185" s="17">
        <v>-21.3563204466253</v>
      </c>
      <c r="O185" s="17">
        <v>-3.33593817499085E-3</v>
      </c>
      <c r="P185" s="17">
        <v>-14.2145800040526</v>
      </c>
      <c r="Q185" s="17">
        <v>-14.2145800040525</v>
      </c>
      <c r="R185" s="17">
        <v>0</v>
      </c>
      <c r="S185" s="17">
        <v>9.4682637806489008E-3</v>
      </c>
      <c r="T185" s="17" t="s">
        <v>93</v>
      </c>
      <c r="U185" s="19">
        <v>-2.9517622041808198</v>
      </c>
      <c r="V185" s="19">
        <v>-2.0338614591647399</v>
      </c>
      <c r="W185" s="18">
        <v>-0.91787640965125705</v>
      </c>
    </row>
    <row r="186" spans="2:23" x14ac:dyDescent="0.35">
      <c r="B186" s="11" t="s">
        <v>54</v>
      </c>
      <c r="C186" s="16" t="s">
        <v>77</v>
      </c>
      <c r="D186" s="11" t="s">
        <v>8</v>
      </c>
      <c r="E186" s="11" t="s">
        <v>114</v>
      </c>
      <c r="F186" s="13">
        <v>116.76</v>
      </c>
      <c r="G186" s="17">
        <v>53550</v>
      </c>
      <c r="H186" s="17">
        <v>116.67</v>
      </c>
      <c r="I186" s="17">
        <v>1</v>
      </c>
      <c r="J186" s="17">
        <v>-10.470005552205</v>
      </c>
      <c r="K186" s="17">
        <v>2.6966770000748101E-3</v>
      </c>
      <c r="L186" s="17">
        <v>16.3710960232034</v>
      </c>
      <c r="M186" s="17">
        <v>6.5931145110233198E-3</v>
      </c>
      <c r="N186" s="17">
        <v>-26.841101575408398</v>
      </c>
      <c r="O186" s="17">
        <v>-3.8964375109485101E-3</v>
      </c>
      <c r="P186" s="17">
        <v>-19.2612965186844</v>
      </c>
      <c r="Q186" s="17">
        <v>-19.2612965186844</v>
      </c>
      <c r="R186" s="17">
        <v>0</v>
      </c>
      <c r="S186" s="17">
        <v>9.12653957208482E-3</v>
      </c>
      <c r="T186" s="17" t="s">
        <v>93</v>
      </c>
      <c r="U186" s="19">
        <v>-2.8704718458772001</v>
      </c>
      <c r="V186" s="19">
        <v>-1.9778497226768701</v>
      </c>
      <c r="W186" s="18">
        <v>-0.89259845802178595</v>
      </c>
    </row>
    <row r="187" spans="2:23" x14ac:dyDescent="0.35">
      <c r="B187" s="11" t="s">
        <v>54</v>
      </c>
      <c r="C187" s="16" t="s">
        <v>77</v>
      </c>
      <c r="D187" s="11" t="s">
        <v>8</v>
      </c>
      <c r="E187" s="11" t="s">
        <v>114</v>
      </c>
      <c r="F187" s="13">
        <v>116.76</v>
      </c>
      <c r="G187" s="17">
        <v>54200</v>
      </c>
      <c r="H187" s="17">
        <v>116.75</v>
      </c>
      <c r="I187" s="17">
        <v>1</v>
      </c>
      <c r="J187" s="17">
        <v>0.83284857637535603</v>
      </c>
      <c r="K187" s="17">
        <v>4.578002557725E-6</v>
      </c>
      <c r="L187" s="17">
        <v>28.111729000029499</v>
      </c>
      <c r="M187" s="17">
        <v>5.2157774286492702E-3</v>
      </c>
      <c r="N187" s="17">
        <v>-27.278880423654201</v>
      </c>
      <c r="O187" s="17">
        <v>-5.2111994260915498E-3</v>
      </c>
      <c r="P187" s="17">
        <v>-19.5744062156339</v>
      </c>
      <c r="Q187" s="17">
        <v>-19.5744062156338</v>
      </c>
      <c r="R187" s="17">
        <v>0</v>
      </c>
      <c r="S187" s="17">
        <v>2.5288386993846598E-3</v>
      </c>
      <c r="T187" s="17" t="s">
        <v>93</v>
      </c>
      <c r="U187" s="19">
        <v>-0.88122239322999996</v>
      </c>
      <c r="V187" s="19">
        <v>-0.607191277130947</v>
      </c>
      <c r="W187" s="18">
        <v>-0.274023850991992</v>
      </c>
    </row>
    <row r="188" spans="2:23" x14ac:dyDescent="0.35">
      <c r="B188" s="11" t="s">
        <v>54</v>
      </c>
      <c r="C188" s="16" t="s">
        <v>77</v>
      </c>
      <c r="D188" s="11" t="s">
        <v>8</v>
      </c>
      <c r="E188" s="11" t="s">
        <v>115</v>
      </c>
      <c r="F188" s="13">
        <v>116.66</v>
      </c>
      <c r="G188" s="17">
        <v>53150</v>
      </c>
      <c r="H188" s="17">
        <v>116.76</v>
      </c>
      <c r="I188" s="17">
        <v>1</v>
      </c>
      <c r="J188" s="17">
        <v>-42.366213083349898</v>
      </c>
      <c r="K188" s="17">
        <v>0</v>
      </c>
      <c r="L188" s="17">
        <v>-42.664571356504801</v>
      </c>
      <c r="M188" s="17">
        <v>0</v>
      </c>
      <c r="N188" s="17">
        <v>0.29835827315493102</v>
      </c>
      <c r="O188" s="17">
        <v>0</v>
      </c>
      <c r="P188" s="17">
        <v>0.493036524316316</v>
      </c>
      <c r="Q188" s="17">
        <v>0.49303652431631501</v>
      </c>
      <c r="R188" s="17">
        <v>0</v>
      </c>
      <c r="S188" s="17">
        <v>0</v>
      </c>
      <c r="T188" s="17" t="s">
        <v>94</v>
      </c>
      <c r="U188" s="19">
        <v>-2.9835827315495601E-2</v>
      </c>
      <c r="V188" s="19">
        <v>-2.05578685143851E-2</v>
      </c>
      <c r="W188" s="18">
        <v>-9.2777128240661005E-3</v>
      </c>
    </row>
    <row r="189" spans="2:23" x14ac:dyDescent="0.35">
      <c r="B189" s="11" t="s">
        <v>54</v>
      </c>
      <c r="C189" s="16" t="s">
        <v>77</v>
      </c>
      <c r="D189" s="11" t="s">
        <v>8</v>
      </c>
      <c r="E189" s="11" t="s">
        <v>115</v>
      </c>
      <c r="F189" s="13">
        <v>116.66</v>
      </c>
      <c r="G189" s="17">
        <v>53150</v>
      </c>
      <c r="H189" s="17">
        <v>116.76</v>
      </c>
      <c r="I189" s="17">
        <v>2</v>
      </c>
      <c r="J189" s="17">
        <v>-35.571074304290697</v>
      </c>
      <c r="K189" s="17">
        <v>0</v>
      </c>
      <c r="L189" s="17">
        <v>-35.821578740049802</v>
      </c>
      <c r="M189" s="17">
        <v>0</v>
      </c>
      <c r="N189" s="17">
        <v>0.25050443575910802</v>
      </c>
      <c r="O189" s="17">
        <v>0</v>
      </c>
      <c r="P189" s="17">
        <v>0.41395814175509099</v>
      </c>
      <c r="Q189" s="17">
        <v>0.41395814175509099</v>
      </c>
      <c r="R189" s="17">
        <v>0</v>
      </c>
      <c r="S189" s="17">
        <v>0</v>
      </c>
      <c r="T189" s="17" t="s">
        <v>94</v>
      </c>
      <c r="U189" s="19">
        <v>-2.5050443575912899E-2</v>
      </c>
      <c r="V189" s="19">
        <v>-1.7260581374701101E-2</v>
      </c>
      <c r="W189" s="18">
        <v>-7.78965567655254E-3</v>
      </c>
    </row>
    <row r="190" spans="2:23" x14ac:dyDescent="0.35">
      <c r="B190" s="11" t="s">
        <v>54</v>
      </c>
      <c r="C190" s="16" t="s">
        <v>77</v>
      </c>
      <c r="D190" s="11" t="s">
        <v>8</v>
      </c>
      <c r="E190" s="11" t="s">
        <v>115</v>
      </c>
      <c r="F190" s="13">
        <v>116.66</v>
      </c>
      <c r="G190" s="17">
        <v>53150</v>
      </c>
      <c r="H190" s="17">
        <v>116.76</v>
      </c>
      <c r="I190" s="17">
        <v>3</v>
      </c>
      <c r="J190" s="17">
        <v>-43.522969754567903</v>
      </c>
      <c r="K190" s="17">
        <v>0</v>
      </c>
      <c r="L190" s="17">
        <v>-43.8294743286963</v>
      </c>
      <c r="M190" s="17">
        <v>0</v>
      </c>
      <c r="N190" s="17">
        <v>0.30650457412839699</v>
      </c>
      <c r="O190" s="17">
        <v>0</v>
      </c>
      <c r="P190" s="17">
        <v>0.50649827242051304</v>
      </c>
      <c r="Q190" s="17">
        <v>0.50649827242051304</v>
      </c>
      <c r="R190" s="17">
        <v>0</v>
      </c>
      <c r="S190" s="17">
        <v>0</v>
      </c>
      <c r="T190" s="17" t="s">
        <v>94</v>
      </c>
      <c r="U190" s="19">
        <v>-3.06504574128422E-2</v>
      </c>
      <c r="V190" s="19">
        <v>-2.1119175504535698E-2</v>
      </c>
      <c r="W190" s="18">
        <v>-9.5310292151654097E-3</v>
      </c>
    </row>
    <row r="191" spans="2:23" x14ac:dyDescent="0.35">
      <c r="B191" s="11" t="s">
        <v>54</v>
      </c>
      <c r="C191" s="16" t="s">
        <v>77</v>
      </c>
      <c r="D191" s="11" t="s">
        <v>8</v>
      </c>
      <c r="E191" s="11" t="s">
        <v>115</v>
      </c>
      <c r="F191" s="13">
        <v>116.66</v>
      </c>
      <c r="G191" s="17">
        <v>53654</v>
      </c>
      <c r="H191" s="17">
        <v>116.91</v>
      </c>
      <c r="I191" s="17">
        <v>1</v>
      </c>
      <c r="J191" s="17">
        <v>35.315137373055201</v>
      </c>
      <c r="K191" s="17">
        <v>3.91607903290817E-2</v>
      </c>
      <c r="L191" s="17">
        <v>29.1612019990425</v>
      </c>
      <c r="M191" s="17">
        <v>2.6701797043709299E-2</v>
      </c>
      <c r="N191" s="17">
        <v>6.1539353740127796</v>
      </c>
      <c r="O191" s="17">
        <v>1.24589932853725E-2</v>
      </c>
      <c r="P191" s="17">
        <v>4.1563517998201398</v>
      </c>
      <c r="Q191" s="17">
        <v>4.15635179982013</v>
      </c>
      <c r="R191" s="17">
        <v>0</v>
      </c>
      <c r="S191" s="17">
        <v>5.4244317291345903E-4</v>
      </c>
      <c r="T191" s="17" t="s">
        <v>94</v>
      </c>
      <c r="U191" s="19">
        <v>-8.3460312670970802E-2</v>
      </c>
      <c r="V191" s="19">
        <v>-5.75069065763157E-2</v>
      </c>
      <c r="W191" s="18">
        <v>-2.5952718018510498E-2</v>
      </c>
    </row>
    <row r="192" spans="2:23" x14ac:dyDescent="0.35">
      <c r="B192" s="11" t="s">
        <v>54</v>
      </c>
      <c r="C192" s="16" t="s">
        <v>77</v>
      </c>
      <c r="D192" s="11" t="s">
        <v>8</v>
      </c>
      <c r="E192" s="11" t="s">
        <v>115</v>
      </c>
      <c r="F192" s="13">
        <v>116.66</v>
      </c>
      <c r="G192" s="17">
        <v>53654</v>
      </c>
      <c r="H192" s="17">
        <v>116.91</v>
      </c>
      <c r="I192" s="17">
        <v>2</v>
      </c>
      <c r="J192" s="17">
        <v>35.315137373055201</v>
      </c>
      <c r="K192" s="17">
        <v>3.91607903290817E-2</v>
      </c>
      <c r="L192" s="17">
        <v>29.1612019990425</v>
      </c>
      <c r="M192" s="17">
        <v>2.6701797043709299E-2</v>
      </c>
      <c r="N192" s="17">
        <v>6.1539353740127796</v>
      </c>
      <c r="O192" s="17">
        <v>1.24589932853725E-2</v>
      </c>
      <c r="P192" s="17">
        <v>4.1563517998201398</v>
      </c>
      <c r="Q192" s="17">
        <v>4.15635179982013</v>
      </c>
      <c r="R192" s="17">
        <v>0</v>
      </c>
      <c r="S192" s="17">
        <v>5.4244317291345903E-4</v>
      </c>
      <c r="T192" s="17" t="s">
        <v>94</v>
      </c>
      <c r="U192" s="19">
        <v>-8.3460312670970802E-2</v>
      </c>
      <c r="V192" s="19">
        <v>-5.75069065763157E-2</v>
      </c>
      <c r="W192" s="18">
        <v>-2.5952718018510498E-2</v>
      </c>
    </row>
    <row r="193" spans="2:23" x14ac:dyDescent="0.35">
      <c r="B193" s="11" t="s">
        <v>54</v>
      </c>
      <c r="C193" s="16" t="s">
        <v>77</v>
      </c>
      <c r="D193" s="11" t="s">
        <v>8</v>
      </c>
      <c r="E193" s="11" t="s">
        <v>115</v>
      </c>
      <c r="F193" s="13">
        <v>116.66</v>
      </c>
      <c r="G193" s="17">
        <v>53704</v>
      </c>
      <c r="H193" s="17">
        <v>117.09</v>
      </c>
      <c r="I193" s="17">
        <v>1</v>
      </c>
      <c r="J193" s="17">
        <v>46.199606546757103</v>
      </c>
      <c r="K193" s="17">
        <v>8.9218072364141907E-2</v>
      </c>
      <c r="L193" s="17">
        <v>52.265037179505498</v>
      </c>
      <c r="M193" s="17">
        <v>0.114182305855479</v>
      </c>
      <c r="N193" s="17">
        <v>-6.06543063274838</v>
      </c>
      <c r="O193" s="17">
        <v>-2.4964233491337001E-2</v>
      </c>
      <c r="P193" s="17">
        <v>-4.4823904371002303</v>
      </c>
      <c r="Q193" s="17">
        <v>-4.4823904371002303</v>
      </c>
      <c r="R193" s="17">
        <v>0</v>
      </c>
      <c r="S193" s="17">
        <v>8.3983824447939797E-4</v>
      </c>
      <c r="T193" s="17" t="s">
        <v>94</v>
      </c>
      <c r="U193" s="19">
        <v>-0.30955961721816899</v>
      </c>
      <c r="V193" s="19">
        <v>-0.21329678043917899</v>
      </c>
      <c r="W193" s="18">
        <v>-9.6260284660730597E-2</v>
      </c>
    </row>
    <row r="194" spans="2:23" x14ac:dyDescent="0.35">
      <c r="B194" s="11" t="s">
        <v>54</v>
      </c>
      <c r="C194" s="16" t="s">
        <v>77</v>
      </c>
      <c r="D194" s="11" t="s">
        <v>8</v>
      </c>
      <c r="E194" s="11" t="s">
        <v>115</v>
      </c>
      <c r="F194" s="13">
        <v>116.66</v>
      </c>
      <c r="G194" s="17">
        <v>58004</v>
      </c>
      <c r="H194" s="17">
        <v>116.77</v>
      </c>
      <c r="I194" s="17">
        <v>1</v>
      </c>
      <c r="J194" s="17">
        <v>4.5444190031261602</v>
      </c>
      <c r="K194" s="17">
        <v>4.3740393952913202E-3</v>
      </c>
      <c r="L194" s="17">
        <v>11.6300664283412</v>
      </c>
      <c r="M194" s="17">
        <v>2.8647738678032001E-2</v>
      </c>
      <c r="N194" s="17">
        <v>-7.0856474252150798</v>
      </c>
      <c r="O194" s="17">
        <v>-2.4273699282740702E-2</v>
      </c>
      <c r="P194" s="17">
        <v>-5.2438061010308301</v>
      </c>
      <c r="Q194" s="17">
        <v>-5.2438061010308203</v>
      </c>
      <c r="R194" s="17">
        <v>0</v>
      </c>
      <c r="S194" s="17">
        <v>5.8239710136590798E-3</v>
      </c>
      <c r="T194" s="17" t="s">
        <v>94</v>
      </c>
      <c r="U194" s="19">
        <v>-2.0536835950114201</v>
      </c>
      <c r="V194" s="19">
        <v>-1.4150556936112699</v>
      </c>
      <c r="W194" s="18">
        <v>-0.63861097011095802</v>
      </c>
    </row>
    <row r="195" spans="2:23" x14ac:dyDescent="0.35">
      <c r="B195" s="11" t="s">
        <v>54</v>
      </c>
      <c r="C195" s="16" t="s">
        <v>77</v>
      </c>
      <c r="D195" s="11" t="s">
        <v>8</v>
      </c>
      <c r="E195" s="11" t="s">
        <v>116</v>
      </c>
      <c r="F195" s="13">
        <v>115.86</v>
      </c>
      <c r="G195" s="17">
        <v>53050</v>
      </c>
      <c r="H195" s="17">
        <v>116.67</v>
      </c>
      <c r="I195" s="17">
        <v>1</v>
      </c>
      <c r="J195" s="17">
        <v>153.69682149785299</v>
      </c>
      <c r="K195" s="17">
        <v>0.56930738181888496</v>
      </c>
      <c r="L195" s="17">
        <v>210.74925167053101</v>
      </c>
      <c r="M195" s="17">
        <v>1.0704074546205</v>
      </c>
      <c r="N195" s="17">
        <v>-57.052430172677802</v>
      </c>
      <c r="O195" s="17">
        <v>-0.50110007280161495</v>
      </c>
      <c r="P195" s="17">
        <v>-36.151940760634197</v>
      </c>
      <c r="Q195" s="17">
        <v>-36.151940760634098</v>
      </c>
      <c r="R195" s="17">
        <v>0</v>
      </c>
      <c r="S195" s="17">
        <v>3.14978039803257E-2</v>
      </c>
      <c r="T195" s="17" t="s">
        <v>93</v>
      </c>
      <c r="U195" s="19">
        <v>-12.0479315244106</v>
      </c>
      <c r="V195" s="19">
        <v>-8.3014219625984502</v>
      </c>
      <c r="W195" s="18">
        <v>-3.7464102344311998</v>
      </c>
    </row>
    <row r="196" spans="2:23" x14ac:dyDescent="0.35">
      <c r="B196" s="11" t="s">
        <v>54</v>
      </c>
      <c r="C196" s="16" t="s">
        <v>77</v>
      </c>
      <c r="D196" s="11" t="s">
        <v>8</v>
      </c>
      <c r="E196" s="11" t="s">
        <v>116</v>
      </c>
      <c r="F196" s="13">
        <v>115.86</v>
      </c>
      <c r="G196" s="17">
        <v>53204</v>
      </c>
      <c r="H196" s="17">
        <v>116.42</v>
      </c>
      <c r="I196" s="17">
        <v>1</v>
      </c>
      <c r="J196" s="17">
        <v>32.565914679023599</v>
      </c>
      <c r="K196" s="17">
        <v>0</v>
      </c>
      <c r="L196" s="17">
        <v>37.534835133157003</v>
      </c>
      <c r="M196" s="17">
        <v>0</v>
      </c>
      <c r="N196" s="17">
        <v>-4.96892045413344</v>
      </c>
      <c r="O196" s="17">
        <v>0</v>
      </c>
      <c r="P196" s="17">
        <v>-3.3272482328008</v>
      </c>
      <c r="Q196" s="17">
        <v>-3.3272482328007902</v>
      </c>
      <c r="R196" s="17">
        <v>0</v>
      </c>
      <c r="S196" s="17">
        <v>0</v>
      </c>
      <c r="T196" s="17" t="s">
        <v>94</v>
      </c>
      <c r="U196" s="19">
        <v>2.78259545431473</v>
      </c>
      <c r="V196" s="19">
        <v>-1.91729999217479</v>
      </c>
      <c r="W196" s="18">
        <v>4.7000200500165796</v>
      </c>
    </row>
    <row r="197" spans="2:23" x14ac:dyDescent="0.35">
      <c r="B197" s="11" t="s">
        <v>54</v>
      </c>
      <c r="C197" s="16" t="s">
        <v>77</v>
      </c>
      <c r="D197" s="11" t="s">
        <v>8</v>
      </c>
      <c r="E197" s="11" t="s">
        <v>116</v>
      </c>
      <c r="F197" s="13">
        <v>115.86</v>
      </c>
      <c r="G197" s="17">
        <v>53204</v>
      </c>
      <c r="H197" s="17">
        <v>116.42</v>
      </c>
      <c r="I197" s="17">
        <v>2</v>
      </c>
      <c r="J197" s="17">
        <v>32.565914679023599</v>
      </c>
      <c r="K197" s="17">
        <v>0</v>
      </c>
      <c r="L197" s="17">
        <v>37.534835133157003</v>
      </c>
      <c r="M197" s="17">
        <v>0</v>
      </c>
      <c r="N197" s="17">
        <v>-4.96892045413344</v>
      </c>
      <c r="O197" s="17">
        <v>0</v>
      </c>
      <c r="P197" s="17">
        <v>-3.3272482328008</v>
      </c>
      <c r="Q197" s="17">
        <v>-3.3272482328007902</v>
      </c>
      <c r="R197" s="17">
        <v>0</v>
      </c>
      <c r="S197" s="17">
        <v>0</v>
      </c>
      <c r="T197" s="17" t="s">
        <v>94</v>
      </c>
      <c r="U197" s="19">
        <v>2.78259545431473</v>
      </c>
      <c r="V197" s="19">
        <v>-1.91729999217479</v>
      </c>
      <c r="W197" s="18">
        <v>4.7000200500165796</v>
      </c>
    </row>
    <row r="198" spans="2:23" x14ac:dyDescent="0.35">
      <c r="B198" s="11" t="s">
        <v>54</v>
      </c>
      <c r="C198" s="16" t="s">
        <v>77</v>
      </c>
      <c r="D198" s="11" t="s">
        <v>8</v>
      </c>
      <c r="E198" s="11" t="s">
        <v>117</v>
      </c>
      <c r="F198" s="13">
        <v>116.42</v>
      </c>
      <c r="G198" s="17">
        <v>53254</v>
      </c>
      <c r="H198" s="17">
        <v>116.92</v>
      </c>
      <c r="I198" s="17">
        <v>1</v>
      </c>
      <c r="J198" s="17">
        <v>20.150524932972299</v>
      </c>
      <c r="K198" s="17">
        <v>4.2797001244835202E-2</v>
      </c>
      <c r="L198" s="17">
        <v>20.150524780108</v>
      </c>
      <c r="M198" s="17">
        <v>4.2797000595508901E-2</v>
      </c>
      <c r="N198" s="17">
        <v>1.52864296221E-7</v>
      </c>
      <c r="O198" s="17">
        <v>6.4932635499999997E-10</v>
      </c>
      <c r="P198" s="17">
        <v>2.5407599999999998E-13</v>
      </c>
      <c r="Q198" s="17">
        <v>2.5407500000000001E-13</v>
      </c>
      <c r="R198" s="17">
        <v>0</v>
      </c>
      <c r="S198" s="17">
        <v>0</v>
      </c>
      <c r="T198" s="17" t="s">
        <v>94</v>
      </c>
      <c r="U198" s="19">
        <v>-6.7524221600000002E-10</v>
      </c>
      <c r="V198" s="19">
        <v>0</v>
      </c>
      <c r="W198" s="18">
        <v>-6.7522431399000002E-10</v>
      </c>
    </row>
    <row r="199" spans="2:23" x14ac:dyDescent="0.35">
      <c r="B199" s="11" t="s">
        <v>54</v>
      </c>
      <c r="C199" s="16" t="s">
        <v>77</v>
      </c>
      <c r="D199" s="11" t="s">
        <v>8</v>
      </c>
      <c r="E199" s="11" t="s">
        <v>117</v>
      </c>
      <c r="F199" s="13">
        <v>116.42</v>
      </c>
      <c r="G199" s="17">
        <v>53304</v>
      </c>
      <c r="H199" s="17">
        <v>117.14</v>
      </c>
      <c r="I199" s="17">
        <v>1</v>
      </c>
      <c r="J199" s="17">
        <v>22.7407739885913</v>
      </c>
      <c r="K199" s="17">
        <v>5.76097080982612E-2</v>
      </c>
      <c r="L199" s="17">
        <v>26.609435916765399</v>
      </c>
      <c r="M199" s="17">
        <v>7.8878115690660999E-2</v>
      </c>
      <c r="N199" s="17">
        <v>-3.8686619281741601</v>
      </c>
      <c r="O199" s="17">
        <v>-2.1268407592399799E-2</v>
      </c>
      <c r="P199" s="17">
        <v>-2.5940363940872802</v>
      </c>
      <c r="Q199" s="17">
        <v>-2.5940363940872699</v>
      </c>
      <c r="R199" s="17">
        <v>0</v>
      </c>
      <c r="S199" s="17">
        <v>7.4961336426281598E-4</v>
      </c>
      <c r="T199" s="17" t="s">
        <v>94</v>
      </c>
      <c r="U199" s="19">
        <v>0.30171194964493703</v>
      </c>
      <c r="V199" s="19">
        <v>-0.207889478794444</v>
      </c>
      <c r="W199" s="18">
        <v>0.50961493898149901</v>
      </c>
    </row>
    <row r="200" spans="2:23" x14ac:dyDescent="0.35">
      <c r="B200" s="11" t="s">
        <v>54</v>
      </c>
      <c r="C200" s="16" t="s">
        <v>77</v>
      </c>
      <c r="D200" s="11" t="s">
        <v>8</v>
      </c>
      <c r="E200" s="11" t="s">
        <v>117</v>
      </c>
      <c r="F200" s="13">
        <v>116.42</v>
      </c>
      <c r="G200" s="17">
        <v>54104</v>
      </c>
      <c r="H200" s="17">
        <v>116.84</v>
      </c>
      <c r="I200" s="17">
        <v>1</v>
      </c>
      <c r="J200" s="17">
        <v>18.185261350675599</v>
      </c>
      <c r="K200" s="17">
        <v>3.2673528562766903E-2</v>
      </c>
      <c r="L200" s="17">
        <v>18.1852610576864</v>
      </c>
      <c r="M200" s="17">
        <v>3.2673527509937197E-2</v>
      </c>
      <c r="N200" s="17">
        <v>2.9298920512000001E-7</v>
      </c>
      <c r="O200" s="17">
        <v>1.0528296390000001E-9</v>
      </c>
      <c r="P200" s="17">
        <v>5.3197E-14</v>
      </c>
      <c r="Q200" s="17">
        <v>5.3195999999999997E-14</v>
      </c>
      <c r="R200" s="17">
        <v>0</v>
      </c>
      <c r="S200" s="17">
        <v>0</v>
      </c>
      <c r="T200" s="17" t="s">
        <v>94</v>
      </c>
      <c r="U200" s="19">
        <v>-2.6394537800000001E-10</v>
      </c>
      <c r="V200" s="19">
        <v>0</v>
      </c>
      <c r="W200" s="18">
        <v>-2.6393838029E-10</v>
      </c>
    </row>
    <row r="201" spans="2:23" x14ac:dyDescent="0.35">
      <c r="B201" s="11" t="s">
        <v>54</v>
      </c>
      <c r="C201" s="16" t="s">
        <v>77</v>
      </c>
      <c r="D201" s="11" t="s">
        <v>8</v>
      </c>
      <c r="E201" s="11" t="s">
        <v>118</v>
      </c>
      <c r="F201" s="13">
        <v>116.92</v>
      </c>
      <c r="G201" s="17">
        <v>54104</v>
      </c>
      <c r="H201" s="17">
        <v>116.84</v>
      </c>
      <c r="I201" s="17">
        <v>1</v>
      </c>
      <c r="J201" s="17">
        <v>-4.0692988603109796</v>
      </c>
      <c r="K201" s="17">
        <v>1.4505853255926801E-3</v>
      </c>
      <c r="L201" s="17">
        <v>-4.0692990129045503</v>
      </c>
      <c r="M201" s="17">
        <v>1.45058543438291E-3</v>
      </c>
      <c r="N201" s="17">
        <v>1.5259356347899999E-7</v>
      </c>
      <c r="O201" s="17">
        <v>-1.08790234E-10</v>
      </c>
      <c r="P201" s="17">
        <v>-4.7056500000000002E-13</v>
      </c>
      <c r="Q201" s="17">
        <v>-4.7056699999999997E-13</v>
      </c>
      <c r="R201" s="17">
        <v>0</v>
      </c>
      <c r="S201" s="17">
        <v>0</v>
      </c>
      <c r="T201" s="17" t="s">
        <v>94</v>
      </c>
      <c r="U201" s="19">
        <v>-5.0791750400000005E-10</v>
      </c>
      <c r="V201" s="19">
        <v>0</v>
      </c>
      <c r="W201" s="18">
        <v>-5.0790403810000003E-10</v>
      </c>
    </row>
    <row r="202" spans="2:23" x14ac:dyDescent="0.35">
      <c r="B202" s="11" t="s">
        <v>54</v>
      </c>
      <c r="C202" s="16" t="s">
        <v>77</v>
      </c>
      <c r="D202" s="11" t="s">
        <v>8</v>
      </c>
      <c r="E202" s="11" t="s">
        <v>119</v>
      </c>
      <c r="F202" s="13">
        <v>117</v>
      </c>
      <c r="G202" s="17">
        <v>53404</v>
      </c>
      <c r="H202" s="17">
        <v>117.54</v>
      </c>
      <c r="I202" s="17">
        <v>1</v>
      </c>
      <c r="J202" s="17">
        <v>24.324633153277802</v>
      </c>
      <c r="K202" s="17">
        <v>5.7512052025637903E-2</v>
      </c>
      <c r="L202" s="17">
        <v>33.472055707902499</v>
      </c>
      <c r="M202" s="17">
        <v>0.10890079149401601</v>
      </c>
      <c r="N202" s="17">
        <v>-9.1474225546246508</v>
      </c>
      <c r="O202" s="17">
        <v>-5.1388739468378498E-2</v>
      </c>
      <c r="P202" s="17">
        <v>-6.6470237673732502</v>
      </c>
      <c r="Q202" s="17">
        <v>-6.6470237673732502</v>
      </c>
      <c r="R202" s="17">
        <v>0</v>
      </c>
      <c r="S202" s="17">
        <v>4.2945803065032196E-3</v>
      </c>
      <c r="T202" s="17" t="s">
        <v>94</v>
      </c>
      <c r="U202" s="19">
        <v>-1.08674929795938</v>
      </c>
      <c r="V202" s="19">
        <v>-0.74880608938054105</v>
      </c>
      <c r="W202" s="18">
        <v>-0.33793424903575903</v>
      </c>
    </row>
    <row r="203" spans="2:23" x14ac:dyDescent="0.35">
      <c r="B203" s="11" t="s">
        <v>54</v>
      </c>
      <c r="C203" s="16" t="s">
        <v>77</v>
      </c>
      <c r="D203" s="11" t="s">
        <v>8</v>
      </c>
      <c r="E203" s="11" t="s">
        <v>120</v>
      </c>
      <c r="F203" s="13">
        <v>117.54</v>
      </c>
      <c r="G203" s="17">
        <v>53854</v>
      </c>
      <c r="H203" s="17">
        <v>116.54</v>
      </c>
      <c r="I203" s="17">
        <v>1</v>
      </c>
      <c r="J203" s="17">
        <v>-20.797922398999599</v>
      </c>
      <c r="K203" s="17">
        <v>8.5399052532346906E-2</v>
      </c>
      <c r="L203" s="17">
        <v>-11.646885371558801</v>
      </c>
      <c r="M203" s="17">
        <v>2.67813674287804E-2</v>
      </c>
      <c r="N203" s="17">
        <v>-9.1510370274408306</v>
      </c>
      <c r="O203" s="17">
        <v>5.8617685103566602E-2</v>
      </c>
      <c r="P203" s="17">
        <v>-6.6470237673729802</v>
      </c>
      <c r="Q203" s="17">
        <v>-6.6470237673729704</v>
      </c>
      <c r="R203" s="17">
        <v>0</v>
      </c>
      <c r="S203" s="17">
        <v>8.7230348756467107E-3</v>
      </c>
      <c r="T203" s="17" t="s">
        <v>94</v>
      </c>
      <c r="U203" s="19">
        <v>-2.2904231629193901</v>
      </c>
      <c r="V203" s="19">
        <v>-1.57817705967028</v>
      </c>
      <c r="W203" s="18">
        <v>-0.71222722019573304</v>
      </c>
    </row>
    <row r="204" spans="2:23" x14ac:dyDescent="0.35">
      <c r="B204" s="11" t="s">
        <v>54</v>
      </c>
      <c r="C204" s="16" t="s">
        <v>77</v>
      </c>
      <c r="D204" s="11" t="s">
        <v>8</v>
      </c>
      <c r="E204" s="11" t="s">
        <v>121</v>
      </c>
      <c r="F204" s="13">
        <v>117.55</v>
      </c>
      <c r="G204" s="17">
        <v>53754</v>
      </c>
      <c r="H204" s="17">
        <v>117.08</v>
      </c>
      <c r="I204" s="17">
        <v>1</v>
      </c>
      <c r="J204" s="17">
        <v>-10.001466351387</v>
      </c>
      <c r="K204" s="17">
        <v>1.62247571926597E-2</v>
      </c>
      <c r="L204" s="17">
        <v>-1.12144537954595</v>
      </c>
      <c r="M204" s="17">
        <v>2.0398916571526301E-4</v>
      </c>
      <c r="N204" s="17">
        <v>-8.8800209718410805</v>
      </c>
      <c r="O204" s="17">
        <v>1.60207680269445E-2</v>
      </c>
      <c r="P204" s="17">
        <v>-6.4508057039095004</v>
      </c>
      <c r="Q204" s="17">
        <v>-6.4508057039095004</v>
      </c>
      <c r="R204" s="17">
        <v>0</v>
      </c>
      <c r="S204" s="17">
        <v>6.7496114440397199E-3</v>
      </c>
      <c r="T204" s="17" t="s">
        <v>94</v>
      </c>
      <c r="U204" s="19">
        <v>-2.2941334556843</v>
      </c>
      <c r="V204" s="19">
        <v>-1.58073357368963</v>
      </c>
      <c r="W204" s="18">
        <v>-0.713380968352337</v>
      </c>
    </row>
    <row r="205" spans="2:23" x14ac:dyDescent="0.35">
      <c r="B205" s="11" t="s">
        <v>54</v>
      </c>
      <c r="C205" s="16" t="s">
        <v>77</v>
      </c>
      <c r="D205" s="11" t="s">
        <v>8</v>
      </c>
      <c r="E205" s="11" t="s">
        <v>122</v>
      </c>
      <c r="F205" s="13">
        <v>116.67</v>
      </c>
      <c r="G205" s="17">
        <v>54050</v>
      </c>
      <c r="H205" s="17">
        <v>116.51</v>
      </c>
      <c r="I205" s="17">
        <v>1</v>
      </c>
      <c r="J205" s="17">
        <v>-36.325173506036698</v>
      </c>
      <c r="K205" s="17">
        <v>1.9133014338533198E-2</v>
      </c>
      <c r="L205" s="17">
        <v>29.809814882841799</v>
      </c>
      <c r="M205" s="17">
        <v>1.28850634185648E-2</v>
      </c>
      <c r="N205" s="17">
        <v>-66.134988388878497</v>
      </c>
      <c r="O205" s="17">
        <v>6.2479509199683996E-3</v>
      </c>
      <c r="P205" s="17">
        <v>-48.167224203233701</v>
      </c>
      <c r="Q205" s="17">
        <v>-48.167224203233701</v>
      </c>
      <c r="R205" s="17">
        <v>0</v>
      </c>
      <c r="S205" s="17">
        <v>3.3641181567946501E-2</v>
      </c>
      <c r="T205" s="17" t="s">
        <v>93</v>
      </c>
      <c r="U205" s="19">
        <v>-9.8531495444612105</v>
      </c>
      <c r="V205" s="19">
        <v>-6.7891448306648998</v>
      </c>
      <c r="W205" s="18">
        <v>-3.06392348096918</v>
      </c>
    </row>
    <row r="206" spans="2:23" x14ac:dyDescent="0.35">
      <c r="B206" s="11" t="s">
        <v>54</v>
      </c>
      <c r="C206" s="16" t="s">
        <v>77</v>
      </c>
      <c r="D206" s="11" t="s">
        <v>8</v>
      </c>
      <c r="E206" s="11" t="s">
        <v>122</v>
      </c>
      <c r="F206" s="13">
        <v>116.67</v>
      </c>
      <c r="G206" s="17">
        <v>54850</v>
      </c>
      <c r="H206" s="17">
        <v>116.59</v>
      </c>
      <c r="I206" s="17">
        <v>1</v>
      </c>
      <c r="J206" s="17">
        <v>-13.7573040367816</v>
      </c>
      <c r="K206" s="17">
        <v>4.9397751148077002E-3</v>
      </c>
      <c r="L206" s="17">
        <v>-25.7787172357828</v>
      </c>
      <c r="M206" s="17">
        <v>1.73445530466158E-2</v>
      </c>
      <c r="N206" s="17">
        <v>12.021413199001101</v>
      </c>
      <c r="O206" s="17">
        <v>-1.24047779318081E-2</v>
      </c>
      <c r="P206" s="17">
        <v>9.3315214689168897</v>
      </c>
      <c r="Q206" s="17">
        <v>9.3315214689168897</v>
      </c>
      <c r="R206" s="17">
        <v>0</v>
      </c>
      <c r="S206" s="17">
        <v>2.2727173453387598E-3</v>
      </c>
      <c r="T206" s="17" t="s">
        <v>94</v>
      </c>
      <c r="U206" s="19">
        <v>-0.48505619426670599</v>
      </c>
      <c r="V206" s="19">
        <v>-0.33421970701124398</v>
      </c>
      <c r="W206" s="18">
        <v>-0.150832488281754</v>
      </c>
    </row>
    <row r="207" spans="2:23" x14ac:dyDescent="0.35">
      <c r="B207" s="11" t="s">
        <v>54</v>
      </c>
      <c r="C207" s="16" t="s">
        <v>77</v>
      </c>
      <c r="D207" s="11" t="s">
        <v>8</v>
      </c>
      <c r="E207" s="11" t="s">
        <v>123</v>
      </c>
      <c r="F207" s="13">
        <v>117.14</v>
      </c>
      <c r="G207" s="17">
        <v>53654</v>
      </c>
      <c r="H207" s="17">
        <v>116.91</v>
      </c>
      <c r="I207" s="17">
        <v>1</v>
      </c>
      <c r="J207" s="17">
        <v>-25.6783313449396</v>
      </c>
      <c r="K207" s="17">
        <v>2.5913504335958001E-2</v>
      </c>
      <c r="L207" s="17">
        <v>-20.8897515125274</v>
      </c>
      <c r="M207" s="17">
        <v>1.7149801527427001E-2</v>
      </c>
      <c r="N207" s="17">
        <v>-4.7885798324122897</v>
      </c>
      <c r="O207" s="17">
        <v>8.7637028085310806E-3</v>
      </c>
      <c r="P207" s="17">
        <v>-3.23816953038222</v>
      </c>
      <c r="Q207" s="17">
        <v>-3.2381695303822098</v>
      </c>
      <c r="R207" s="17">
        <v>0</v>
      </c>
      <c r="S207" s="17">
        <v>4.1208965696458498E-4</v>
      </c>
      <c r="T207" s="17" t="s">
        <v>94</v>
      </c>
      <c r="U207" s="19">
        <v>-7.5801040286495799E-2</v>
      </c>
      <c r="V207" s="19">
        <v>-5.2229415426803601E-2</v>
      </c>
      <c r="W207" s="18">
        <v>-2.3570999929280499E-2</v>
      </c>
    </row>
    <row r="208" spans="2:23" x14ac:dyDescent="0.35">
      <c r="B208" s="11" t="s">
        <v>54</v>
      </c>
      <c r="C208" s="16" t="s">
        <v>77</v>
      </c>
      <c r="D208" s="11" t="s">
        <v>8</v>
      </c>
      <c r="E208" s="11" t="s">
        <v>124</v>
      </c>
      <c r="F208" s="13">
        <v>117.09</v>
      </c>
      <c r="G208" s="17">
        <v>58004</v>
      </c>
      <c r="H208" s="17">
        <v>116.77</v>
      </c>
      <c r="I208" s="17">
        <v>1</v>
      </c>
      <c r="J208" s="17">
        <v>-4.7018806860506297</v>
      </c>
      <c r="K208" s="17">
        <v>4.5563932572849101E-3</v>
      </c>
      <c r="L208" s="17">
        <v>1.3531573384451701</v>
      </c>
      <c r="M208" s="17">
        <v>3.7737626869139299E-4</v>
      </c>
      <c r="N208" s="17">
        <v>-6.0550380244958104</v>
      </c>
      <c r="O208" s="17">
        <v>4.1790169885935202E-3</v>
      </c>
      <c r="P208" s="17">
        <v>-4.4823904371008396</v>
      </c>
      <c r="Q208" s="17">
        <v>-4.4823904371008396</v>
      </c>
      <c r="R208" s="17">
        <v>0</v>
      </c>
      <c r="S208" s="17">
        <v>4.1409249327093601E-3</v>
      </c>
      <c r="T208" s="17" t="s">
        <v>94</v>
      </c>
      <c r="U208" s="19">
        <v>-1.4489597113624599</v>
      </c>
      <c r="V208" s="19">
        <v>-0.99838100394690499</v>
      </c>
      <c r="W208" s="18">
        <v>-0.45056676168255</v>
      </c>
    </row>
    <row r="209" spans="2:23" x14ac:dyDescent="0.35">
      <c r="B209" s="11" t="s">
        <v>54</v>
      </c>
      <c r="C209" s="16" t="s">
        <v>77</v>
      </c>
      <c r="D209" s="11" t="s">
        <v>8</v>
      </c>
      <c r="E209" s="11" t="s">
        <v>125</v>
      </c>
      <c r="F209" s="13">
        <v>117.08</v>
      </c>
      <c r="G209" s="17">
        <v>53854</v>
      </c>
      <c r="H209" s="17">
        <v>116.54</v>
      </c>
      <c r="I209" s="17">
        <v>1</v>
      </c>
      <c r="J209" s="17">
        <v>-46.178495157556597</v>
      </c>
      <c r="K209" s="17">
        <v>0.105556444043316</v>
      </c>
      <c r="L209" s="17">
        <v>-36.095117726539499</v>
      </c>
      <c r="M209" s="17">
        <v>6.4491447422791004E-2</v>
      </c>
      <c r="N209" s="17">
        <v>-10.0833774310171</v>
      </c>
      <c r="O209" s="17">
        <v>4.1064996620524603E-2</v>
      </c>
      <c r="P209" s="17">
        <v>-7.3420372587210796</v>
      </c>
      <c r="Q209" s="17">
        <v>-7.3420372587210698</v>
      </c>
      <c r="R209" s="17">
        <v>0</v>
      </c>
      <c r="S209" s="17">
        <v>2.6683227998682002E-3</v>
      </c>
      <c r="T209" s="17" t="s">
        <v>93</v>
      </c>
      <c r="U209" s="19">
        <v>-0.64822155750565402</v>
      </c>
      <c r="V209" s="19">
        <v>-0.446646020788241</v>
      </c>
      <c r="W209" s="18">
        <v>-0.201570192551116</v>
      </c>
    </row>
    <row r="210" spans="2:23" x14ac:dyDescent="0.35">
      <c r="B210" s="11" t="s">
        <v>54</v>
      </c>
      <c r="C210" s="16" t="s">
        <v>77</v>
      </c>
      <c r="D210" s="11" t="s">
        <v>8</v>
      </c>
      <c r="E210" s="11" t="s">
        <v>125</v>
      </c>
      <c r="F210" s="13">
        <v>117.08</v>
      </c>
      <c r="G210" s="17">
        <v>58104</v>
      </c>
      <c r="H210" s="17">
        <v>116.89</v>
      </c>
      <c r="I210" s="17">
        <v>1</v>
      </c>
      <c r="J210" s="17">
        <v>-3.91154496741391</v>
      </c>
      <c r="K210" s="17">
        <v>1.9645436297217799E-3</v>
      </c>
      <c r="L210" s="17">
        <v>-5.0870367108953802</v>
      </c>
      <c r="M210" s="17">
        <v>3.3227278167428501E-3</v>
      </c>
      <c r="N210" s="17">
        <v>1.17549174348147</v>
      </c>
      <c r="O210" s="17">
        <v>-1.35818418702107E-3</v>
      </c>
      <c r="P210" s="17">
        <v>0.891231554812007</v>
      </c>
      <c r="Q210" s="17">
        <v>0.891231554812006</v>
      </c>
      <c r="R210" s="17">
        <v>0</v>
      </c>
      <c r="S210" s="17">
        <v>1.01987309063173E-4</v>
      </c>
      <c r="T210" s="17" t="s">
        <v>94</v>
      </c>
      <c r="U210" s="19">
        <v>6.4456254142816596E-2</v>
      </c>
      <c r="V210" s="19">
        <v>-4.4412483809678702E-2</v>
      </c>
      <c r="W210" s="18">
        <v>0.108871624278135</v>
      </c>
    </row>
    <row r="211" spans="2:23" x14ac:dyDescent="0.35">
      <c r="B211" s="11" t="s">
        <v>54</v>
      </c>
      <c r="C211" s="16" t="s">
        <v>77</v>
      </c>
      <c r="D211" s="11" t="s">
        <v>8</v>
      </c>
      <c r="E211" s="11" t="s">
        <v>126</v>
      </c>
      <c r="F211" s="13">
        <v>116.37</v>
      </c>
      <c r="G211" s="17">
        <v>54050</v>
      </c>
      <c r="H211" s="17">
        <v>116.51</v>
      </c>
      <c r="I211" s="17">
        <v>1</v>
      </c>
      <c r="J211" s="17">
        <v>34.105848293552398</v>
      </c>
      <c r="K211" s="17">
        <v>2.0588797314463701E-2</v>
      </c>
      <c r="L211" s="17">
        <v>-34.496033349553599</v>
      </c>
      <c r="M211" s="17">
        <v>2.10625808083072E-2</v>
      </c>
      <c r="N211" s="17">
        <v>68.601881643105997</v>
      </c>
      <c r="O211" s="17">
        <v>-4.73783493843479E-4</v>
      </c>
      <c r="P211" s="17">
        <v>52.5244514903534</v>
      </c>
      <c r="Q211" s="17">
        <v>52.5244514903533</v>
      </c>
      <c r="R211" s="17">
        <v>0</v>
      </c>
      <c r="S211" s="17">
        <v>4.8831078677215999E-2</v>
      </c>
      <c r="T211" s="17" t="s">
        <v>93</v>
      </c>
      <c r="U211" s="19">
        <v>-9.6594307800580097</v>
      </c>
      <c r="V211" s="19">
        <v>-6.6556662163379698</v>
      </c>
      <c r="W211" s="18">
        <v>-3.0036849279784898</v>
      </c>
    </row>
    <row r="212" spans="2:23" x14ac:dyDescent="0.35">
      <c r="B212" s="11" t="s">
        <v>54</v>
      </c>
      <c r="C212" s="16" t="s">
        <v>77</v>
      </c>
      <c r="D212" s="11" t="s">
        <v>8</v>
      </c>
      <c r="E212" s="11" t="s">
        <v>126</v>
      </c>
      <c r="F212" s="13">
        <v>116.37</v>
      </c>
      <c r="G212" s="17">
        <v>56000</v>
      </c>
      <c r="H212" s="17">
        <v>115.64</v>
      </c>
      <c r="I212" s="17">
        <v>1</v>
      </c>
      <c r="J212" s="17">
        <v>-33.282923946163102</v>
      </c>
      <c r="K212" s="17">
        <v>0.10745204356139</v>
      </c>
      <c r="L212" s="17">
        <v>19.678291338390299</v>
      </c>
      <c r="M212" s="17">
        <v>3.7561809549860999E-2</v>
      </c>
      <c r="N212" s="17">
        <v>-52.961215284553397</v>
      </c>
      <c r="O212" s="17">
        <v>6.9890234011528607E-2</v>
      </c>
      <c r="P212" s="17">
        <v>-37.681719023248597</v>
      </c>
      <c r="Q212" s="17">
        <v>-37.681719023248498</v>
      </c>
      <c r="R212" s="17">
        <v>0</v>
      </c>
      <c r="S212" s="17">
        <v>0.137731459009064</v>
      </c>
      <c r="T212" s="17" t="s">
        <v>93</v>
      </c>
      <c r="U212" s="19">
        <v>-30.5540705612168</v>
      </c>
      <c r="V212" s="19">
        <v>-21.0527617865155</v>
      </c>
      <c r="W212" s="18">
        <v>-9.5010568762072598</v>
      </c>
    </row>
    <row r="213" spans="2:23" x14ac:dyDescent="0.35">
      <c r="B213" s="11" t="s">
        <v>54</v>
      </c>
      <c r="C213" s="16" t="s">
        <v>77</v>
      </c>
      <c r="D213" s="11" t="s">
        <v>8</v>
      </c>
      <c r="E213" s="11" t="s">
        <v>126</v>
      </c>
      <c r="F213" s="13">
        <v>116.37</v>
      </c>
      <c r="G213" s="17">
        <v>58450</v>
      </c>
      <c r="H213" s="17">
        <v>115.77</v>
      </c>
      <c r="I213" s="17">
        <v>1</v>
      </c>
      <c r="J213" s="17">
        <v>-81.831338940166304</v>
      </c>
      <c r="K213" s="17">
        <v>0.171293094277499</v>
      </c>
      <c r="L213" s="17">
        <v>-34.839826228081897</v>
      </c>
      <c r="M213" s="17">
        <v>3.1049349115203299E-2</v>
      </c>
      <c r="N213" s="17">
        <v>-46.991512712084401</v>
      </c>
      <c r="O213" s="17">
        <v>0.14024374516229501</v>
      </c>
      <c r="P213" s="17">
        <v>-37.666758476516101</v>
      </c>
      <c r="Q213" s="17">
        <v>-37.666758476516101</v>
      </c>
      <c r="R213" s="17">
        <v>0</v>
      </c>
      <c r="S213" s="17">
        <v>3.6292512475799302E-2</v>
      </c>
      <c r="T213" s="17" t="s">
        <v>93</v>
      </c>
      <c r="U213" s="19">
        <v>-11.916816126263299</v>
      </c>
      <c r="V213" s="19">
        <v>-8.2110791312494307</v>
      </c>
      <c r="W213" s="18">
        <v>-3.70563874859439</v>
      </c>
    </row>
    <row r="214" spans="2:23" x14ac:dyDescent="0.35">
      <c r="B214" s="11" t="s">
        <v>54</v>
      </c>
      <c r="C214" s="16" t="s">
        <v>77</v>
      </c>
      <c r="D214" s="11" t="s">
        <v>8</v>
      </c>
      <c r="E214" s="11" t="s">
        <v>127</v>
      </c>
      <c r="F214" s="13">
        <v>116.54</v>
      </c>
      <c r="G214" s="17">
        <v>53850</v>
      </c>
      <c r="H214" s="17">
        <v>116.37</v>
      </c>
      <c r="I214" s="17">
        <v>1</v>
      </c>
      <c r="J214" s="17">
        <v>-24.406672670280201</v>
      </c>
      <c r="K214" s="17">
        <v>0</v>
      </c>
      <c r="L214" s="17">
        <v>-14.975271450243699</v>
      </c>
      <c r="M214" s="17">
        <v>0</v>
      </c>
      <c r="N214" s="17">
        <v>-9.4314012200364896</v>
      </c>
      <c r="O214" s="17">
        <v>0</v>
      </c>
      <c r="P214" s="17">
        <v>-6.8892797401685204</v>
      </c>
      <c r="Q214" s="17">
        <v>-6.8892797401685097</v>
      </c>
      <c r="R214" s="17">
        <v>0</v>
      </c>
      <c r="S214" s="17">
        <v>0</v>
      </c>
      <c r="T214" s="17" t="s">
        <v>93</v>
      </c>
      <c r="U214" s="19">
        <v>-1.6033382074062199</v>
      </c>
      <c r="V214" s="19">
        <v>-1.1047528765803001</v>
      </c>
      <c r="W214" s="18">
        <v>-0.498572112342337</v>
      </c>
    </row>
    <row r="215" spans="2:23" x14ac:dyDescent="0.35">
      <c r="B215" s="11" t="s">
        <v>54</v>
      </c>
      <c r="C215" s="16" t="s">
        <v>77</v>
      </c>
      <c r="D215" s="11" t="s">
        <v>8</v>
      </c>
      <c r="E215" s="11" t="s">
        <v>127</v>
      </c>
      <c r="F215" s="13">
        <v>116.54</v>
      </c>
      <c r="G215" s="17">
        <v>53850</v>
      </c>
      <c r="H215" s="17">
        <v>116.37</v>
      </c>
      <c r="I215" s="17">
        <v>2</v>
      </c>
      <c r="J215" s="17">
        <v>-56.452074954923198</v>
      </c>
      <c r="K215" s="17">
        <v>0</v>
      </c>
      <c r="L215" s="17">
        <v>-34.637459919266199</v>
      </c>
      <c r="M215" s="17">
        <v>0</v>
      </c>
      <c r="N215" s="17">
        <v>-21.814615035656999</v>
      </c>
      <c r="O215" s="17">
        <v>0</v>
      </c>
      <c r="P215" s="17">
        <v>-15.934746269244799</v>
      </c>
      <c r="Q215" s="17">
        <v>-15.9347462692447</v>
      </c>
      <c r="R215" s="17">
        <v>0</v>
      </c>
      <c r="S215" s="17">
        <v>0</v>
      </c>
      <c r="T215" s="17" t="s">
        <v>93</v>
      </c>
      <c r="U215" s="19">
        <v>-3.7084845560617201</v>
      </c>
      <c r="V215" s="19">
        <v>-2.5552681038460601</v>
      </c>
      <c r="W215" s="18">
        <v>-1.1531858781658599</v>
      </c>
    </row>
    <row r="216" spans="2:23" x14ac:dyDescent="0.35">
      <c r="B216" s="11" t="s">
        <v>54</v>
      </c>
      <c r="C216" s="16" t="s">
        <v>77</v>
      </c>
      <c r="D216" s="11" t="s">
        <v>8</v>
      </c>
      <c r="E216" s="11" t="s">
        <v>127</v>
      </c>
      <c r="F216" s="13">
        <v>116.54</v>
      </c>
      <c r="G216" s="17">
        <v>58004</v>
      </c>
      <c r="H216" s="17">
        <v>116.77</v>
      </c>
      <c r="I216" s="17">
        <v>1</v>
      </c>
      <c r="J216" s="17">
        <v>16.372194474760001</v>
      </c>
      <c r="K216" s="17">
        <v>9.1136575652583408E-3</v>
      </c>
      <c r="L216" s="17">
        <v>4.4146605745444996</v>
      </c>
      <c r="M216" s="17">
        <v>6.6263375160687703E-4</v>
      </c>
      <c r="N216" s="17">
        <v>11.9575339002155</v>
      </c>
      <c r="O216" s="17">
        <v>8.4510238136514607E-3</v>
      </c>
      <c r="P216" s="17">
        <v>8.8349649833186508</v>
      </c>
      <c r="Q216" s="17">
        <v>8.8349649833186401</v>
      </c>
      <c r="R216" s="17">
        <v>0</v>
      </c>
      <c r="S216" s="17">
        <v>2.6539246127198698E-3</v>
      </c>
      <c r="T216" s="17" t="s">
        <v>93</v>
      </c>
      <c r="U216" s="19">
        <v>-1.7643786140679301</v>
      </c>
      <c r="V216" s="19">
        <v>-1.2157150252295299</v>
      </c>
      <c r="W216" s="18">
        <v>-0.54864904268112702</v>
      </c>
    </row>
    <row r="217" spans="2:23" x14ac:dyDescent="0.35">
      <c r="B217" s="11" t="s">
        <v>54</v>
      </c>
      <c r="C217" s="16" t="s">
        <v>77</v>
      </c>
      <c r="D217" s="11" t="s">
        <v>8</v>
      </c>
      <c r="E217" s="11" t="s">
        <v>128</v>
      </c>
      <c r="F217" s="13">
        <v>116.55</v>
      </c>
      <c r="G217" s="17">
        <v>54000</v>
      </c>
      <c r="H217" s="17">
        <v>115.82</v>
      </c>
      <c r="I217" s="17">
        <v>1</v>
      </c>
      <c r="J217" s="17">
        <v>-48.003515081687503</v>
      </c>
      <c r="K217" s="17">
        <v>0.13964285008798699</v>
      </c>
      <c r="L217" s="17">
        <v>-17.240795566076699</v>
      </c>
      <c r="M217" s="17">
        <v>1.80130489241258E-2</v>
      </c>
      <c r="N217" s="17">
        <v>-30.762719515610801</v>
      </c>
      <c r="O217" s="17">
        <v>0.121629801163861</v>
      </c>
      <c r="P217" s="17">
        <v>-19.114871155839001</v>
      </c>
      <c r="Q217" s="17">
        <v>-19.114871155838902</v>
      </c>
      <c r="R217" s="17">
        <v>0</v>
      </c>
      <c r="S217" s="17">
        <v>2.2141924937842099E-2</v>
      </c>
      <c r="T217" s="17" t="s">
        <v>93</v>
      </c>
      <c r="U217" s="19">
        <v>-8.3252267981728298</v>
      </c>
      <c r="V217" s="19">
        <v>-5.7363556927541497</v>
      </c>
      <c r="W217" s="18">
        <v>-2.5888024693235701</v>
      </c>
    </row>
    <row r="218" spans="2:23" x14ac:dyDescent="0.35">
      <c r="B218" s="11" t="s">
        <v>54</v>
      </c>
      <c r="C218" s="16" t="s">
        <v>77</v>
      </c>
      <c r="D218" s="11" t="s">
        <v>8</v>
      </c>
      <c r="E218" s="11" t="s">
        <v>128</v>
      </c>
      <c r="F218" s="13">
        <v>116.55</v>
      </c>
      <c r="G218" s="17">
        <v>54850</v>
      </c>
      <c r="H218" s="17">
        <v>116.59</v>
      </c>
      <c r="I218" s="17">
        <v>1</v>
      </c>
      <c r="J218" s="17">
        <v>23.795210461891401</v>
      </c>
      <c r="K218" s="17">
        <v>4.4730751233130802E-3</v>
      </c>
      <c r="L218" s="17">
        <v>35.825659249850197</v>
      </c>
      <c r="M218" s="17">
        <v>1.0139475099422399E-2</v>
      </c>
      <c r="N218" s="17">
        <v>-12.0304487879588</v>
      </c>
      <c r="O218" s="17">
        <v>-5.6663999761092897E-3</v>
      </c>
      <c r="P218" s="17">
        <v>-9.3315214689167707</v>
      </c>
      <c r="Q218" s="17">
        <v>-9.33152146891676</v>
      </c>
      <c r="R218" s="17">
        <v>0</v>
      </c>
      <c r="S218" s="17">
        <v>6.8791061410635097E-4</v>
      </c>
      <c r="T218" s="17" t="s">
        <v>94</v>
      </c>
      <c r="U218" s="19">
        <v>-0.17931429369663299</v>
      </c>
      <c r="V218" s="19">
        <v>-0.123553459187997</v>
      </c>
      <c r="W218" s="18">
        <v>-5.5759356178589597E-2</v>
      </c>
    </row>
    <row r="219" spans="2:23" x14ac:dyDescent="0.35">
      <c r="B219" s="11" t="s">
        <v>54</v>
      </c>
      <c r="C219" s="16" t="s">
        <v>77</v>
      </c>
      <c r="D219" s="11" t="s">
        <v>8</v>
      </c>
      <c r="E219" s="11" t="s">
        <v>75</v>
      </c>
      <c r="F219" s="13">
        <v>115.82</v>
      </c>
      <c r="G219" s="17">
        <v>54250</v>
      </c>
      <c r="H219" s="17">
        <v>115.88</v>
      </c>
      <c r="I219" s="17">
        <v>1</v>
      </c>
      <c r="J219" s="17">
        <v>12.973880023673599</v>
      </c>
      <c r="K219" s="17">
        <v>2.2891732550140002E-3</v>
      </c>
      <c r="L219" s="17">
        <v>15.4495847980803</v>
      </c>
      <c r="M219" s="17">
        <v>3.2461795178897902E-3</v>
      </c>
      <c r="N219" s="17">
        <v>-2.47570477440666</v>
      </c>
      <c r="O219" s="17">
        <v>-9.5700626287578304E-4</v>
      </c>
      <c r="P219" s="17">
        <v>-4.3572272871204101</v>
      </c>
      <c r="Q219" s="17">
        <v>-4.3572272871204101</v>
      </c>
      <c r="R219" s="17">
        <v>0</v>
      </c>
      <c r="S219" s="17">
        <v>2.5820184299012302E-4</v>
      </c>
      <c r="T219" s="17" t="s">
        <v>93</v>
      </c>
      <c r="U219" s="19">
        <v>3.7673110910245902E-2</v>
      </c>
      <c r="V219" s="19">
        <v>-2.5958015255653701E-2</v>
      </c>
      <c r="W219" s="18">
        <v>6.3632813152948803E-2</v>
      </c>
    </row>
    <row r="220" spans="2:23" x14ac:dyDescent="0.35">
      <c r="B220" s="11" t="s">
        <v>54</v>
      </c>
      <c r="C220" s="16" t="s">
        <v>77</v>
      </c>
      <c r="D220" s="11" t="s">
        <v>8</v>
      </c>
      <c r="E220" s="11" t="s">
        <v>129</v>
      </c>
      <c r="F220" s="13">
        <v>116.51</v>
      </c>
      <c r="G220" s="17">
        <v>54250</v>
      </c>
      <c r="H220" s="17">
        <v>115.88</v>
      </c>
      <c r="I220" s="17">
        <v>1</v>
      </c>
      <c r="J220" s="17">
        <v>-36.510209279291701</v>
      </c>
      <c r="K220" s="17">
        <v>8.0246321973384105E-2</v>
      </c>
      <c r="L220" s="17">
        <v>-38.979827038993903</v>
      </c>
      <c r="M220" s="17">
        <v>9.1469500342591006E-2</v>
      </c>
      <c r="N220" s="17">
        <v>2.4696177597022699</v>
      </c>
      <c r="O220" s="17">
        <v>-1.12231783692069E-2</v>
      </c>
      <c r="P220" s="17">
        <v>4.3572272871205397</v>
      </c>
      <c r="Q220" s="17">
        <v>4.3572272871205397</v>
      </c>
      <c r="R220" s="17">
        <v>0</v>
      </c>
      <c r="S220" s="17">
        <v>1.142922863824E-3</v>
      </c>
      <c r="T220" s="17" t="s">
        <v>93</v>
      </c>
      <c r="U220" s="19">
        <v>0.25178197800245999</v>
      </c>
      <c r="V220" s="19">
        <v>-0.17348608246496</v>
      </c>
      <c r="W220" s="18">
        <v>0.42527933516509903</v>
      </c>
    </row>
    <row r="221" spans="2:23" x14ac:dyDescent="0.35">
      <c r="B221" s="11" t="s">
        <v>54</v>
      </c>
      <c r="C221" s="16" t="s">
        <v>77</v>
      </c>
      <c r="D221" s="11" t="s">
        <v>8</v>
      </c>
      <c r="E221" s="11" t="s">
        <v>130</v>
      </c>
      <c r="F221" s="13">
        <v>116.75</v>
      </c>
      <c r="G221" s="17">
        <v>53550</v>
      </c>
      <c r="H221" s="17">
        <v>116.67</v>
      </c>
      <c r="I221" s="17">
        <v>1</v>
      </c>
      <c r="J221" s="17">
        <v>-14.907520485006501</v>
      </c>
      <c r="K221" s="17">
        <v>3.9335447560927498E-3</v>
      </c>
      <c r="L221" s="17">
        <v>12.369367050326</v>
      </c>
      <c r="M221" s="17">
        <v>2.7081219696947199E-3</v>
      </c>
      <c r="N221" s="17">
        <v>-27.276887535332499</v>
      </c>
      <c r="O221" s="17">
        <v>1.2254227863980299E-3</v>
      </c>
      <c r="P221" s="17">
        <v>-19.574406215631502</v>
      </c>
      <c r="Q221" s="17">
        <v>-19.574406215631399</v>
      </c>
      <c r="R221" s="17">
        <v>0</v>
      </c>
      <c r="S221" s="17">
        <v>6.7818856028935602E-3</v>
      </c>
      <c r="T221" s="17" t="s">
        <v>93</v>
      </c>
      <c r="U221" s="19">
        <v>-2.0391319094260401</v>
      </c>
      <c r="V221" s="19">
        <v>-1.4050291025681001</v>
      </c>
      <c r="W221" s="18">
        <v>-0.63408599553794998</v>
      </c>
    </row>
    <row r="222" spans="2:23" x14ac:dyDescent="0.35">
      <c r="B222" s="11" t="s">
        <v>54</v>
      </c>
      <c r="C222" s="16" t="s">
        <v>77</v>
      </c>
      <c r="D222" s="11" t="s">
        <v>8</v>
      </c>
      <c r="E222" s="11" t="s">
        <v>131</v>
      </c>
      <c r="F222" s="13">
        <v>115.92</v>
      </c>
      <c r="G222" s="17">
        <v>58200</v>
      </c>
      <c r="H222" s="17">
        <v>115.57</v>
      </c>
      <c r="I222" s="17">
        <v>1</v>
      </c>
      <c r="J222" s="17">
        <v>-9.9914224210440192</v>
      </c>
      <c r="K222" s="17">
        <v>1.7569819871250499E-2</v>
      </c>
      <c r="L222" s="17">
        <v>32.477631166047097</v>
      </c>
      <c r="M222" s="17">
        <v>0.18564418860377099</v>
      </c>
      <c r="N222" s="17">
        <v>-42.469053587091103</v>
      </c>
      <c r="O222" s="17">
        <v>-0.16807436873252099</v>
      </c>
      <c r="P222" s="17">
        <v>-33.2636516576707</v>
      </c>
      <c r="Q222" s="17">
        <v>-33.2636516576707</v>
      </c>
      <c r="R222" s="17">
        <v>0</v>
      </c>
      <c r="S222" s="17">
        <v>0.19473881180210301</v>
      </c>
      <c r="T222" s="17" t="s">
        <v>94</v>
      </c>
      <c r="U222" s="19">
        <v>-34.317936564427796</v>
      </c>
      <c r="V222" s="19">
        <v>-23.6461895330151</v>
      </c>
      <c r="W222" s="18">
        <v>-10.6714641022848</v>
      </c>
    </row>
    <row r="223" spans="2:23" x14ac:dyDescent="0.35">
      <c r="B223" s="11" t="s">
        <v>54</v>
      </c>
      <c r="C223" s="16" t="s">
        <v>77</v>
      </c>
      <c r="D223" s="11" t="s">
        <v>8</v>
      </c>
      <c r="E223" s="11" t="s">
        <v>132</v>
      </c>
      <c r="F223" s="13">
        <v>116.5</v>
      </c>
      <c r="G223" s="17">
        <v>53000</v>
      </c>
      <c r="H223" s="17">
        <v>116.87</v>
      </c>
      <c r="I223" s="17">
        <v>1</v>
      </c>
      <c r="J223" s="17">
        <v>78.556189839148502</v>
      </c>
      <c r="K223" s="17">
        <v>0.15254897306173601</v>
      </c>
      <c r="L223" s="17">
        <v>119.756832559016</v>
      </c>
      <c r="M223" s="17">
        <v>0.35452679790972302</v>
      </c>
      <c r="N223" s="17">
        <v>-41.200642719866998</v>
      </c>
      <c r="O223" s="17">
        <v>-0.20197782484798699</v>
      </c>
      <c r="P223" s="17">
        <v>-23.428268267515399</v>
      </c>
      <c r="Q223" s="17">
        <v>-23.428268267515399</v>
      </c>
      <c r="R223" s="17">
        <v>0</v>
      </c>
      <c r="S223" s="17">
        <v>1.3568406399242601E-2</v>
      </c>
      <c r="T223" s="17" t="s">
        <v>94</v>
      </c>
      <c r="U223" s="19">
        <v>-8.3235446860363602</v>
      </c>
      <c r="V223" s="19">
        <v>-5.7351966620437702</v>
      </c>
      <c r="W223" s="18">
        <v>-2.5882794017654001</v>
      </c>
    </row>
    <row r="224" spans="2:23" x14ac:dyDescent="0.35">
      <c r="B224" s="11" t="s">
        <v>54</v>
      </c>
      <c r="C224" s="16" t="s">
        <v>77</v>
      </c>
      <c r="D224" s="11" t="s">
        <v>8</v>
      </c>
      <c r="E224" s="11" t="s">
        <v>133</v>
      </c>
      <c r="F224" s="13">
        <v>115.64</v>
      </c>
      <c r="G224" s="17">
        <v>56100</v>
      </c>
      <c r="H224" s="17">
        <v>114.56</v>
      </c>
      <c r="I224" s="17">
        <v>1</v>
      </c>
      <c r="J224" s="17">
        <v>-62.800400968804198</v>
      </c>
      <c r="K224" s="17">
        <v>0.30210200171714202</v>
      </c>
      <c r="L224" s="17">
        <v>-9.6567611576661996</v>
      </c>
      <c r="M224" s="17">
        <v>7.1431825619057299E-3</v>
      </c>
      <c r="N224" s="17">
        <v>-53.143639811138002</v>
      </c>
      <c r="O224" s="17">
        <v>0.29495881915523597</v>
      </c>
      <c r="P224" s="17">
        <v>-37.681719023249002</v>
      </c>
      <c r="Q224" s="17">
        <v>-37.681719023248903</v>
      </c>
      <c r="R224" s="17">
        <v>0</v>
      </c>
      <c r="S224" s="17">
        <v>0.10876525525870701</v>
      </c>
      <c r="T224" s="17" t="s">
        <v>93</v>
      </c>
      <c r="U224" s="19">
        <v>-23.4453709112612</v>
      </c>
      <c r="V224" s="19">
        <v>-16.154633399904899</v>
      </c>
      <c r="W224" s="18">
        <v>-7.2905442194801697</v>
      </c>
    </row>
    <row r="225" spans="2:23" x14ac:dyDescent="0.35">
      <c r="B225" s="11" t="s">
        <v>54</v>
      </c>
      <c r="C225" s="16" t="s">
        <v>77</v>
      </c>
      <c r="D225" s="11" t="s">
        <v>8</v>
      </c>
      <c r="E225" s="11" t="s">
        <v>76</v>
      </c>
      <c r="F225" s="13">
        <v>113.69</v>
      </c>
      <c r="G225" s="17">
        <v>56100</v>
      </c>
      <c r="H225" s="17">
        <v>114.56</v>
      </c>
      <c r="I225" s="17">
        <v>1</v>
      </c>
      <c r="J225" s="17">
        <v>50.812166554674</v>
      </c>
      <c r="K225" s="17">
        <v>0.21352116752733999</v>
      </c>
      <c r="L225" s="17">
        <v>-4.71136999536603</v>
      </c>
      <c r="M225" s="17">
        <v>1.8356924981885599E-3</v>
      </c>
      <c r="N225" s="17">
        <v>55.523536550039999</v>
      </c>
      <c r="O225" s="17">
        <v>0.211685475029152</v>
      </c>
      <c r="P225" s="17">
        <v>40.138642989949098</v>
      </c>
      <c r="Q225" s="17">
        <v>40.138642989948998</v>
      </c>
      <c r="R225" s="17">
        <v>0</v>
      </c>
      <c r="S225" s="17">
        <v>0.13323885167086799</v>
      </c>
      <c r="T225" s="17" t="s">
        <v>93</v>
      </c>
      <c r="U225" s="19">
        <v>-24.146871960833099</v>
      </c>
      <c r="V225" s="19">
        <v>-16.637990747006501</v>
      </c>
      <c r="W225" s="18">
        <v>-7.5086821385292097</v>
      </c>
    </row>
    <row r="226" spans="2:23" x14ac:dyDescent="0.35">
      <c r="B226" s="11" t="s">
        <v>54</v>
      </c>
      <c r="C226" s="16" t="s">
        <v>77</v>
      </c>
      <c r="D226" s="11" t="s">
        <v>8</v>
      </c>
      <c r="E226" s="11" t="s">
        <v>134</v>
      </c>
      <c r="F226" s="13">
        <v>116.77</v>
      </c>
      <c r="G226" s="17">
        <v>58054</v>
      </c>
      <c r="H226" s="17">
        <v>116.88</v>
      </c>
      <c r="I226" s="17">
        <v>1</v>
      </c>
      <c r="J226" s="17">
        <v>7.5537335060480899</v>
      </c>
      <c r="K226" s="17">
        <v>3.20670961127812E-3</v>
      </c>
      <c r="L226" s="17">
        <v>8.1424896959020892</v>
      </c>
      <c r="M226" s="17">
        <v>3.7260677807703902E-3</v>
      </c>
      <c r="N226" s="17">
        <v>-0.58875618985399902</v>
      </c>
      <c r="O226" s="17">
        <v>-5.1935816949227095E-4</v>
      </c>
      <c r="P226" s="17">
        <v>-0.445851865235176</v>
      </c>
      <c r="Q226" s="17">
        <v>-0.445851865235176</v>
      </c>
      <c r="R226" s="17">
        <v>0</v>
      </c>
      <c r="S226" s="17">
        <v>1.1171654378233001E-5</v>
      </c>
      <c r="T226" s="17" t="s">
        <v>93</v>
      </c>
      <c r="U226" s="19">
        <v>4.0891627330050303E-3</v>
      </c>
      <c r="V226" s="19">
        <v>-2.8175679162542101E-3</v>
      </c>
      <c r="W226" s="18">
        <v>6.9069137603537598E-3</v>
      </c>
    </row>
    <row r="227" spans="2:23" x14ac:dyDescent="0.35">
      <c r="B227" s="11" t="s">
        <v>54</v>
      </c>
      <c r="C227" s="16" t="s">
        <v>77</v>
      </c>
      <c r="D227" s="11" t="s">
        <v>8</v>
      </c>
      <c r="E227" s="11" t="s">
        <v>134</v>
      </c>
      <c r="F227" s="13">
        <v>116.77</v>
      </c>
      <c r="G227" s="17">
        <v>58104</v>
      </c>
      <c r="H227" s="17">
        <v>116.89</v>
      </c>
      <c r="I227" s="17">
        <v>1</v>
      </c>
      <c r="J227" s="17">
        <v>5.2063622383836901</v>
      </c>
      <c r="K227" s="17">
        <v>2.4232949734997299E-3</v>
      </c>
      <c r="L227" s="17">
        <v>5.7943869382642603</v>
      </c>
      <c r="M227" s="17">
        <v>3.0015978471352699E-3</v>
      </c>
      <c r="N227" s="17">
        <v>-0.58802469988056205</v>
      </c>
      <c r="O227" s="17">
        <v>-5.78302873635542E-4</v>
      </c>
      <c r="P227" s="17">
        <v>-0.44537968957704499</v>
      </c>
      <c r="Q227" s="17">
        <v>-0.44537968957704399</v>
      </c>
      <c r="R227" s="17">
        <v>0</v>
      </c>
      <c r="S227" s="17">
        <v>1.7733658269163999E-5</v>
      </c>
      <c r="T227" s="17" t="s">
        <v>93</v>
      </c>
      <c r="U227" s="19">
        <v>2.99983925882975E-3</v>
      </c>
      <c r="V227" s="19">
        <v>-2.0669881346069901E-3</v>
      </c>
      <c r="W227" s="18">
        <v>5.06696172505569E-3</v>
      </c>
    </row>
    <row r="228" spans="2:23" x14ac:dyDescent="0.35">
      <c r="B228" s="11" t="s">
        <v>54</v>
      </c>
      <c r="C228" s="16" t="s">
        <v>77</v>
      </c>
      <c r="D228" s="11" t="s">
        <v>8</v>
      </c>
      <c r="E228" s="11" t="s">
        <v>135</v>
      </c>
      <c r="F228" s="13">
        <v>116.88</v>
      </c>
      <c r="G228" s="17">
        <v>58104</v>
      </c>
      <c r="H228" s="17">
        <v>116.89</v>
      </c>
      <c r="I228" s="17">
        <v>1</v>
      </c>
      <c r="J228" s="17">
        <v>1.26490336800883</v>
      </c>
      <c r="K228" s="17">
        <v>5.3439349715362999E-5</v>
      </c>
      <c r="L228" s="17">
        <v>1.8533692995925399</v>
      </c>
      <c r="M228" s="17">
        <v>1.14728257206449E-4</v>
      </c>
      <c r="N228" s="17">
        <v>-0.58846593158370197</v>
      </c>
      <c r="O228" s="17">
        <v>-6.1288907491085994E-5</v>
      </c>
      <c r="P228" s="17">
        <v>-0.445851865235321</v>
      </c>
      <c r="Q228" s="17">
        <v>-0.44585186523532</v>
      </c>
      <c r="R228" s="17">
        <v>0</v>
      </c>
      <c r="S228" s="17">
        <v>6.6393817835089999E-6</v>
      </c>
      <c r="T228" s="17" t="s">
        <v>93</v>
      </c>
      <c r="U228" s="19">
        <v>-1.2790946362555499E-3</v>
      </c>
      <c r="V228" s="19">
        <v>-8.8133836784677101E-4</v>
      </c>
      <c r="W228" s="18">
        <v>-3.9774572310314298E-4</v>
      </c>
    </row>
    <row r="229" spans="2:23" x14ac:dyDescent="0.35">
      <c r="B229" s="11" t="s">
        <v>54</v>
      </c>
      <c r="C229" s="16" t="s">
        <v>77</v>
      </c>
      <c r="D229" s="11" t="s">
        <v>8</v>
      </c>
      <c r="E229" s="11" t="s">
        <v>136</v>
      </c>
      <c r="F229" s="13">
        <v>115.42</v>
      </c>
      <c r="G229" s="17">
        <v>58200</v>
      </c>
      <c r="H229" s="17">
        <v>115.57</v>
      </c>
      <c r="I229" s="17">
        <v>1</v>
      </c>
      <c r="J229" s="17">
        <v>29.536950286175198</v>
      </c>
      <c r="K229" s="17">
        <v>3.5682445577306598E-2</v>
      </c>
      <c r="L229" s="17">
        <v>-12.8625257770363</v>
      </c>
      <c r="M229" s="17">
        <v>6.7666828870253399E-3</v>
      </c>
      <c r="N229" s="17">
        <v>42.399476063211502</v>
      </c>
      <c r="O229" s="17">
        <v>2.8915762690281299E-2</v>
      </c>
      <c r="P229" s="17">
        <v>33.2636516576706</v>
      </c>
      <c r="Q229" s="17">
        <v>33.263651657670501</v>
      </c>
      <c r="R229" s="17">
        <v>0</v>
      </c>
      <c r="S229" s="17">
        <v>4.5254644333556603E-2</v>
      </c>
      <c r="T229" s="17" t="s">
        <v>93</v>
      </c>
      <c r="U229" s="19">
        <v>-3.0202953975673199</v>
      </c>
      <c r="V229" s="19">
        <v>-2.0810830885036</v>
      </c>
      <c r="W229" s="18">
        <v>-0.93918740868716999</v>
      </c>
    </row>
    <row r="230" spans="2:23" x14ac:dyDescent="0.35">
      <c r="B230" s="11" t="s">
        <v>54</v>
      </c>
      <c r="C230" s="16" t="s">
        <v>77</v>
      </c>
      <c r="D230" s="11" t="s">
        <v>8</v>
      </c>
      <c r="E230" s="11" t="s">
        <v>136</v>
      </c>
      <c r="F230" s="13">
        <v>115.42</v>
      </c>
      <c r="G230" s="17">
        <v>58300</v>
      </c>
      <c r="H230" s="17">
        <v>115.02</v>
      </c>
      <c r="I230" s="17">
        <v>1</v>
      </c>
      <c r="J230" s="17">
        <v>-44.993893476876202</v>
      </c>
      <c r="K230" s="17">
        <v>7.6726672062901499E-2</v>
      </c>
      <c r="L230" s="17">
        <v>5.4903063824035501</v>
      </c>
      <c r="M230" s="17">
        <v>1.1424372921438599E-3</v>
      </c>
      <c r="N230" s="17">
        <v>-50.484199859279698</v>
      </c>
      <c r="O230" s="17">
        <v>7.5584234770757597E-2</v>
      </c>
      <c r="P230" s="17">
        <v>-39.938893212702702</v>
      </c>
      <c r="Q230" s="17">
        <v>-39.938893212702702</v>
      </c>
      <c r="R230" s="17">
        <v>0</v>
      </c>
      <c r="S230" s="17">
        <v>6.045486574101E-2</v>
      </c>
      <c r="T230" s="17" t="s">
        <v>93</v>
      </c>
      <c r="U230" s="19">
        <v>-11.484864413425401</v>
      </c>
      <c r="V230" s="19">
        <v>-7.9134501624534801</v>
      </c>
      <c r="W230" s="18">
        <v>-3.5713195657141399</v>
      </c>
    </row>
    <row r="231" spans="2:23" x14ac:dyDescent="0.35">
      <c r="B231" s="11" t="s">
        <v>54</v>
      </c>
      <c r="C231" s="16" t="s">
        <v>77</v>
      </c>
      <c r="D231" s="11" t="s">
        <v>8</v>
      </c>
      <c r="E231" s="11" t="s">
        <v>136</v>
      </c>
      <c r="F231" s="13">
        <v>115.42</v>
      </c>
      <c r="G231" s="17">
        <v>58500</v>
      </c>
      <c r="H231" s="17">
        <v>115.43</v>
      </c>
      <c r="I231" s="17">
        <v>1</v>
      </c>
      <c r="J231" s="17">
        <v>-4.0755045534373702</v>
      </c>
      <c r="K231" s="17">
        <v>8.6370634298461006E-5</v>
      </c>
      <c r="L231" s="17">
        <v>-12.1083163549044</v>
      </c>
      <c r="M231" s="17">
        <v>7.6237888974232005E-4</v>
      </c>
      <c r="N231" s="17">
        <v>8.0328118014670604</v>
      </c>
      <c r="O231" s="17">
        <v>-6.7600825544385798E-4</v>
      </c>
      <c r="P231" s="17">
        <v>6.6752415550329198</v>
      </c>
      <c r="Q231" s="17">
        <v>6.6752415550329198</v>
      </c>
      <c r="R231" s="17">
        <v>0</v>
      </c>
      <c r="S231" s="17">
        <v>2.3170601905379899E-4</v>
      </c>
      <c r="T231" s="17" t="s">
        <v>93</v>
      </c>
      <c r="U231" s="19">
        <v>-0.158356370899319</v>
      </c>
      <c r="V231" s="19">
        <v>-0.109112759533657</v>
      </c>
      <c r="W231" s="18">
        <v>-4.9242305820095103E-2</v>
      </c>
    </row>
    <row r="232" spans="2:23" x14ac:dyDescent="0.35">
      <c r="B232" s="11" t="s">
        <v>54</v>
      </c>
      <c r="C232" s="16" t="s">
        <v>77</v>
      </c>
      <c r="D232" s="11" t="s">
        <v>8</v>
      </c>
      <c r="E232" s="11" t="s">
        <v>137</v>
      </c>
      <c r="F232" s="13">
        <v>115.02</v>
      </c>
      <c r="G232" s="17">
        <v>58305</v>
      </c>
      <c r="H232" s="17">
        <v>115.02</v>
      </c>
      <c r="I232" s="17">
        <v>1</v>
      </c>
      <c r="J232" s="17">
        <v>13.6322972591691</v>
      </c>
      <c r="K232" s="17">
        <v>0</v>
      </c>
      <c r="L232" s="17">
        <v>13.6322972591691</v>
      </c>
      <c r="M232" s="17">
        <v>0</v>
      </c>
      <c r="N232" s="17">
        <v>-3.8857999999999998E-14</v>
      </c>
      <c r="O232" s="17">
        <v>0</v>
      </c>
      <c r="P232" s="17">
        <v>4.2247E-14</v>
      </c>
      <c r="Q232" s="17">
        <v>4.2245999999999997E-14</v>
      </c>
      <c r="R232" s="17">
        <v>0</v>
      </c>
      <c r="S232" s="17">
        <v>0</v>
      </c>
      <c r="T232" s="17" t="s">
        <v>93</v>
      </c>
      <c r="U232" s="19">
        <v>0</v>
      </c>
      <c r="V232" s="19">
        <v>0</v>
      </c>
      <c r="W232" s="18">
        <v>0</v>
      </c>
    </row>
    <row r="233" spans="2:23" x14ac:dyDescent="0.35">
      <c r="B233" s="11" t="s">
        <v>54</v>
      </c>
      <c r="C233" s="16" t="s">
        <v>77</v>
      </c>
      <c r="D233" s="11" t="s">
        <v>8</v>
      </c>
      <c r="E233" s="11" t="s">
        <v>137</v>
      </c>
      <c r="F233" s="13">
        <v>115.02</v>
      </c>
      <c r="G233" s="17">
        <v>58350</v>
      </c>
      <c r="H233" s="17">
        <v>113.9</v>
      </c>
      <c r="I233" s="17">
        <v>1</v>
      </c>
      <c r="J233" s="17">
        <v>-72.546582738754594</v>
      </c>
      <c r="K233" s="17">
        <v>0.34893734202680499</v>
      </c>
      <c r="L233" s="17">
        <v>17.301009532303802</v>
      </c>
      <c r="M233" s="17">
        <v>1.98452429144843E-2</v>
      </c>
      <c r="N233" s="17">
        <v>-89.847592271058502</v>
      </c>
      <c r="O233" s="17">
        <v>0.32909209911232101</v>
      </c>
      <c r="P233" s="17">
        <v>-70.930410134187099</v>
      </c>
      <c r="Q233" s="17">
        <v>-70.930410134186999</v>
      </c>
      <c r="R233" s="17">
        <v>0</v>
      </c>
      <c r="S233" s="17">
        <v>0.33356346032360401</v>
      </c>
      <c r="T233" s="17" t="s">
        <v>93</v>
      </c>
      <c r="U233" s="19">
        <v>-62.961421679188298</v>
      </c>
      <c r="V233" s="19">
        <v>-43.382494967293098</v>
      </c>
      <c r="W233" s="18">
        <v>-19.578407635811001</v>
      </c>
    </row>
    <row r="234" spans="2:23" x14ac:dyDescent="0.35">
      <c r="B234" s="11" t="s">
        <v>54</v>
      </c>
      <c r="C234" s="16" t="s">
        <v>77</v>
      </c>
      <c r="D234" s="11" t="s">
        <v>8</v>
      </c>
      <c r="E234" s="11" t="s">
        <v>137</v>
      </c>
      <c r="F234" s="13">
        <v>115.02</v>
      </c>
      <c r="G234" s="17">
        <v>58600</v>
      </c>
      <c r="H234" s="17">
        <v>115.06</v>
      </c>
      <c r="I234" s="17">
        <v>1</v>
      </c>
      <c r="J234" s="17">
        <v>40.303034083902403</v>
      </c>
      <c r="K234" s="17">
        <v>6.2374446964538798E-3</v>
      </c>
      <c r="L234" s="17">
        <v>1.14510061239006</v>
      </c>
      <c r="M234" s="17">
        <v>5.0352207839850004E-6</v>
      </c>
      <c r="N234" s="17">
        <v>39.157933471512301</v>
      </c>
      <c r="O234" s="17">
        <v>6.2324094756698901E-3</v>
      </c>
      <c r="P234" s="17">
        <v>30.9915169214846</v>
      </c>
      <c r="Q234" s="17">
        <v>30.9915169214845</v>
      </c>
      <c r="R234" s="17">
        <v>0</v>
      </c>
      <c r="S234" s="17">
        <v>3.6882206250035202E-3</v>
      </c>
      <c r="T234" s="17" t="s">
        <v>94</v>
      </c>
      <c r="U234" s="19">
        <v>-0.84934095277967303</v>
      </c>
      <c r="V234" s="19">
        <v>-0.58522391373604499</v>
      </c>
      <c r="W234" s="18">
        <v>-0.26411003677836498</v>
      </c>
    </row>
    <row r="235" spans="2:23" x14ac:dyDescent="0.35">
      <c r="B235" s="11" t="s">
        <v>54</v>
      </c>
      <c r="C235" s="16" t="s">
        <v>77</v>
      </c>
      <c r="D235" s="11" t="s">
        <v>8</v>
      </c>
      <c r="E235" s="11" t="s">
        <v>138</v>
      </c>
      <c r="F235" s="13">
        <v>115.02</v>
      </c>
      <c r="G235" s="17">
        <v>58300</v>
      </c>
      <c r="H235" s="17">
        <v>115.02</v>
      </c>
      <c r="I235" s="17">
        <v>2</v>
      </c>
      <c r="J235" s="17">
        <v>-8.4014027408299494</v>
      </c>
      <c r="K235" s="17">
        <v>0</v>
      </c>
      <c r="L235" s="17">
        <v>-8.40140274083004</v>
      </c>
      <c r="M235" s="17">
        <v>0</v>
      </c>
      <c r="N235" s="17">
        <v>8.8818000000000001E-14</v>
      </c>
      <c r="O235" s="17">
        <v>0</v>
      </c>
      <c r="P235" s="17">
        <v>4.7899999999999999E-16</v>
      </c>
      <c r="Q235" s="17">
        <v>4.8100000000000003E-16</v>
      </c>
      <c r="R235" s="17">
        <v>0</v>
      </c>
      <c r="S235" s="17">
        <v>0</v>
      </c>
      <c r="T235" s="17" t="s">
        <v>93</v>
      </c>
      <c r="U235" s="19">
        <v>0</v>
      </c>
      <c r="V235" s="19">
        <v>0</v>
      </c>
      <c r="W235" s="18">
        <v>0</v>
      </c>
    </row>
    <row r="236" spans="2:23" x14ac:dyDescent="0.35">
      <c r="B236" s="11" t="s">
        <v>54</v>
      </c>
      <c r="C236" s="16" t="s">
        <v>77</v>
      </c>
      <c r="D236" s="11" t="s">
        <v>8</v>
      </c>
      <c r="E236" s="11" t="s">
        <v>139</v>
      </c>
      <c r="F236" s="13">
        <v>115.77</v>
      </c>
      <c r="G236" s="17">
        <v>58500</v>
      </c>
      <c r="H236" s="17">
        <v>115.43</v>
      </c>
      <c r="I236" s="17">
        <v>1</v>
      </c>
      <c r="J236" s="17">
        <v>-81.964348475975498</v>
      </c>
      <c r="K236" s="17">
        <v>9.4725977337385303E-2</v>
      </c>
      <c r="L236" s="17">
        <v>-34.863920127774399</v>
      </c>
      <c r="M236" s="17">
        <v>1.7138450266129202E-2</v>
      </c>
      <c r="N236" s="17">
        <v>-47.100428348201199</v>
      </c>
      <c r="O236" s="17">
        <v>7.7587527071256102E-2</v>
      </c>
      <c r="P236" s="17">
        <v>-37.6667584765162</v>
      </c>
      <c r="Q236" s="17">
        <v>-37.666758476516101</v>
      </c>
      <c r="R236" s="17">
        <v>0</v>
      </c>
      <c r="S236" s="17">
        <v>2.0004864187207601E-2</v>
      </c>
      <c r="T236" s="17" t="s">
        <v>93</v>
      </c>
      <c r="U236" s="19">
        <v>-7.0450275089506897</v>
      </c>
      <c r="V236" s="19">
        <v>-4.8542561826001398</v>
      </c>
      <c r="W236" s="18">
        <v>-2.19071324466822</v>
      </c>
    </row>
    <row r="237" spans="2:23" x14ac:dyDescent="0.35">
      <c r="B237" s="11" t="s">
        <v>54</v>
      </c>
      <c r="C237" s="16" t="s">
        <v>77</v>
      </c>
      <c r="D237" s="11" t="s">
        <v>8</v>
      </c>
      <c r="E237" s="11" t="s">
        <v>140</v>
      </c>
      <c r="F237" s="13">
        <v>115.43</v>
      </c>
      <c r="G237" s="17">
        <v>58600</v>
      </c>
      <c r="H237" s="17">
        <v>115.06</v>
      </c>
      <c r="I237" s="17">
        <v>1</v>
      </c>
      <c r="J237" s="17">
        <v>-33.192440645602296</v>
      </c>
      <c r="K237" s="17">
        <v>5.03494319017408E-2</v>
      </c>
      <c r="L237" s="17">
        <v>5.9380075947084796</v>
      </c>
      <c r="M237" s="17">
        <v>1.61137899270307E-3</v>
      </c>
      <c r="N237" s="17">
        <v>-39.130448240310798</v>
      </c>
      <c r="O237" s="17">
        <v>4.8738052909037703E-2</v>
      </c>
      <c r="P237" s="17">
        <v>-30.991516921483701</v>
      </c>
      <c r="Q237" s="17">
        <v>-30.991516921483601</v>
      </c>
      <c r="R237" s="17">
        <v>0</v>
      </c>
      <c r="S237" s="17">
        <v>4.3893667334023598E-2</v>
      </c>
      <c r="T237" s="17" t="s">
        <v>94</v>
      </c>
      <c r="U237" s="19">
        <v>-8.8614489414131192</v>
      </c>
      <c r="V237" s="19">
        <v>-6.1058304252181799</v>
      </c>
      <c r="W237" s="18">
        <v>-2.7555454592960702</v>
      </c>
    </row>
    <row r="238" spans="2:23" x14ac:dyDescent="0.35">
      <c r="B238" s="11" t="s">
        <v>54</v>
      </c>
      <c r="C238" s="16" t="s">
        <v>55</v>
      </c>
      <c r="D238" s="11" t="s">
        <v>9</v>
      </c>
      <c r="E238" s="11" t="s">
        <v>56</v>
      </c>
      <c r="F238" s="13">
        <v>112.21</v>
      </c>
      <c r="G238" s="17">
        <v>50050</v>
      </c>
      <c r="H238" s="17">
        <v>112.32</v>
      </c>
      <c r="I238" s="17">
        <v>1</v>
      </c>
      <c r="J238" s="17">
        <v>3.2657248007902302</v>
      </c>
      <c r="K238" s="17">
        <v>1.9516874008328299E-3</v>
      </c>
      <c r="L238" s="17">
        <v>11.5277426612908</v>
      </c>
      <c r="M238" s="17">
        <v>2.4318659708284899E-2</v>
      </c>
      <c r="N238" s="17">
        <v>-8.2620178605006203</v>
      </c>
      <c r="O238" s="17">
        <v>-2.2366972307452101E-2</v>
      </c>
      <c r="P238" s="17">
        <v>-56.268430439146996</v>
      </c>
      <c r="Q238" s="17">
        <v>-56.268430439146996</v>
      </c>
      <c r="R238" s="17">
        <v>0</v>
      </c>
      <c r="S238" s="17">
        <v>0.579402936327578</v>
      </c>
      <c r="T238" s="17" t="s">
        <v>71</v>
      </c>
      <c r="U238" s="19">
        <v>-1.6475407704224001</v>
      </c>
      <c r="V238" s="19">
        <v>-1.1412630186497501</v>
      </c>
      <c r="W238" s="18">
        <v>-0.50628518546219403</v>
      </c>
    </row>
    <row r="239" spans="2:23" x14ac:dyDescent="0.35">
      <c r="B239" s="11" t="s">
        <v>54</v>
      </c>
      <c r="C239" s="16" t="s">
        <v>55</v>
      </c>
      <c r="D239" s="11" t="s">
        <v>9</v>
      </c>
      <c r="E239" s="11" t="s">
        <v>72</v>
      </c>
      <c r="F239" s="13">
        <v>77.37</v>
      </c>
      <c r="G239" s="17">
        <v>56050</v>
      </c>
      <c r="H239" s="17">
        <v>114.05</v>
      </c>
      <c r="I239" s="17">
        <v>1</v>
      </c>
      <c r="J239" s="17">
        <v>-6.0080600169843796</v>
      </c>
      <c r="K239" s="17">
        <v>1.1550971253659599E-3</v>
      </c>
      <c r="L239" s="17">
        <v>-47.481181903347803</v>
      </c>
      <c r="M239" s="17">
        <v>7.2142804318041806E-2</v>
      </c>
      <c r="N239" s="17">
        <v>41.473121886363501</v>
      </c>
      <c r="O239" s="17">
        <v>-7.09877071926759E-2</v>
      </c>
      <c r="P239" s="17">
        <v>27.136960872547601</v>
      </c>
      <c r="Q239" s="17">
        <v>27.136960872547501</v>
      </c>
      <c r="R239" s="17">
        <v>0</v>
      </c>
      <c r="S239" s="17">
        <v>2.3565268652741701E-2</v>
      </c>
      <c r="T239" s="17" t="s">
        <v>71</v>
      </c>
      <c r="U239" s="19">
        <v>-1130.8419478963999</v>
      </c>
      <c r="V239" s="19">
        <v>-783.34212921548999</v>
      </c>
      <c r="W239" s="18">
        <v>-347.50492102988801</v>
      </c>
    </row>
    <row r="240" spans="2:23" x14ac:dyDescent="0.35">
      <c r="B240" s="11" t="s">
        <v>54</v>
      </c>
      <c r="C240" s="16" t="s">
        <v>55</v>
      </c>
      <c r="D240" s="11" t="s">
        <v>9</v>
      </c>
      <c r="E240" s="11" t="s">
        <v>58</v>
      </c>
      <c r="F240" s="13">
        <v>112.32</v>
      </c>
      <c r="G240" s="17">
        <v>51450</v>
      </c>
      <c r="H240" s="17">
        <v>115.25</v>
      </c>
      <c r="I240" s="17">
        <v>10</v>
      </c>
      <c r="J240" s="17">
        <v>60.987391013147104</v>
      </c>
      <c r="K240" s="17">
        <v>0.64867414883578201</v>
      </c>
      <c r="L240" s="17">
        <v>88.908838106308096</v>
      </c>
      <c r="M240" s="17">
        <v>1.3785938924513499</v>
      </c>
      <c r="N240" s="17">
        <v>-27.921447093160999</v>
      </c>
      <c r="O240" s="17">
        <v>-0.729919743615568</v>
      </c>
      <c r="P240" s="17">
        <v>-26.630226973899099</v>
      </c>
      <c r="Q240" s="17">
        <v>-26.630226973898999</v>
      </c>
      <c r="R240" s="17">
        <v>0</v>
      </c>
      <c r="S240" s="17">
        <v>0.123679071626033</v>
      </c>
      <c r="T240" s="17" t="s">
        <v>73</v>
      </c>
      <c r="U240" s="19">
        <v>-1.24407804433539</v>
      </c>
      <c r="V240" s="19">
        <v>-0.86178156547232099</v>
      </c>
      <c r="W240" s="18">
        <v>-0.38230209213232602</v>
      </c>
    </row>
    <row r="241" spans="2:23" x14ac:dyDescent="0.35">
      <c r="B241" s="11" t="s">
        <v>54</v>
      </c>
      <c r="C241" s="16" t="s">
        <v>55</v>
      </c>
      <c r="D241" s="11" t="s">
        <v>9</v>
      </c>
      <c r="E241" s="11" t="s">
        <v>74</v>
      </c>
      <c r="F241" s="13">
        <v>115.25</v>
      </c>
      <c r="G241" s="17">
        <v>54000</v>
      </c>
      <c r="H241" s="17">
        <v>115.89</v>
      </c>
      <c r="I241" s="17">
        <v>10</v>
      </c>
      <c r="J241" s="17">
        <v>46.056315213361302</v>
      </c>
      <c r="K241" s="17">
        <v>0.101477450742194</v>
      </c>
      <c r="L241" s="17">
        <v>73.534199060005804</v>
      </c>
      <c r="M241" s="17">
        <v>0.25868420015801202</v>
      </c>
      <c r="N241" s="17">
        <v>-27.477883846644598</v>
      </c>
      <c r="O241" s="17">
        <v>-0.157206749415817</v>
      </c>
      <c r="P241" s="17">
        <v>-26.630226973898299</v>
      </c>
      <c r="Q241" s="17">
        <v>-26.6302269738982</v>
      </c>
      <c r="R241" s="17">
        <v>0</v>
      </c>
      <c r="S241" s="17">
        <v>3.3926644418515298E-2</v>
      </c>
      <c r="T241" s="17" t="s">
        <v>73</v>
      </c>
      <c r="U241" s="19">
        <v>-0.58253836813344495</v>
      </c>
      <c r="V241" s="19">
        <v>-0.40352840332128698</v>
      </c>
      <c r="W241" s="18">
        <v>-0.17901259322017801</v>
      </c>
    </row>
    <row r="242" spans="2:23" x14ac:dyDescent="0.35">
      <c r="B242" s="11" t="s">
        <v>54</v>
      </c>
      <c r="C242" s="16" t="s">
        <v>55</v>
      </c>
      <c r="D242" s="11" t="s">
        <v>9</v>
      </c>
      <c r="E242" s="11" t="s">
        <v>75</v>
      </c>
      <c r="F242" s="13">
        <v>115.89</v>
      </c>
      <c r="G242" s="17">
        <v>56100</v>
      </c>
      <c r="H242" s="17">
        <v>114.82</v>
      </c>
      <c r="I242" s="17">
        <v>10</v>
      </c>
      <c r="J242" s="17">
        <v>-25.254092402326901</v>
      </c>
      <c r="K242" s="17">
        <v>0.11658420666433</v>
      </c>
      <c r="L242" s="17">
        <v>30.6119173466132</v>
      </c>
      <c r="M242" s="17">
        <v>0.171299957608638</v>
      </c>
      <c r="N242" s="17">
        <v>-55.866009748940101</v>
      </c>
      <c r="O242" s="17">
        <v>-5.4715750944307799E-2</v>
      </c>
      <c r="P242" s="17">
        <v>-41.387870842617502</v>
      </c>
      <c r="Q242" s="17">
        <v>-41.387870842617403</v>
      </c>
      <c r="R242" s="17">
        <v>0</v>
      </c>
      <c r="S242" s="17">
        <v>0.31312832990741202</v>
      </c>
      <c r="T242" s="17" t="s">
        <v>73</v>
      </c>
      <c r="U242" s="19">
        <v>-66.088365881546906</v>
      </c>
      <c r="V242" s="19">
        <v>-45.779873431760898</v>
      </c>
      <c r="W242" s="18">
        <v>-20.308790639914601</v>
      </c>
    </row>
    <row r="243" spans="2:23" x14ac:dyDescent="0.35">
      <c r="B243" s="11" t="s">
        <v>54</v>
      </c>
      <c r="C243" s="16" t="s">
        <v>55</v>
      </c>
      <c r="D243" s="11" t="s">
        <v>9</v>
      </c>
      <c r="E243" s="11" t="s">
        <v>76</v>
      </c>
      <c r="F243" s="13">
        <v>114.05</v>
      </c>
      <c r="G243" s="17">
        <v>56100</v>
      </c>
      <c r="H243" s="17">
        <v>114.82</v>
      </c>
      <c r="I243" s="17">
        <v>10</v>
      </c>
      <c r="J243" s="17">
        <v>43.129628077666801</v>
      </c>
      <c r="K243" s="17">
        <v>0.133373817459051</v>
      </c>
      <c r="L243" s="17">
        <v>-10.6477470783078</v>
      </c>
      <c r="M243" s="17">
        <v>8.1289529293870101E-3</v>
      </c>
      <c r="N243" s="17">
        <v>53.777375155974603</v>
      </c>
      <c r="O243" s="17">
        <v>0.12524486452966399</v>
      </c>
      <c r="P243" s="17">
        <v>38.930946875916597</v>
      </c>
      <c r="Q243" s="17">
        <v>38.930946875916497</v>
      </c>
      <c r="R243" s="17">
        <v>0</v>
      </c>
      <c r="S243" s="17">
        <v>0.108669855387795</v>
      </c>
      <c r="T243" s="17" t="s">
        <v>73</v>
      </c>
      <c r="U243" s="19">
        <v>-27.076182797648102</v>
      </c>
      <c r="V243" s="19">
        <v>-18.755861261772498</v>
      </c>
      <c r="W243" s="18">
        <v>-8.3204437033755294</v>
      </c>
    </row>
    <row r="244" spans="2:23" x14ac:dyDescent="0.35">
      <c r="B244" s="11" t="s">
        <v>54</v>
      </c>
      <c r="C244" s="16" t="s">
        <v>77</v>
      </c>
      <c r="D244" s="11" t="s">
        <v>9</v>
      </c>
      <c r="E244" s="11" t="s">
        <v>78</v>
      </c>
      <c r="F244" s="13">
        <v>111.99</v>
      </c>
      <c r="G244" s="17">
        <v>50000</v>
      </c>
      <c r="H244" s="17">
        <v>111.39</v>
      </c>
      <c r="I244" s="17">
        <v>1</v>
      </c>
      <c r="J244" s="17">
        <v>-28.837881008565098</v>
      </c>
      <c r="K244" s="17">
        <v>7.9253708215414595E-2</v>
      </c>
      <c r="L244" s="17">
        <v>-11.551139860495899</v>
      </c>
      <c r="M244" s="17">
        <v>1.2715767696913001E-2</v>
      </c>
      <c r="N244" s="17">
        <v>-17.286741148069201</v>
      </c>
      <c r="O244" s="17">
        <v>6.6537940518501607E-2</v>
      </c>
      <c r="P244" s="17">
        <v>-82.2415695609061</v>
      </c>
      <c r="Q244" s="17">
        <v>-82.241569560906001</v>
      </c>
      <c r="R244" s="17">
        <v>0</v>
      </c>
      <c r="S244" s="17">
        <v>0.64457830029408103</v>
      </c>
      <c r="T244" s="17" t="s">
        <v>79</v>
      </c>
      <c r="U244" s="19">
        <v>-2.9460826686754098</v>
      </c>
      <c r="V244" s="19">
        <v>-2.0407720767858102</v>
      </c>
      <c r="W244" s="18">
        <v>-0.90532388458883195</v>
      </c>
    </row>
    <row r="245" spans="2:23" x14ac:dyDescent="0.35">
      <c r="B245" s="11" t="s">
        <v>54</v>
      </c>
      <c r="C245" s="16" t="s">
        <v>77</v>
      </c>
      <c r="D245" s="11" t="s">
        <v>9</v>
      </c>
      <c r="E245" s="11" t="s">
        <v>80</v>
      </c>
      <c r="F245" s="13">
        <v>76.37</v>
      </c>
      <c r="G245" s="17">
        <v>56050</v>
      </c>
      <c r="H245" s="17">
        <v>114.05</v>
      </c>
      <c r="I245" s="17">
        <v>1</v>
      </c>
      <c r="J245" s="17">
        <v>112.561039844162</v>
      </c>
      <c r="K245" s="17">
        <v>0.63349938453994703</v>
      </c>
      <c r="L245" s="17">
        <v>44.439870568917101</v>
      </c>
      <c r="M245" s="17">
        <v>9.8745104809105103E-2</v>
      </c>
      <c r="N245" s="17">
        <v>68.121169275244597</v>
      </c>
      <c r="O245" s="17">
        <v>0.534754279730842</v>
      </c>
      <c r="P245" s="17">
        <v>51.932628993319703</v>
      </c>
      <c r="Q245" s="17">
        <v>51.932628993319597</v>
      </c>
      <c r="R245" s="17">
        <v>0</v>
      </c>
      <c r="S245" s="17">
        <v>0.13484989770788899</v>
      </c>
      <c r="T245" s="17" t="s">
        <v>79</v>
      </c>
      <c r="U245" s="19">
        <v>-1898.9669276227301</v>
      </c>
      <c r="V245" s="19">
        <v>-1315.4276768392899</v>
      </c>
      <c r="W245" s="18">
        <v>-583.54781890560196</v>
      </c>
    </row>
    <row r="246" spans="2:23" x14ac:dyDescent="0.35">
      <c r="B246" s="11" t="s">
        <v>54</v>
      </c>
      <c r="C246" s="16" t="s">
        <v>77</v>
      </c>
      <c r="D246" s="11" t="s">
        <v>9</v>
      </c>
      <c r="E246" s="11" t="s">
        <v>91</v>
      </c>
      <c r="F246" s="13">
        <v>75.94</v>
      </c>
      <c r="G246" s="17">
        <v>58350</v>
      </c>
      <c r="H246" s="17">
        <v>113.87</v>
      </c>
      <c r="I246" s="17">
        <v>1</v>
      </c>
      <c r="J246" s="17">
        <v>93.4470241931907</v>
      </c>
      <c r="K246" s="17">
        <v>0.62174305873606805</v>
      </c>
      <c r="L246" s="17">
        <v>3.0413476620467801</v>
      </c>
      <c r="M246" s="17">
        <v>6.5858544682234296E-4</v>
      </c>
      <c r="N246" s="17">
        <v>90.405676531143897</v>
      </c>
      <c r="O246" s="17">
        <v>0.62108447328924599</v>
      </c>
      <c r="P246" s="17">
        <v>70.930410134187198</v>
      </c>
      <c r="Q246" s="17">
        <v>70.930410134187099</v>
      </c>
      <c r="R246" s="17">
        <v>0</v>
      </c>
      <c r="S246" s="17">
        <v>0.35821596342444501</v>
      </c>
      <c r="T246" s="17" t="s">
        <v>79</v>
      </c>
      <c r="U246" s="19">
        <v>-2602.9652863070201</v>
      </c>
      <c r="V246" s="19">
        <v>-1803.09226540696</v>
      </c>
      <c r="W246" s="18">
        <v>-799.88476545665696</v>
      </c>
    </row>
    <row r="247" spans="2:23" x14ac:dyDescent="0.35">
      <c r="B247" s="11" t="s">
        <v>54</v>
      </c>
      <c r="C247" s="16" t="s">
        <v>77</v>
      </c>
      <c r="D247" s="11" t="s">
        <v>9</v>
      </c>
      <c r="E247" s="11" t="s">
        <v>92</v>
      </c>
      <c r="F247" s="13">
        <v>111.39</v>
      </c>
      <c r="G247" s="17">
        <v>50050</v>
      </c>
      <c r="H247" s="17">
        <v>112.32</v>
      </c>
      <c r="I247" s="17">
        <v>1</v>
      </c>
      <c r="J247" s="17">
        <v>77.588579742148895</v>
      </c>
      <c r="K247" s="17">
        <v>0.34855728820077903</v>
      </c>
      <c r="L247" s="17">
        <v>87.799533980576996</v>
      </c>
      <c r="M247" s="17">
        <v>0.44633709788125597</v>
      </c>
      <c r="N247" s="17">
        <v>-10.210954238428201</v>
      </c>
      <c r="O247" s="17">
        <v>-9.7779809680476601E-2</v>
      </c>
      <c r="P247" s="17">
        <v>-49.764081948292798</v>
      </c>
      <c r="Q247" s="17">
        <v>-49.764081948292699</v>
      </c>
      <c r="R247" s="17">
        <v>0</v>
      </c>
      <c r="S247" s="17">
        <v>0.143387257039855</v>
      </c>
      <c r="T247" s="17" t="s">
        <v>93</v>
      </c>
      <c r="U247" s="19">
        <v>-1.44097317007159</v>
      </c>
      <c r="V247" s="19">
        <v>-0.99817219664165502</v>
      </c>
      <c r="W247" s="18">
        <v>-0.44280747508828</v>
      </c>
    </row>
    <row r="248" spans="2:23" x14ac:dyDescent="0.35">
      <c r="B248" s="11" t="s">
        <v>54</v>
      </c>
      <c r="C248" s="16" t="s">
        <v>77</v>
      </c>
      <c r="D248" s="11" t="s">
        <v>9</v>
      </c>
      <c r="E248" s="11" t="s">
        <v>92</v>
      </c>
      <c r="F248" s="13">
        <v>111.39</v>
      </c>
      <c r="G248" s="17">
        <v>51150</v>
      </c>
      <c r="H248" s="17">
        <v>110.21</v>
      </c>
      <c r="I248" s="17">
        <v>1</v>
      </c>
      <c r="J248" s="17">
        <v>-157.03431231570801</v>
      </c>
      <c r="K248" s="17">
        <v>0.86309213355635495</v>
      </c>
      <c r="L248" s="17">
        <v>-149.936014421225</v>
      </c>
      <c r="M248" s="17">
        <v>0.78682829471826798</v>
      </c>
      <c r="N248" s="17">
        <v>-7.0982978944823998</v>
      </c>
      <c r="O248" s="17">
        <v>7.6263838838087003E-2</v>
      </c>
      <c r="P248" s="17">
        <v>-32.477487612614397</v>
      </c>
      <c r="Q248" s="17">
        <v>-32.477487612614297</v>
      </c>
      <c r="R248" s="17">
        <v>0</v>
      </c>
      <c r="S248" s="17">
        <v>3.6917552056963197E-2</v>
      </c>
      <c r="T248" s="17" t="s">
        <v>93</v>
      </c>
      <c r="U248" s="19">
        <v>7.4041827770766899E-2</v>
      </c>
      <c r="V248" s="19">
        <v>-5.1289292128622502E-2</v>
      </c>
      <c r="W248" s="18">
        <v>0.12532927965926</v>
      </c>
    </row>
    <row r="249" spans="2:23" x14ac:dyDescent="0.35">
      <c r="B249" s="11" t="s">
        <v>54</v>
      </c>
      <c r="C249" s="16" t="s">
        <v>77</v>
      </c>
      <c r="D249" s="11" t="s">
        <v>9</v>
      </c>
      <c r="E249" s="11" t="s">
        <v>92</v>
      </c>
      <c r="F249" s="13">
        <v>111.39</v>
      </c>
      <c r="G249" s="17">
        <v>51200</v>
      </c>
      <c r="H249" s="17">
        <v>111.39</v>
      </c>
      <c r="I249" s="17">
        <v>1</v>
      </c>
      <c r="J249" s="17">
        <v>2.3383180000000001E-12</v>
      </c>
      <c r="K249" s="17">
        <v>0</v>
      </c>
      <c r="L249" s="17">
        <v>2.2109040000000001E-12</v>
      </c>
      <c r="M249" s="17">
        <v>0</v>
      </c>
      <c r="N249" s="17">
        <v>1.27414E-13</v>
      </c>
      <c r="O249" s="17">
        <v>0</v>
      </c>
      <c r="P249" s="17">
        <v>-7.9632099999999995E-13</v>
      </c>
      <c r="Q249" s="17">
        <v>-7.9631900000000001E-13</v>
      </c>
      <c r="R249" s="17">
        <v>0</v>
      </c>
      <c r="S249" s="17">
        <v>0</v>
      </c>
      <c r="T249" s="17" t="s">
        <v>94</v>
      </c>
      <c r="U249" s="19">
        <v>0</v>
      </c>
      <c r="V249" s="19">
        <v>0</v>
      </c>
      <c r="W249" s="18">
        <v>0</v>
      </c>
    </row>
    <row r="250" spans="2:23" x14ac:dyDescent="0.35">
      <c r="B250" s="11" t="s">
        <v>54</v>
      </c>
      <c r="C250" s="16" t="s">
        <v>77</v>
      </c>
      <c r="D250" s="11" t="s">
        <v>9</v>
      </c>
      <c r="E250" s="11" t="s">
        <v>58</v>
      </c>
      <c r="F250" s="13">
        <v>112.32</v>
      </c>
      <c r="G250" s="17">
        <v>50054</v>
      </c>
      <c r="H250" s="17">
        <v>112.32</v>
      </c>
      <c r="I250" s="17">
        <v>1</v>
      </c>
      <c r="J250" s="17">
        <v>60.701299137476603</v>
      </c>
      <c r="K250" s="17">
        <v>0</v>
      </c>
      <c r="L250" s="17">
        <v>60.7012999123491</v>
      </c>
      <c r="M250" s="17">
        <v>0</v>
      </c>
      <c r="N250" s="17">
        <v>-7.74872555009E-7</v>
      </c>
      <c r="O250" s="17">
        <v>0</v>
      </c>
      <c r="P250" s="17">
        <v>-6.9551499999999999E-13</v>
      </c>
      <c r="Q250" s="17">
        <v>-6.9551599999999996E-13</v>
      </c>
      <c r="R250" s="17">
        <v>0</v>
      </c>
      <c r="S250" s="17">
        <v>0</v>
      </c>
      <c r="T250" s="17" t="s">
        <v>93</v>
      </c>
      <c r="U250" s="19">
        <v>0</v>
      </c>
      <c r="V250" s="19">
        <v>0</v>
      </c>
      <c r="W250" s="18">
        <v>0</v>
      </c>
    </row>
    <row r="251" spans="2:23" x14ac:dyDescent="0.35">
      <c r="B251" s="11" t="s">
        <v>54</v>
      </c>
      <c r="C251" s="16" t="s">
        <v>77</v>
      </c>
      <c r="D251" s="11" t="s">
        <v>9</v>
      </c>
      <c r="E251" s="11" t="s">
        <v>58</v>
      </c>
      <c r="F251" s="13">
        <v>112.32</v>
      </c>
      <c r="G251" s="17">
        <v>50100</v>
      </c>
      <c r="H251" s="17">
        <v>111.99</v>
      </c>
      <c r="I251" s="17">
        <v>1</v>
      </c>
      <c r="J251" s="17">
        <v>-165.37907588093</v>
      </c>
      <c r="K251" s="17">
        <v>0.217981402751666</v>
      </c>
      <c r="L251" s="17">
        <v>-170.339477425822</v>
      </c>
      <c r="M251" s="17">
        <v>0.231253834430525</v>
      </c>
      <c r="N251" s="17">
        <v>4.9604015448915701</v>
      </c>
      <c r="O251" s="17">
        <v>-1.32724316788584E-2</v>
      </c>
      <c r="P251" s="17">
        <v>-39.245476022303897</v>
      </c>
      <c r="Q251" s="17">
        <v>-39.245476022303897</v>
      </c>
      <c r="R251" s="17">
        <v>0</v>
      </c>
      <c r="S251" s="17">
        <v>1.22754528840914E-2</v>
      </c>
      <c r="T251" s="17" t="s">
        <v>93</v>
      </c>
      <c r="U251" s="19">
        <v>0.14836293487184099</v>
      </c>
      <c r="V251" s="19">
        <v>-0.10277204300331901</v>
      </c>
      <c r="W251" s="18">
        <v>0.25113129045367599</v>
      </c>
    </row>
    <row r="252" spans="2:23" x14ac:dyDescent="0.35">
      <c r="B252" s="11" t="s">
        <v>54</v>
      </c>
      <c r="C252" s="16" t="s">
        <v>77</v>
      </c>
      <c r="D252" s="11" t="s">
        <v>9</v>
      </c>
      <c r="E252" s="11" t="s">
        <v>58</v>
      </c>
      <c r="F252" s="13">
        <v>112.32</v>
      </c>
      <c r="G252" s="17">
        <v>50900</v>
      </c>
      <c r="H252" s="17">
        <v>114</v>
      </c>
      <c r="I252" s="17">
        <v>1</v>
      </c>
      <c r="J252" s="17">
        <v>110.26363669595</v>
      </c>
      <c r="K252" s="17">
        <v>0.85714390520786299</v>
      </c>
      <c r="L252" s="17">
        <v>105.381007595863</v>
      </c>
      <c r="M252" s="17">
        <v>0.78291355171530896</v>
      </c>
      <c r="N252" s="17">
        <v>4.8826291000874802</v>
      </c>
      <c r="O252" s="17">
        <v>7.4230353492553802E-2</v>
      </c>
      <c r="P252" s="17">
        <v>-40.156809391235299</v>
      </c>
      <c r="Q252" s="17">
        <v>-40.156809391235299</v>
      </c>
      <c r="R252" s="17">
        <v>0</v>
      </c>
      <c r="S252" s="17">
        <v>0.113686138504122</v>
      </c>
      <c r="T252" s="17" t="s">
        <v>93</v>
      </c>
      <c r="U252" s="19">
        <v>0.19708991307038901</v>
      </c>
      <c r="V252" s="19">
        <v>-0.13652556171854799</v>
      </c>
      <c r="W252" s="18">
        <v>0.33361057630414798</v>
      </c>
    </row>
    <row r="253" spans="2:23" x14ac:dyDescent="0.35">
      <c r="B253" s="11" t="s">
        <v>54</v>
      </c>
      <c r="C253" s="16" t="s">
        <v>77</v>
      </c>
      <c r="D253" s="11" t="s">
        <v>9</v>
      </c>
      <c r="E253" s="11" t="s">
        <v>95</v>
      </c>
      <c r="F253" s="13">
        <v>112.32</v>
      </c>
      <c r="G253" s="17">
        <v>50454</v>
      </c>
      <c r="H253" s="17">
        <v>112.32</v>
      </c>
      <c r="I253" s="17">
        <v>1</v>
      </c>
      <c r="J253" s="17">
        <v>4.2169999999999999E-14</v>
      </c>
      <c r="K253" s="17">
        <v>0</v>
      </c>
      <c r="L253" s="17">
        <v>1.028703E-12</v>
      </c>
      <c r="M253" s="17">
        <v>0</v>
      </c>
      <c r="N253" s="17">
        <v>-9.8653299999999995E-13</v>
      </c>
      <c r="O253" s="17">
        <v>0</v>
      </c>
      <c r="P253" s="17">
        <v>-3.3806699999999998E-13</v>
      </c>
      <c r="Q253" s="17">
        <v>-3.3806900000000002E-13</v>
      </c>
      <c r="R253" s="17">
        <v>0</v>
      </c>
      <c r="S253" s="17">
        <v>0</v>
      </c>
      <c r="T253" s="17" t="s">
        <v>94</v>
      </c>
      <c r="U253" s="19">
        <v>0</v>
      </c>
      <c r="V253" s="19">
        <v>0</v>
      </c>
      <c r="W253" s="18">
        <v>0</v>
      </c>
    </row>
    <row r="254" spans="2:23" x14ac:dyDescent="0.35">
      <c r="B254" s="11" t="s">
        <v>54</v>
      </c>
      <c r="C254" s="16" t="s">
        <v>77</v>
      </c>
      <c r="D254" s="11" t="s">
        <v>9</v>
      </c>
      <c r="E254" s="11" t="s">
        <v>95</v>
      </c>
      <c r="F254" s="13">
        <v>112.32</v>
      </c>
      <c r="G254" s="17">
        <v>50604</v>
      </c>
      <c r="H254" s="17">
        <v>112.32</v>
      </c>
      <c r="I254" s="17">
        <v>1</v>
      </c>
      <c r="J254" s="17">
        <v>-1.87473E-13</v>
      </c>
      <c r="K254" s="17">
        <v>0</v>
      </c>
      <c r="L254" s="17">
        <v>6.4999999999999996E-17</v>
      </c>
      <c r="M254" s="17">
        <v>0</v>
      </c>
      <c r="N254" s="17">
        <v>-1.8753800000000001E-13</v>
      </c>
      <c r="O254" s="17">
        <v>0</v>
      </c>
      <c r="P254" s="17">
        <v>-1.7732E-13</v>
      </c>
      <c r="Q254" s="17">
        <v>-1.7732099999999999E-13</v>
      </c>
      <c r="R254" s="17">
        <v>0</v>
      </c>
      <c r="S254" s="17">
        <v>0</v>
      </c>
      <c r="T254" s="17" t="s">
        <v>94</v>
      </c>
      <c r="U254" s="19">
        <v>0</v>
      </c>
      <c r="V254" s="19">
        <v>0</v>
      </c>
      <c r="W254" s="18">
        <v>0</v>
      </c>
    </row>
    <row r="255" spans="2:23" x14ac:dyDescent="0.35">
      <c r="B255" s="11" t="s">
        <v>54</v>
      </c>
      <c r="C255" s="16" t="s">
        <v>77</v>
      </c>
      <c r="D255" s="11" t="s">
        <v>9</v>
      </c>
      <c r="E255" s="11" t="s">
        <v>33</v>
      </c>
      <c r="F255" s="13">
        <v>111.99</v>
      </c>
      <c r="G255" s="17">
        <v>50103</v>
      </c>
      <c r="H255" s="17">
        <v>111.96</v>
      </c>
      <c r="I255" s="17">
        <v>1</v>
      </c>
      <c r="J255" s="17">
        <v>-29.426637532779001</v>
      </c>
      <c r="K255" s="17">
        <v>4.3296349824277899E-3</v>
      </c>
      <c r="L255" s="17">
        <v>-29.4266354216489</v>
      </c>
      <c r="M255" s="17">
        <v>4.32963436119322E-3</v>
      </c>
      <c r="N255" s="17">
        <v>-2.1111300485539999E-6</v>
      </c>
      <c r="O255" s="17">
        <v>6.21234565E-10</v>
      </c>
      <c r="P255" s="17">
        <v>-1.7063650000000001E-12</v>
      </c>
      <c r="Q255" s="17">
        <v>-1.706362E-12</v>
      </c>
      <c r="R255" s="17">
        <v>0</v>
      </c>
      <c r="S255" s="17">
        <v>0</v>
      </c>
      <c r="T255" s="17" t="s">
        <v>94</v>
      </c>
      <c r="U255" s="19">
        <v>6.2288389269999997E-9</v>
      </c>
      <c r="V255" s="19">
        <v>0</v>
      </c>
      <c r="W255" s="18">
        <v>6.2287474687900003E-9</v>
      </c>
    </row>
    <row r="256" spans="2:23" x14ac:dyDescent="0.35">
      <c r="B256" s="11" t="s">
        <v>54</v>
      </c>
      <c r="C256" s="16" t="s">
        <v>77</v>
      </c>
      <c r="D256" s="11" t="s">
        <v>9</v>
      </c>
      <c r="E256" s="11" t="s">
        <v>33</v>
      </c>
      <c r="F256" s="13">
        <v>111.99</v>
      </c>
      <c r="G256" s="17">
        <v>50200</v>
      </c>
      <c r="H256" s="17">
        <v>112</v>
      </c>
      <c r="I256" s="17">
        <v>1</v>
      </c>
      <c r="J256" s="17">
        <v>13.3932757952087</v>
      </c>
      <c r="K256" s="17">
        <v>2.68890374953258E-3</v>
      </c>
      <c r="L256" s="17">
        <v>35.688021802157003</v>
      </c>
      <c r="M256" s="17">
        <v>1.9091787153266999E-2</v>
      </c>
      <c r="N256" s="17">
        <v>-22.294746006948301</v>
      </c>
      <c r="O256" s="17">
        <v>-1.64028834037344E-2</v>
      </c>
      <c r="P256" s="17">
        <v>-41.515476022304398</v>
      </c>
      <c r="Q256" s="17">
        <v>-41.515476022304398</v>
      </c>
      <c r="R256" s="17">
        <v>0</v>
      </c>
      <c r="S256" s="17">
        <v>2.5835785892884398E-2</v>
      </c>
      <c r="T256" s="17" t="s">
        <v>93</v>
      </c>
      <c r="U256" s="19">
        <v>-1.61409346673163</v>
      </c>
      <c r="V256" s="19">
        <v>-1.1180938373699201</v>
      </c>
      <c r="W256" s="18">
        <v>-0.49600691213731102</v>
      </c>
    </row>
    <row r="257" spans="2:23" x14ac:dyDescent="0.35">
      <c r="B257" s="11" t="s">
        <v>54</v>
      </c>
      <c r="C257" s="16" t="s">
        <v>77</v>
      </c>
      <c r="D257" s="11" t="s">
        <v>9</v>
      </c>
      <c r="E257" s="11" t="s">
        <v>96</v>
      </c>
      <c r="F257" s="13">
        <v>112.15</v>
      </c>
      <c r="G257" s="17">
        <v>50800</v>
      </c>
      <c r="H257" s="17">
        <v>114.4</v>
      </c>
      <c r="I257" s="17">
        <v>1</v>
      </c>
      <c r="J257" s="17">
        <v>157.611775680959</v>
      </c>
      <c r="K257" s="17">
        <v>1.26095311025857</v>
      </c>
      <c r="L257" s="17">
        <v>197.422945988181</v>
      </c>
      <c r="M257" s="17">
        <v>1.9784126030306299</v>
      </c>
      <c r="N257" s="17">
        <v>-39.811170307221602</v>
      </c>
      <c r="O257" s="17">
        <v>-0.717459492772063</v>
      </c>
      <c r="P257" s="17">
        <v>-39.526545344897897</v>
      </c>
      <c r="Q257" s="17">
        <v>-39.526545344897897</v>
      </c>
      <c r="R257" s="17">
        <v>0</v>
      </c>
      <c r="S257" s="17">
        <v>7.9304773663159397E-2</v>
      </c>
      <c r="T257" s="17" t="s">
        <v>93</v>
      </c>
      <c r="U257" s="19">
        <v>8.3049091474932499</v>
      </c>
      <c r="V257" s="19">
        <v>-5.7528686715595203</v>
      </c>
      <c r="W257" s="18">
        <v>14.057571408331301</v>
      </c>
    </row>
    <row r="258" spans="2:23" x14ac:dyDescent="0.35">
      <c r="B258" s="11" t="s">
        <v>54</v>
      </c>
      <c r="C258" s="16" t="s">
        <v>77</v>
      </c>
      <c r="D258" s="11" t="s">
        <v>9</v>
      </c>
      <c r="E258" s="11" t="s">
        <v>34</v>
      </c>
      <c r="F258" s="13">
        <v>112</v>
      </c>
      <c r="G258" s="17">
        <v>50150</v>
      </c>
      <c r="H258" s="17">
        <v>112.15</v>
      </c>
      <c r="I258" s="17">
        <v>1</v>
      </c>
      <c r="J258" s="17">
        <v>87.932427431095306</v>
      </c>
      <c r="K258" s="17">
        <v>4.0361623564287699E-2</v>
      </c>
      <c r="L258" s="17">
        <v>128.124997518041</v>
      </c>
      <c r="M258" s="17">
        <v>8.569159824257E-2</v>
      </c>
      <c r="N258" s="17">
        <v>-40.192570086945899</v>
      </c>
      <c r="O258" s="17">
        <v>-4.53299746782823E-2</v>
      </c>
      <c r="P258" s="17">
        <v>-39.526545344898402</v>
      </c>
      <c r="Q258" s="17">
        <v>-39.526545344898402</v>
      </c>
      <c r="R258" s="17">
        <v>0</v>
      </c>
      <c r="S258" s="17">
        <v>8.1554554476300709E-3</v>
      </c>
      <c r="T258" s="17" t="s">
        <v>93</v>
      </c>
      <c r="U258" s="19">
        <v>0.94852860097363201</v>
      </c>
      <c r="V258" s="19">
        <v>-0.65705239825127504</v>
      </c>
      <c r="W258" s="18">
        <v>1.60555742443687</v>
      </c>
    </row>
    <row r="259" spans="2:23" x14ac:dyDescent="0.35">
      <c r="B259" s="11" t="s">
        <v>54</v>
      </c>
      <c r="C259" s="16" t="s">
        <v>77</v>
      </c>
      <c r="D259" s="11" t="s">
        <v>9</v>
      </c>
      <c r="E259" s="11" t="s">
        <v>34</v>
      </c>
      <c r="F259" s="13">
        <v>112</v>
      </c>
      <c r="G259" s="17">
        <v>50250</v>
      </c>
      <c r="H259" s="17">
        <v>110.35</v>
      </c>
      <c r="I259" s="17">
        <v>1</v>
      </c>
      <c r="J259" s="17">
        <v>-143.56169021035299</v>
      </c>
      <c r="K259" s="17">
        <v>1.01751367069816</v>
      </c>
      <c r="L259" s="17">
        <v>-150.63949639241099</v>
      </c>
      <c r="M259" s="17">
        <v>1.12031677120774</v>
      </c>
      <c r="N259" s="17">
        <v>7.0778061820575298</v>
      </c>
      <c r="O259" s="17">
        <v>-0.102803100509583</v>
      </c>
      <c r="P259" s="17">
        <v>32.477487612614503</v>
      </c>
      <c r="Q259" s="17">
        <v>32.477487612614503</v>
      </c>
      <c r="R259" s="17">
        <v>0</v>
      </c>
      <c r="S259" s="17">
        <v>5.20748441443512E-2</v>
      </c>
      <c r="T259" s="17" t="s">
        <v>93</v>
      </c>
      <c r="U259" s="19">
        <v>0.249245501242115</v>
      </c>
      <c r="V259" s="19">
        <v>-0.17265410255038299</v>
      </c>
      <c r="W259" s="18">
        <v>0.42189340902952099</v>
      </c>
    </row>
    <row r="260" spans="2:23" x14ac:dyDescent="0.35">
      <c r="B260" s="11" t="s">
        <v>54</v>
      </c>
      <c r="C260" s="16" t="s">
        <v>77</v>
      </c>
      <c r="D260" s="11" t="s">
        <v>9</v>
      </c>
      <c r="E260" s="11" t="s">
        <v>34</v>
      </c>
      <c r="F260" s="13">
        <v>112</v>
      </c>
      <c r="G260" s="17">
        <v>50900</v>
      </c>
      <c r="H260" s="17">
        <v>114</v>
      </c>
      <c r="I260" s="17">
        <v>1</v>
      </c>
      <c r="J260" s="17">
        <v>106.941236441252</v>
      </c>
      <c r="K260" s="17">
        <v>1.0921788789262601</v>
      </c>
      <c r="L260" s="17">
        <v>99.827342668767599</v>
      </c>
      <c r="M260" s="17">
        <v>0.95170509188137098</v>
      </c>
      <c r="N260" s="17">
        <v>7.1138937724848397</v>
      </c>
      <c r="O260" s="17">
        <v>0.140473787044887</v>
      </c>
      <c r="P260" s="17">
        <v>-18.946715031583299</v>
      </c>
      <c r="Q260" s="17">
        <v>-18.946715031583299</v>
      </c>
      <c r="R260" s="17">
        <v>0</v>
      </c>
      <c r="S260" s="17">
        <v>3.42824000016064E-2</v>
      </c>
      <c r="T260" s="17" t="s">
        <v>94</v>
      </c>
      <c r="U260" s="19">
        <v>1.6457503911025999</v>
      </c>
      <c r="V260" s="19">
        <v>-1.1400228103685801</v>
      </c>
      <c r="W260" s="18">
        <v>2.7857322978900099</v>
      </c>
    </row>
    <row r="261" spans="2:23" x14ac:dyDescent="0.35">
      <c r="B261" s="11" t="s">
        <v>54</v>
      </c>
      <c r="C261" s="16" t="s">
        <v>77</v>
      </c>
      <c r="D261" s="11" t="s">
        <v>9</v>
      </c>
      <c r="E261" s="11" t="s">
        <v>34</v>
      </c>
      <c r="F261" s="13">
        <v>112</v>
      </c>
      <c r="G261" s="17">
        <v>53050</v>
      </c>
      <c r="H261" s="17">
        <v>116.63</v>
      </c>
      <c r="I261" s="17">
        <v>1</v>
      </c>
      <c r="J261" s="17">
        <v>116.564072257341</v>
      </c>
      <c r="K261" s="17">
        <v>2.7269476163017798</v>
      </c>
      <c r="L261" s="17">
        <v>141.42234878386699</v>
      </c>
      <c r="M261" s="17">
        <v>4.0140563436240297</v>
      </c>
      <c r="N261" s="17">
        <v>-24.858276526525799</v>
      </c>
      <c r="O261" s="17">
        <v>-1.2871087273222399</v>
      </c>
      <c r="P261" s="17">
        <v>-24.739703258438301</v>
      </c>
      <c r="Q261" s="17">
        <v>-24.739703258438201</v>
      </c>
      <c r="R261" s="17">
        <v>0</v>
      </c>
      <c r="S261" s="17">
        <v>0.122839020505237</v>
      </c>
      <c r="T261" s="17" t="s">
        <v>94</v>
      </c>
      <c r="U261" s="19">
        <v>-32.042013846028098</v>
      </c>
      <c r="V261" s="19">
        <v>-22.195727172299101</v>
      </c>
      <c r="W261" s="18">
        <v>-9.8464312470151292</v>
      </c>
    </row>
    <row r="262" spans="2:23" x14ac:dyDescent="0.35">
      <c r="B262" s="11" t="s">
        <v>54</v>
      </c>
      <c r="C262" s="16" t="s">
        <v>77</v>
      </c>
      <c r="D262" s="11" t="s">
        <v>9</v>
      </c>
      <c r="E262" s="11" t="s">
        <v>97</v>
      </c>
      <c r="F262" s="13">
        <v>110.35</v>
      </c>
      <c r="G262" s="17">
        <v>50300</v>
      </c>
      <c r="H262" s="17">
        <v>110.18</v>
      </c>
      <c r="I262" s="17">
        <v>1</v>
      </c>
      <c r="J262" s="17">
        <v>-51.077670617655798</v>
      </c>
      <c r="K262" s="17">
        <v>3.6264105256587797E-2</v>
      </c>
      <c r="L262" s="17">
        <v>-58.212305189901102</v>
      </c>
      <c r="M262" s="17">
        <v>4.7102547409758402E-2</v>
      </c>
      <c r="N262" s="17">
        <v>7.1346345722452602</v>
      </c>
      <c r="O262" s="17">
        <v>-1.08384421531706E-2</v>
      </c>
      <c r="P262" s="17">
        <v>32.477487612615299</v>
      </c>
      <c r="Q262" s="17">
        <v>32.477487612615199</v>
      </c>
      <c r="R262" s="17">
        <v>0</v>
      </c>
      <c r="S262" s="17">
        <v>1.4661542102623401E-2</v>
      </c>
      <c r="T262" s="17" t="s">
        <v>93</v>
      </c>
      <c r="U262" s="19">
        <v>1.77870532622517E-2</v>
      </c>
      <c r="V262" s="19">
        <v>-1.23212162414389E-2</v>
      </c>
      <c r="W262" s="18">
        <v>3.0107827423177701E-2</v>
      </c>
    </row>
    <row r="263" spans="2:23" x14ac:dyDescent="0.35">
      <c r="B263" s="11" t="s">
        <v>54</v>
      </c>
      <c r="C263" s="16" t="s">
        <v>77</v>
      </c>
      <c r="D263" s="11" t="s">
        <v>9</v>
      </c>
      <c r="E263" s="11" t="s">
        <v>98</v>
      </c>
      <c r="F263" s="13">
        <v>110.18</v>
      </c>
      <c r="G263" s="17">
        <v>51150</v>
      </c>
      <c r="H263" s="17">
        <v>110.21</v>
      </c>
      <c r="I263" s="17">
        <v>1</v>
      </c>
      <c r="J263" s="17">
        <v>12.4819744718921</v>
      </c>
      <c r="K263" s="17">
        <v>4.4558710401052101E-3</v>
      </c>
      <c r="L263" s="17">
        <v>5.3437357085783397</v>
      </c>
      <c r="M263" s="17">
        <v>8.1668762384166699E-4</v>
      </c>
      <c r="N263" s="17">
        <v>7.1382387633137299</v>
      </c>
      <c r="O263" s="17">
        <v>3.63918341626354E-3</v>
      </c>
      <c r="P263" s="17">
        <v>32.477487612615199</v>
      </c>
      <c r="Q263" s="17">
        <v>32.477487612615199</v>
      </c>
      <c r="R263" s="17">
        <v>0</v>
      </c>
      <c r="S263" s="17">
        <v>3.0166913966548699E-2</v>
      </c>
      <c r="T263" s="17" t="s">
        <v>93</v>
      </c>
      <c r="U263" s="19">
        <v>0.18687265365584199</v>
      </c>
      <c r="V263" s="19">
        <v>-0.12944799463729001</v>
      </c>
      <c r="W263" s="18">
        <v>0.31631600374873398</v>
      </c>
    </row>
    <row r="264" spans="2:23" x14ac:dyDescent="0.35">
      <c r="B264" s="11" t="s">
        <v>54</v>
      </c>
      <c r="C264" s="16" t="s">
        <v>77</v>
      </c>
      <c r="D264" s="11" t="s">
        <v>9</v>
      </c>
      <c r="E264" s="11" t="s">
        <v>99</v>
      </c>
      <c r="F264" s="13">
        <v>114.3</v>
      </c>
      <c r="G264" s="17">
        <v>50354</v>
      </c>
      <c r="H264" s="17">
        <v>114.3</v>
      </c>
      <c r="I264" s="17">
        <v>1</v>
      </c>
      <c r="J264" s="17">
        <v>-3.8609699999999998E-13</v>
      </c>
      <c r="K264" s="17">
        <v>0</v>
      </c>
      <c r="L264" s="17">
        <v>-5.8577899999999998E-13</v>
      </c>
      <c r="M264" s="17">
        <v>0</v>
      </c>
      <c r="N264" s="17">
        <v>1.9968100000000001E-13</v>
      </c>
      <c r="O264" s="17">
        <v>0</v>
      </c>
      <c r="P264" s="17">
        <v>6.1943499999999998E-13</v>
      </c>
      <c r="Q264" s="17">
        <v>6.19434E-13</v>
      </c>
      <c r="R264" s="17">
        <v>0</v>
      </c>
      <c r="S264" s="17">
        <v>0</v>
      </c>
      <c r="T264" s="17" t="s">
        <v>94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54</v>
      </c>
      <c r="C265" s="16" t="s">
        <v>77</v>
      </c>
      <c r="D265" s="11" t="s">
        <v>9</v>
      </c>
      <c r="E265" s="11" t="s">
        <v>99</v>
      </c>
      <c r="F265" s="13">
        <v>114.3</v>
      </c>
      <c r="G265" s="17">
        <v>50900</v>
      </c>
      <c r="H265" s="17">
        <v>114</v>
      </c>
      <c r="I265" s="17">
        <v>1</v>
      </c>
      <c r="J265" s="17">
        <v>-174.634508072388</v>
      </c>
      <c r="K265" s="17">
        <v>0.24092797013651199</v>
      </c>
      <c r="L265" s="17">
        <v>-243.10166012001801</v>
      </c>
      <c r="M265" s="17">
        <v>0.46687749550955898</v>
      </c>
      <c r="N265" s="17">
        <v>68.467152047629597</v>
      </c>
      <c r="O265" s="17">
        <v>-0.22594952537304699</v>
      </c>
      <c r="P265" s="17">
        <v>35.675256155306599</v>
      </c>
      <c r="Q265" s="17">
        <v>35.675256155306499</v>
      </c>
      <c r="R265" s="17">
        <v>0</v>
      </c>
      <c r="S265" s="17">
        <v>1.00545188237993E-2</v>
      </c>
      <c r="T265" s="17" t="s">
        <v>93</v>
      </c>
      <c r="U265" s="19">
        <v>-5.2519927070446304</v>
      </c>
      <c r="V265" s="19">
        <v>-3.6380920936065801</v>
      </c>
      <c r="W265" s="18">
        <v>-1.61392431038319</v>
      </c>
    </row>
    <row r="266" spans="2:23" x14ac:dyDescent="0.35">
      <c r="B266" s="11" t="s">
        <v>54</v>
      </c>
      <c r="C266" s="16" t="s">
        <v>77</v>
      </c>
      <c r="D266" s="11" t="s">
        <v>9</v>
      </c>
      <c r="E266" s="11" t="s">
        <v>99</v>
      </c>
      <c r="F266" s="13">
        <v>114.3</v>
      </c>
      <c r="G266" s="17">
        <v>53200</v>
      </c>
      <c r="H266" s="17">
        <v>115.82</v>
      </c>
      <c r="I266" s="17">
        <v>1</v>
      </c>
      <c r="J266" s="17">
        <v>142.28602056730199</v>
      </c>
      <c r="K266" s="17">
        <v>0.97784855264084003</v>
      </c>
      <c r="L266" s="17">
        <v>210.06346265019101</v>
      </c>
      <c r="M266" s="17">
        <v>2.1313175978504102</v>
      </c>
      <c r="N266" s="17">
        <v>-67.777442082889294</v>
      </c>
      <c r="O266" s="17">
        <v>-1.1534690452095699</v>
      </c>
      <c r="P266" s="17">
        <v>-35.675256155304098</v>
      </c>
      <c r="Q266" s="17">
        <v>-35.675256155304098</v>
      </c>
      <c r="R266" s="17">
        <v>0</v>
      </c>
      <c r="S266" s="17">
        <v>6.1472564454359002E-2</v>
      </c>
      <c r="T266" s="17" t="s">
        <v>93</v>
      </c>
      <c r="U266" s="19">
        <v>-29.696436375822199</v>
      </c>
      <c r="V266" s="19">
        <v>-20.570929247912801</v>
      </c>
      <c r="W266" s="18">
        <v>-9.1256411179704404</v>
      </c>
    </row>
    <row r="267" spans="2:23" x14ac:dyDescent="0.35">
      <c r="B267" s="11" t="s">
        <v>54</v>
      </c>
      <c r="C267" s="16" t="s">
        <v>77</v>
      </c>
      <c r="D267" s="11" t="s">
        <v>9</v>
      </c>
      <c r="E267" s="11" t="s">
        <v>100</v>
      </c>
      <c r="F267" s="13">
        <v>114.3</v>
      </c>
      <c r="G267" s="17">
        <v>50404</v>
      </c>
      <c r="H267" s="17">
        <v>114.3</v>
      </c>
      <c r="I267" s="17">
        <v>1</v>
      </c>
      <c r="J267" s="17">
        <v>2.670635E-12</v>
      </c>
      <c r="K267" s="17">
        <v>0</v>
      </c>
      <c r="L267" s="17">
        <v>1.7013029999999999E-12</v>
      </c>
      <c r="M267" s="17">
        <v>0</v>
      </c>
      <c r="N267" s="17">
        <v>9.6933100000000004E-13</v>
      </c>
      <c r="O267" s="17">
        <v>0</v>
      </c>
      <c r="P267" s="17">
        <v>-1.369238E-12</v>
      </c>
      <c r="Q267" s="17">
        <v>-1.369239E-12</v>
      </c>
      <c r="R267" s="17">
        <v>0</v>
      </c>
      <c r="S267" s="17">
        <v>0</v>
      </c>
      <c r="T267" s="17" t="s">
        <v>94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54</v>
      </c>
      <c r="C268" s="16" t="s">
        <v>77</v>
      </c>
      <c r="D268" s="11" t="s">
        <v>9</v>
      </c>
      <c r="E268" s="11" t="s">
        <v>101</v>
      </c>
      <c r="F268" s="13">
        <v>112.32</v>
      </c>
      <c r="G268" s="17">
        <v>50499</v>
      </c>
      <c r="H268" s="17">
        <v>112.32</v>
      </c>
      <c r="I268" s="17">
        <v>1</v>
      </c>
      <c r="J268" s="17">
        <v>-7.5884E-14</v>
      </c>
      <c r="K268" s="17">
        <v>0</v>
      </c>
      <c r="L268" s="17">
        <v>-4.7106300000000003E-13</v>
      </c>
      <c r="M268" s="17">
        <v>0</v>
      </c>
      <c r="N268" s="17">
        <v>3.9517900000000002E-13</v>
      </c>
      <c r="O268" s="17">
        <v>0</v>
      </c>
      <c r="P268" s="17">
        <v>2.2421100000000001E-13</v>
      </c>
      <c r="Q268" s="17">
        <v>2.2421100000000001E-13</v>
      </c>
      <c r="R268" s="17">
        <v>0</v>
      </c>
      <c r="S268" s="17">
        <v>0</v>
      </c>
      <c r="T268" s="17" t="s">
        <v>94</v>
      </c>
      <c r="U268" s="19">
        <v>0</v>
      </c>
      <c r="V268" s="19">
        <v>0</v>
      </c>
      <c r="W268" s="18">
        <v>0</v>
      </c>
    </row>
    <row r="269" spans="2:23" x14ac:dyDescent="0.35">
      <c r="B269" s="11" t="s">
        <v>54</v>
      </c>
      <c r="C269" s="16" t="s">
        <v>77</v>
      </c>
      <c r="D269" s="11" t="s">
        <v>9</v>
      </c>
      <c r="E269" s="11" t="s">
        <v>101</v>
      </c>
      <c r="F269" s="13">
        <v>112.32</v>
      </c>
      <c r="G269" s="17">
        <v>50554</v>
      </c>
      <c r="H269" s="17">
        <v>112.32</v>
      </c>
      <c r="I269" s="17">
        <v>1</v>
      </c>
      <c r="J269" s="17">
        <v>1.2264909999999999E-12</v>
      </c>
      <c r="K269" s="17">
        <v>0</v>
      </c>
      <c r="L269" s="17">
        <v>4.4938E-13</v>
      </c>
      <c r="M269" s="17">
        <v>0</v>
      </c>
      <c r="N269" s="17">
        <v>7.7711099999999998E-13</v>
      </c>
      <c r="O269" s="17">
        <v>0</v>
      </c>
      <c r="P269" s="17">
        <v>3.2887699999999999E-13</v>
      </c>
      <c r="Q269" s="17">
        <v>3.2887699999999999E-13</v>
      </c>
      <c r="R269" s="17">
        <v>0</v>
      </c>
      <c r="S269" s="17">
        <v>0</v>
      </c>
      <c r="T269" s="17" t="s">
        <v>94</v>
      </c>
      <c r="U269" s="19">
        <v>0</v>
      </c>
      <c r="V269" s="19">
        <v>0</v>
      </c>
      <c r="W269" s="18">
        <v>0</v>
      </c>
    </row>
    <row r="270" spans="2:23" x14ac:dyDescent="0.35">
      <c r="B270" s="11" t="s">
        <v>54</v>
      </c>
      <c r="C270" s="16" t="s">
        <v>77</v>
      </c>
      <c r="D270" s="11" t="s">
        <v>9</v>
      </c>
      <c r="E270" s="11" t="s">
        <v>102</v>
      </c>
      <c r="F270" s="13">
        <v>112.32</v>
      </c>
      <c r="G270" s="17">
        <v>50604</v>
      </c>
      <c r="H270" s="17">
        <v>112.32</v>
      </c>
      <c r="I270" s="17">
        <v>1</v>
      </c>
      <c r="J270" s="17">
        <v>1.180954E-12</v>
      </c>
      <c r="K270" s="17">
        <v>0</v>
      </c>
      <c r="L270" s="17">
        <v>8.8748800000000004E-13</v>
      </c>
      <c r="M270" s="17">
        <v>0</v>
      </c>
      <c r="N270" s="17">
        <v>2.9346600000000002E-13</v>
      </c>
      <c r="O270" s="17">
        <v>0</v>
      </c>
      <c r="P270" s="17">
        <v>-1.0602E-14</v>
      </c>
      <c r="Q270" s="17">
        <v>-1.0601E-14</v>
      </c>
      <c r="R270" s="17">
        <v>0</v>
      </c>
      <c r="S270" s="17">
        <v>0</v>
      </c>
      <c r="T270" s="17" t="s">
        <v>94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54</v>
      </c>
      <c r="C271" s="16" t="s">
        <v>77</v>
      </c>
      <c r="D271" s="11" t="s">
        <v>9</v>
      </c>
      <c r="E271" s="11" t="s">
        <v>103</v>
      </c>
      <c r="F271" s="13">
        <v>114.83</v>
      </c>
      <c r="G271" s="17">
        <v>50750</v>
      </c>
      <c r="H271" s="17">
        <v>115.41</v>
      </c>
      <c r="I271" s="17">
        <v>1</v>
      </c>
      <c r="J271" s="17">
        <v>91.044697671706501</v>
      </c>
      <c r="K271" s="17">
        <v>0.19811037368176501</v>
      </c>
      <c r="L271" s="17">
        <v>129.935371753623</v>
      </c>
      <c r="M271" s="17">
        <v>0.40350849990277599</v>
      </c>
      <c r="N271" s="17">
        <v>-38.890674081916202</v>
      </c>
      <c r="O271" s="17">
        <v>-0.20539812622101</v>
      </c>
      <c r="P271" s="17">
        <v>-32.395364273967402</v>
      </c>
      <c r="Q271" s="17">
        <v>-32.395364273967402</v>
      </c>
      <c r="R271" s="17">
        <v>0</v>
      </c>
      <c r="S271" s="17">
        <v>2.5082085071988801E-2</v>
      </c>
      <c r="T271" s="17" t="s">
        <v>93</v>
      </c>
      <c r="U271" s="19">
        <v>-1.08884132305141</v>
      </c>
      <c r="V271" s="19">
        <v>-0.75424800252903401</v>
      </c>
      <c r="W271" s="18">
        <v>-0.33459823336490102</v>
      </c>
    </row>
    <row r="272" spans="2:23" x14ac:dyDescent="0.35">
      <c r="B272" s="11" t="s">
        <v>54</v>
      </c>
      <c r="C272" s="16" t="s">
        <v>77</v>
      </c>
      <c r="D272" s="11" t="s">
        <v>9</v>
      </c>
      <c r="E272" s="11" t="s">
        <v>103</v>
      </c>
      <c r="F272" s="13">
        <v>114.83</v>
      </c>
      <c r="G272" s="17">
        <v>50800</v>
      </c>
      <c r="H272" s="17">
        <v>114.4</v>
      </c>
      <c r="I272" s="17">
        <v>1</v>
      </c>
      <c r="J272" s="17">
        <v>-87.051005067830602</v>
      </c>
      <c r="K272" s="17">
        <v>0.14170630893807401</v>
      </c>
      <c r="L272" s="17">
        <v>-126.122254703802</v>
      </c>
      <c r="M272" s="17">
        <v>0.29745759256037202</v>
      </c>
      <c r="N272" s="17">
        <v>39.071249635971299</v>
      </c>
      <c r="O272" s="17">
        <v>-0.15575128362229801</v>
      </c>
      <c r="P272" s="17">
        <v>32.395364273965903</v>
      </c>
      <c r="Q272" s="17">
        <v>32.395364273965797</v>
      </c>
      <c r="R272" s="17">
        <v>0</v>
      </c>
      <c r="S272" s="17">
        <v>1.9624895014483099E-2</v>
      </c>
      <c r="T272" s="17" t="s">
        <v>93</v>
      </c>
      <c r="U272" s="19">
        <v>-1.05079602890228</v>
      </c>
      <c r="V272" s="19">
        <v>-0.72789376108897796</v>
      </c>
      <c r="W272" s="18">
        <v>-0.32290700899579799</v>
      </c>
    </row>
    <row r="273" spans="2:23" x14ac:dyDescent="0.35">
      <c r="B273" s="11" t="s">
        <v>54</v>
      </c>
      <c r="C273" s="16" t="s">
        <v>77</v>
      </c>
      <c r="D273" s="11" t="s">
        <v>9</v>
      </c>
      <c r="E273" s="11" t="s">
        <v>104</v>
      </c>
      <c r="F273" s="13">
        <v>115.58</v>
      </c>
      <c r="G273" s="17">
        <v>50750</v>
      </c>
      <c r="H273" s="17">
        <v>115.41</v>
      </c>
      <c r="I273" s="17">
        <v>1</v>
      </c>
      <c r="J273" s="17">
        <v>-84.444445759112497</v>
      </c>
      <c r="K273" s="17">
        <v>5.4194569588684002E-2</v>
      </c>
      <c r="L273" s="17">
        <v>-123.20183852701901</v>
      </c>
      <c r="M273" s="17">
        <v>0.11535806692492601</v>
      </c>
      <c r="N273" s="17">
        <v>38.757392767906197</v>
      </c>
      <c r="O273" s="17">
        <v>-6.1163497336241601E-2</v>
      </c>
      <c r="P273" s="17">
        <v>32.395364273968099</v>
      </c>
      <c r="Q273" s="17">
        <v>32.395364273967999</v>
      </c>
      <c r="R273" s="17">
        <v>0</v>
      </c>
      <c r="S273" s="17">
        <v>7.9758931609674698E-3</v>
      </c>
      <c r="T273" s="17" t="s">
        <v>94</v>
      </c>
      <c r="U273" s="19">
        <v>-0.47532135430510197</v>
      </c>
      <c r="V273" s="19">
        <v>-0.329258427701215</v>
      </c>
      <c r="W273" s="18">
        <v>-0.14606507124967899</v>
      </c>
    </row>
    <row r="274" spans="2:23" x14ac:dyDescent="0.35">
      <c r="B274" s="11" t="s">
        <v>54</v>
      </c>
      <c r="C274" s="16" t="s">
        <v>77</v>
      </c>
      <c r="D274" s="11" t="s">
        <v>9</v>
      </c>
      <c r="E274" s="11" t="s">
        <v>104</v>
      </c>
      <c r="F274" s="13">
        <v>115.58</v>
      </c>
      <c r="G274" s="17">
        <v>50950</v>
      </c>
      <c r="H274" s="17">
        <v>115.78</v>
      </c>
      <c r="I274" s="17">
        <v>1</v>
      </c>
      <c r="J274" s="17">
        <v>86.859952567388703</v>
      </c>
      <c r="K274" s="17">
        <v>6.6392931968079397E-2</v>
      </c>
      <c r="L274" s="17">
        <v>125.55060255364999</v>
      </c>
      <c r="M274" s="17">
        <v>0.138713993453944</v>
      </c>
      <c r="N274" s="17">
        <v>-38.690649986261</v>
      </c>
      <c r="O274" s="17">
        <v>-7.2321061485864493E-2</v>
      </c>
      <c r="P274" s="17">
        <v>-32.395364273967402</v>
      </c>
      <c r="Q274" s="17">
        <v>-32.395364273967402</v>
      </c>
      <c r="R274" s="17">
        <v>0</v>
      </c>
      <c r="S274" s="17">
        <v>9.2352447126987907E-3</v>
      </c>
      <c r="T274" s="17" t="s">
        <v>93</v>
      </c>
      <c r="U274" s="19">
        <v>-0.62797039543248201</v>
      </c>
      <c r="V274" s="19">
        <v>-0.434999486495383</v>
      </c>
      <c r="W274" s="18">
        <v>-0.192973742334029</v>
      </c>
    </row>
    <row r="275" spans="2:23" x14ac:dyDescent="0.35">
      <c r="B275" s="11" t="s">
        <v>54</v>
      </c>
      <c r="C275" s="16" t="s">
        <v>77</v>
      </c>
      <c r="D275" s="11" t="s">
        <v>9</v>
      </c>
      <c r="E275" s="11" t="s">
        <v>105</v>
      </c>
      <c r="F275" s="13">
        <v>114.4</v>
      </c>
      <c r="G275" s="17">
        <v>51300</v>
      </c>
      <c r="H275" s="17">
        <v>114.71</v>
      </c>
      <c r="I275" s="17">
        <v>1</v>
      </c>
      <c r="J275" s="17">
        <v>66.469620397114198</v>
      </c>
      <c r="K275" s="17">
        <v>6.7642801771125097E-2</v>
      </c>
      <c r="L275" s="17">
        <v>66.772625820338405</v>
      </c>
      <c r="M275" s="17">
        <v>6.8260914287416097E-2</v>
      </c>
      <c r="N275" s="17">
        <v>-0.30300542322421198</v>
      </c>
      <c r="O275" s="17">
        <v>-6.1811251629097295E-4</v>
      </c>
      <c r="P275" s="17">
        <v>-7.1311810709321</v>
      </c>
      <c r="Q275" s="17">
        <v>-7.1311810709320902</v>
      </c>
      <c r="R275" s="17">
        <v>0</v>
      </c>
      <c r="S275" s="17">
        <v>7.7857081247089397E-4</v>
      </c>
      <c r="T275" s="17" t="s">
        <v>93</v>
      </c>
      <c r="U275" s="19">
        <v>2.3123801895789602E-2</v>
      </c>
      <c r="V275" s="19">
        <v>-1.6018019358320101E-2</v>
      </c>
      <c r="W275" s="18">
        <v>3.9141246533718997E-2</v>
      </c>
    </row>
    <row r="276" spans="2:23" x14ac:dyDescent="0.35">
      <c r="B276" s="11" t="s">
        <v>54</v>
      </c>
      <c r="C276" s="16" t="s">
        <v>77</v>
      </c>
      <c r="D276" s="11" t="s">
        <v>9</v>
      </c>
      <c r="E276" s="11" t="s">
        <v>106</v>
      </c>
      <c r="F276" s="13">
        <v>114</v>
      </c>
      <c r="G276" s="17">
        <v>54750</v>
      </c>
      <c r="H276" s="17">
        <v>116.46</v>
      </c>
      <c r="I276" s="17">
        <v>1</v>
      </c>
      <c r="J276" s="17">
        <v>113.087792131687</v>
      </c>
      <c r="K276" s="17">
        <v>1.35932673142876</v>
      </c>
      <c r="L276" s="17">
        <v>155.226599118671</v>
      </c>
      <c r="M276" s="17">
        <v>2.5610891259899899</v>
      </c>
      <c r="N276" s="17">
        <v>-42.138806986983802</v>
      </c>
      <c r="O276" s="17">
        <v>-1.2017623945612299</v>
      </c>
      <c r="P276" s="17">
        <v>-23.428268267515101</v>
      </c>
      <c r="Q276" s="17">
        <v>-23.428268267515001</v>
      </c>
      <c r="R276" s="17">
        <v>0</v>
      </c>
      <c r="S276" s="17">
        <v>5.8340854214217502E-2</v>
      </c>
      <c r="T276" s="17" t="s">
        <v>94</v>
      </c>
      <c r="U276" s="19">
        <v>-34.817615537310999</v>
      </c>
      <c r="V276" s="19">
        <v>-24.118405883279198</v>
      </c>
      <c r="W276" s="18">
        <v>-10.699366750808499</v>
      </c>
    </row>
    <row r="277" spans="2:23" x14ac:dyDescent="0.35">
      <c r="B277" s="11" t="s">
        <v>54</v>
      </c>
      <c r="C277" s="16" t="s">
        <v>77</v>
      </c>
      <c r="D277" s="11" t="s">
        <v>9</v>
      </c>
      <c r="E277" s="11" t="s">
        <v>107</v>
      </c>
      <c r="F277" s="13">
        <v>115.78</v>
      </c>
      <c r="G277" s="17">
        <v>53150</v>
      </c>
      <c r="H277" s="17">
        <v>116.73</v>
      </c>
      <c r="I277" s="17">
        <v>1</v>
      </c>
      <c r="J277" s="17">
        <v>89.204979233335905</v>
      </c>
      <c r="K277" s="17">
        <v>0.35013124608087498</v>
      </c>
      <c r="L277" s="17">
        <v>85.227217203758897</v>
      </c>
      <c r="M277" s="17">
        <v>0.31960185630105498</v>
      </c>
      <c r="N277" s="17">
        <v>3.97776202957701</v>
      </c>
      <c r="O277" s="17">
        <v>3.0529389779820601E-2</v>
      </c>
      <c r="P277" s="17">
        <v>0.86828738370394798</v>
      </c>
      <c r="Q277" s="17">
        <v>0.86828738370394698</v>
      </c>
      <c r="R277" s="17">
        <v>0</v>
      </c>
      <c r="S277" s="17">
        <v>3.3172611150776003E-5</v>
      </c>
      <c r="T277" s="17" t="s">
        <v>93</v>
      </c>
      <c r="U277" s="19">
        <v>-0.229679719245132</v>
      </c>
      <c r="V277" s="19">
        <v>-0.15910074846956401</v>
      </c>
      <c r="W277" s="18">
        <v>-7.0580007088451593E-2</v>
      </c>
    </row>
    <row r="278" spans="2:23" x14ac:dyDescent="0.35">
      <c r="B278" s="11" t="s">
        <v>54</v>
      </c>
      <c r="C278" s="16" t="s">
        <v>77</v>
      </c>
      <c r="D278" s="11" t="s">
        <v>9</v>
      </c>
      <c r="E278" s="11" t="s">
        <v>107</v>
      </c>
      <c r="F278" s="13">
        <v>115.78</v>
      </c>
      <c r="G278" s="17">
        <v>54500</v>
      </c>
      <c r="H278" s="17">
        <v>115.88</v>
      </c>
      <c r="I278" s="17">
        <v>1</v>
      </c>
      <c r="J278" s="17">
        <v>-6.7589533815195297</v>
      </c>
      <c r="K278" s="17">
        <v>2.5294926715465002E-3</v>
      </c>
      <c r="L278" s="17">
        <v>35.854237639991403</v>
      </c>
      <c r="M278" s="17">
        <v>7.1179594372969196E-2</v>
      </c>
      <c r="N278" s="17">
        <v>-42.6131910215109</v>
      </c>
      <c r="O278" s="17">
        <v>-6.8650101701422703E-2</v>
      </c>
      <c r="P278" s="17">
        <v>-33.263651657670799</v>
      </c>
      <c r="Q278" s="17">
        <v>-33.263651657670799</v>
      </c>
      <c r="R278" s="17">
        <v>0</v>
      </c>
      <c r="S278" s="17">
        <v>6.1265272781150799E-2</v>
      </c>
      <c r="T278" s="17" t="s">
        <v>93</v>
      </c>
      <c r="U278" s="19">
        <v>-3.69042217792494</v>
      </c>
      <c r="V278" s="19">
        <v>-2.5563812625958802</v>
      </c>
      <c r="W278" s="18">
        <v>-1.1340575664816399</v>
      </c>
    </row>
    <row r="279" spans="2:23" x14ac:dyDescent="0.35">
      <c r="B279" s="11" t="s">
        <v>54</v>
      </c>
      <c r="C279" s="16" t="s">
        <v>77</v>
      </c>
      <c r="D279" s="11" t="s">
        <v>9</v>
      </c>
      <c r="E279" s="11" t="s">
        <v>108</v>
      </c>
      <c r="F279" s="13">
        <v>111.39</v>
      </c>
      <c r="G279" s="17">
        <v>51250</v>
      </c>
      <c r="H279" s="17">
        <v>111.39</v>
      </c>
      <c r="I279" s="17">
        <v>1</v>
      </c>
      <c r="J279" s="17">
        <v>2.6430599999999998E-12</v>
      </c>
      <c r="K279" s="17">
        <v>0</v>
      </c>
      <c r="L279" s="17">
        <v>3.3206799999999999E-12</v>
      </c>
      <c r="M279" s="17">
        <v>0</v>
      </c>
      <c r="N279" s="17">
        <v>-6.7762099999999997E-13</v>
      </c>
      <c r="O279" s="17">
        <v>0</v>
      </c>
      <c r="P279" s="17">
        <v>-9.0083199999999995E-13</v>
      </c>
      <c r="Q279" s="17">
        <v>-9.0083099999999998E-13</v>
      </c>
      <c r="R279" s="17">
        <v>0</v>
      </c>
      <c r="S279" s="17">
        <v>0</v>
      </c>
      <c r="T279" s="17" t="s">
        <v>94</v>
      </c>
      <c r="U279" s="19">
        <v>0</v>
      </c>
      <c r="V279" s="19">
        <v>0</v>
      </c>
      <c r="W279" s="18">
        <v>0</v>
      </c>
    </row>
    <row r="280" spans="2:23" x14ac:dyDescent="0.35">
      <c r="B280" s="11" t="s">
        <v>54</v>
      </c>
      <c r="C280" s="16" t="s">
        <v>77</v>
      </c>
      <c r="D280" s="11" t="s">
        <v>9</v>
      </c>
      <c r="E280" s="11" t="s">
        <v>109</v>
      </c>
      <c r="F280" s="13">
        <v>114.71</v>
      </c>
      <c r="G280" s="17">
        <v>53200</v>
      </c>
      <c r="H280" s="17">
        <v>115.82</v>
      </c>
      <c r="I280" s="17">
        <v>1</v>
      </c>
      <c r="J280" s="17">
        <v>75.758013380310203</v>
      </c>
      <c r="K280" s="17">
        <v>0.29557274445356002</v>
      </c>
      <c r="L280" s="17">
        <v>76.059530347022204</v>
      </c>
      <c r="M280" s="17">
        <v>0.29793018606539401</v>
      </c>
      <c r="N280" s="17">
        <v>-0.30151696671205702</v>
      </c>
      <c r="O280" s="17">
        <v>-2.3574416118344798E-3</v>
      </c>
      <c r="P280" s="17">
        <v>-7.1311810709312997</v>
      </c>
      <c r="Q280" s="17">
        <v>-7.1311810709312899</v>
      </c>
      <c r="R280" s="17">
        <v>0</v>
      </c>
      <c r="S280" s="17">
        <v>2.6189677885200499E-3</v>
      </c>
      <c r="T280" s="17" t="s">
        <v>94</v>
      </c>
      <c r="U280" s="19">
        <v>6.2953325662281095E-2</v>
      </c>
      <c r="V280" s="19">
        <v>-4.3608209137644301E-2</v>
      </c>
      <c r="W280" s="18">
        <v>0.10655997015410699</v>
      </c>
    </row>
    <row r="281" spans="2:23" x14ac:dyDescent="0.35">
      <c r="B281" s="11" t="s">
        <v>54</v>
      </c>
      <c r="C281" s="16" t="s">
        <v>77</v>
      </c>
      <c r="D281" s="11" t="s">
        <v>9</v>
      </c>
      <c r="E281" s="11" t="s">
        <v>110</v>
      </c>
      <c r="F281" s="13">
        <v>116.83</v>
      </c>
      <c r="G281" s="17">
        <v>53100</v>
      </c>
      <c r="H281" s="17">
        <v>116.83</v>
      </c>
      <c r="I281" s="17">
        <v>1</v>
      </c>
      <c r="J281" s="17">
        <v>5.3800140000000001E-11</v>
      </c>
      <c r="K281" s="17">
        <v>0</v>
      </c>
      <c r="L281" s="17">
        <v>2.3147961000000001E-11</v>
      </c>
      <c r="M281" s="17">
        <v>0</v>
      </c>
      <c r="N281" s="17">
        <v>3.0652179000000003E-11</v>
      </c>
      <c r="O281" s="17">
        <v>0</v>
      </c>
      <c r="P281" s="17">
        <v>7.4354260000000001E-12</v>
      </c>
      <c r="Q281" s="17">
        <v>7.4354260000000001E-12</v>
      </c>
      <c r="R281" s="17">
        <v>0</v>
      </c>
      <c r="S281" s="17">
        <v>0</v>
      </c>
      <c r="T281" s="17" t="s">
        <v>94</v>
      </c>
      <c r="U281" s="19">
        <v>0</v>
      </c>
      <c r="V281" s="19">
        <v>0</v>
      </c>
      <c r="W281" s="18">
        <v>0</v>
      </c>
    </row>
    <row r="282" spans="2:23" x14ac:dyDescent="0.35">
      <c r="B282" s="11" t="s">
        <v>54</v>
      </c>
      <c r="C282" s="16" t="s">
        <v>77</v>
      </c>
      <c r="D282" s="11" t="s">
        <v>9</v>
      </c>
      <c r="E282" s="11" t="s">
        <v>111</v>
      </c>
      <c r="F282" s="13">
        <v>116.83</v>
      </c>
      <c r="G282" s="17">
        <v>52000</v>
      </c>
      <c r="H282" s="17">
        <v>116.83</v>
      </c>
      <c r="I282" s="17">
        <v>1</v>
      </c>
      <c r="J282" s="17">
        <v>5.3940109999999997E-12</v>
      </c>
      <c r="K282" s="17">
        <v>0</v>
      </c>
      <c r="L282" s="17">
        <v>1.1581589E-11</v>
      </c>
      <c r="M282" s="17">
        <v>0</v>
      </c>
      <c r="N282" s="17">
        <v>-6.1875780000000002E-12</v>
      </c>
      <c r="O282" s="17">
        <v>0</v>
      </c>
      <c r="P282" s="17">
        <v>-3.678222E-12</v>
      </c>
      <c r="Q282" s="17">
        <v>-3.678222E-12</v>
      </c>
      <c r="R282" s="17">
        <v>0</v>
      </c>
      <c r="S282" s="17">
        <v>0</v>
      </c>
      <c r="T282" s="17" t="s">
        <v>94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54</v>
      </c>
      <c r="C283" s="16" t="s">
        <v>77</v>
      </c>
      <c r="D283" s="11" t="s">
        <v>9</v>
      </c>
      <c r="E283" s="11" t="s">
        <v>111</v>
      </c>
      <c r="F283" s="13">
        <v>116.83</v>
      </c>
      <c r="G283" s="17">
        <v>53050</v>
      </c>
      <c r="H283" s="17">
        <v>116.63</v>
      </c>
      <c r="I283" s="17">
        <v>1</v>
      </c>
      <c r="J283" s="17">
        <v>-100.94332781938</v>
      </c>
      <c r="K283" s="17">
        <v>9.5781821053757904E-2</v>
      </c>
      <c r="L283" s="17">
        <v>-89.912694902102203</v>
      </c>
      <c r="M283" s="17">
        <v>7.5992351422850005E-2</v>
      </c>
      <c r="N283" s="17">
        <v>-11.030632917277901</v>
      </c>
      <c r="O283" s="17">
        <v>1.9789469630907899E-2</v>
      </c>
      <c r="P283" s="17">
        <v>-4.6020857612574</v>
      </c>
      <c r="Q283" s="17">
        <v>-4.6020857612574</v>
      </c>
      <c r="R283" s="17">
        <v>0</v>
      </c>
      <c r="S283" s="17">
        <v>1.9908441752730001E-4</v>
      </c>
      <c r="T283" s="17" t="s">
        <v>93</v>
      </c>
      <c r="U283" s="19">
        <v>0.103898206560257</v>
      </c>
      <c r="V283" s="19">
        <v>-7.19710146055169E-2</v>
      </c>
      <c r="W283" s="18">
        <v>0.175866638873375</v>
      </c>
    </row>
    <row r="284" spans="2:23" x14ac:dyDescent="0.35">
      <c r="B284" s="11" t="s">
        <v>54</v>
      </c>
      <c r="C284" s="16" t="s">
        <v>77</v>
      </c>
      <c r="D284" s="11" t="s">
        <v>9</v>
      </c>
      <c r="E284" s="11" t="s">
        <v>111</v>
      </c>
      <c r="F284" s="13">
        <v>116.83</v>
      </c>
      <c r="G284" s="17">
        <v>53050</v>
      </c>
      <c r="H284" s="17">
        <v>116.63</v>
      </c>
      <c r="I284" s="17">
        <v>2</v>
      </c>
      <c r="J284" s="17">
        <v>-89.275622677383595</v>
      </c>
      <c r="K284" s="17">
        <v>6.7746162837693802E-2</v>
      </c>
      <c r="L284" s="17">
        <v>-79.519984107812505</v>
      </c>
      <c r="M284" s="17">
        <v>5.3749136916307401E-2</v>
      </c>
      <c r="N284" s="17">
        <v>-9.7556385695710901</v>
      </c>
      <c r="O284" s="17">
        <v>1.3997025921386399E-2</v>
      </c>
      <c r="P284" s="17">
        <v>-4.0701459009366303</v>
      </c>
      <c r="Q284" s="17">
        <v>-4.0701459009366197</v>
      </c>
      <c r="R284" s="17">
        <v>0</v>
      </c>
      <c r="S284" s="17">
        <v>1.40811745066745E-4</v>
      </c>
      <c r="T284" s="17" t="s">
        <v>93</v>
      </c>
      <c r="U284" s="19">
        <v>-0.31725487811080699</v>
      </c>
      <c r="V284" s="19">
        <v>-0.21976467373324499</v>
      </c>
      <c r="W284" s="18">
        <v>-9.7491635828796497E-2</v>
      </c>
    </row>
    <row r="285" spans="2:23" x14ac:dyDescent="0.35">
      <c r="B285" s="11" t="s">
        <v>54</v>
      </c>
      <c r="C285" s="16" t="s">
        <v>77</v>
      </c>
      <c r="D285" s="11" t="s">
        <v>9</v>
      </c>
      <c r="E285" s="11" t="s">
        <v>111</v>
      </c>
      <c r="F285" s="13">
        <v>116.83</v>
      </c>
      <c r="G285" s="17">
        <v>53100</v>
      </c>
      <c r="H285" s="17">
        <v>116.83</v>
      </c>
      <c r="I285" s="17">
        <v>2</v>
      </c>
      <c r="J285" s="17">
        <v>6.9479070000000003E-12</v>
      </c>
      <c r="K285" s="17">
        <v>0</v>
      </c>
      <c r="L285" s="17">
        <v>7.7565570000000005E-12</v>
      </c>
      <c r="M285" s="17">
        <v>0</v>
      </c>
      <c r="N285" s="17">
        <v>-8.0864900000000002E-13</v>
      </c>
      <c r="O285" s="17">
        <v>0</v>
      </c>
      <c r="P285" s="17">
        <v>-1.646764E-12</v>
      </c>
      <c r="Q285" s="17">
        <v>-1.646764E-12</v>
      </c>
      <c r="R285" s="17">
        <v>0</v>
      </c>
      <c r="S285" s="17">
        <v>0</v>
      </c>
      <c r="T285" s="17" t="s">
        <v>94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54</v>
      </c>
      <c r="C286" s="16" t="s">
        <v>77</v>
      </c>
      <c r="D286" s="11" t="s">
        <v>9</v>
      </c>
      <c r="E286" s="11" t="s">
        <v>112</v>
      </c>
      <c r="F286" s="13">
        <v>116.73</v>
      </c>
      <c r="G286" s="17">
        <v>53000</v>
      </c>
      <c r="H286" s="17">
        <v>116.83</v>
      </c>
      <c r="I286" s="17">
        <v>1</v>
      </c>
      <c r="J286" s="17">
        <v>-41.978863660950097</v>
      </c>
      <c r="K286" s="17">
        <v>0</v>
      </c>
      <c r="L286" s="17">
        <v>-47.483603713249103</v>
      </c>
      <c r="M286" s="17">
        <v>0</v>
      </c>
      <c r="N286" s="17">
        <v>5.5047400522990397</v>
      </c>
      <c r="O286" s="17">
        <v>0</v>
      </c>
      <c r="P286" s="17">
        <v>3.94949951573189</v>
      </c>
      <c r="Q286" s="17">
        <v>3.94949951573189</v>
      </c>
      <c r="R286" s="17">
        <v>0</v>
      </c>
      <c r="S286" s="17">
        <v>0</v>
      </c>
      <c r="T286" s="17" t="s">
        <v>93</v>
      </c>
      <c r="U286" s="19">
        <v>-0.550474005229872</v>
      </c>
      <c r="V286" s="19">
        <v>-0.381317194800462</v>
      </c>
      <c r="W286" s="18">
        <v>-0.169159294163305</v>
      </c>
    </row>
    <row r="287" spans="2:23" x14ac:dyDescent="0.35">
      <c r="B287" s="11" t="s">
        <v>54</v>
      </c>
      <c r="C287" s="16" t="s">
        <v>77</v>
      </c>
      <c r="D287" s="11" t="s">
        <v>9</v>
      </c>
      <c r="E287" s="11" t="s">
        <v>112</v>
      </c>
      <c r="F287" s="13">
        <v>116.73</v>
      </c>
      <c r="G287" s="17">
        <v>53000</v>
      </c>
      <c r="H287" s="17">
        <v>116.83</v>
      </c>
      <c r="I287" s="17">
        <v>2</v>
      </c>
      <c r="J287" s="17">
        <v>-37.081329567172702</v>
      </c>
      <c r="K287" s="17">
        <v>0</v>
      </c>
      <c r="L287" s="17">
        <v>-41.943849946703502</v>
      </c>
      <c r="M287" s="17">
        <v>0</v>
      </c>
      <c r="N287" s="17">
        <v>4.8625203795308201</v>
      </c>
      <c r="O287" s="17">
        <v>0</v>
      </c>
      <c r="P287" s="17">
        <v>3.4887245722298799</v>
      </c>
      <c r="Q287" s="17">
        <v>3.4887245722298799</v>
      </c>
      <c r="R287" s="17">
        <v>0</v>
      </c>
      <c r="S287" s="17">
        <v>0</v>
      </c>
      <c r="T287" s="17" t="s">
        <v>93</v>
      </c>
      <c r="U287" s="19">
        <v>-0.486252037953053</v>
      </c>
      <c r="V287" s="19">
        <v>-0.33683018874040799</v>
      </c>
      <c r="W287" s="18">
        <v>-0.14942404317758601</v>
      </c>
    </row>
    <row r="288" spans="2:23" x14ac:dyDescent="0.35">
      <c r="B288" s="11" t="s">
        <v>54</v>
      </c>
      <c r="C288" s="16" t="s">
        <v>77</v>
      </c>
      <c r="D288" s="11" t="s">
        <v>9</v>
      </c>
      <c r="E288" s="11" t="s">
        <v>112</v>
      </c>
      <c r="F288" s="13">
        <v>116.73</v>
      </c>
      <c r="G288" s="17">
        <v>53000</v>
      </c>
      <c r="H288" s="17">
        <v>116.83</v>
      </c>
      <c r="I288" s="17">
        <v>3</v>
      </c>
      <c r="J288" s="17">
        <v>-37.081329567172702</v>
      </c>
      <c r="K288" s="17">
        <v>0</v>
      </c>
      <c r="L288" s="17">
        <v>-41.943849946703502</v>
      </c>
      <c r="M288" s="17">
        <v>0</v>
      </c>
      <c r="N288" s="17">
        <v>4.8625203795308201</v>
      </c>
      <c r="O288" s="17">
        <v>0</v>
      </c>
      <c r="P288" s="17">
        <v>3.4887245722298799</v>
      </c>
      <c r="Q288" s="17">
        <v>3.4887245722298799</v>
      </c>
      <c r="R288" s="17">
        <v>0</v>
      </c>
      <c r="S288" s="17">
        <v>0</v>
      </c>
      <c r="T288" s="17" t="s">
        <v>93</v>
      </c>
      <c r="U288" s="19">
        <v>-0.486252037953053</v>
      </c>
      <c r="V288" s="19">
        <v>-0.33683018874040799</v>
      </c>
      <c r="W288" s="18">
        <v>-0.14942404317758601</v>
      </c>
    </row>
    <row r="289" spans="2:23" x14ac:dyDescent="0.35">
      <c r="B289" s="11" t="s">
        <v>54</v>
      </c>
      <c r="C289" s="16" t="s">
        <v>77</v>
      </c>
      <c r="D289" s="11" t="s">
        <v>9</v>
      </c>
      <c r="E289" s="11" t="s">
        <v>112</v>
      </c>
      <c r="F289" s="13">
        <v>116.73</v>
      </c>
      <c r="G289" s="17">
        <v>53000</v>
      </c>
      <c r="H289" s="17">
        <v>116.83</v>
      </c>
      <c r="I289" s="17">
        <v>4</v>
      </c>
      <c r="J289" s="17">
        <v>-40.699020256653</v>
      </c>
      <c r="K289" s="17">
        <v>0</v>
      </c>
      <c r="L289" s="17">
        <v>-46.035932868333099</v>
      </c>
      <c r="M289" s="17">
        <v>0</v>
      </c>
      <c r="N289" s="17">
        <v>5.3369126116801198</v>
      </c>
      <c r="O289" s="17">
        <v>0</v>
      </c>
      <c r="P289" s="17">
        <v>3.8290879451303401</v>
      </c>
      <c r="Q289" s="17">
        <v>3.8290879451303299</v>
      </c>
      <c r="R289" s="17">
        <v>0</v>
      </c>
      <c r="S289" s="17">
        <v>0</v>
      </c>
      <c r="T289" s="17" t="s">
        <v>93</v>
      </c>
      <c r="U289" s="19">
        <v>-0.53369126116798105</v>
      </c>
      <c r="V289" s="19">
        <v>-0.36969167056873697</v>
      </c>
      <c r="W289" s="18">
        <v>-0.16400199860954401</v>
      </c>
    </row>
    <row r="290" spans="2:23" x14ac:dyDescent="0.35">
      <c r="B290" s="11" t="s">
        <v>54</v>
      </c>
      <c r="C290" s="16" t="s">
        <v>77</v>
      </c>
      <c r="D290" s="11" t="s">
        <v>9</v>
      </c>
      <c r="E290" s="11" t="s">
        <v>112</v>
      </c>
      <c r="F290" s="13">
        <v>116.73</v>
      </c>
      <c r="G290" s="17">
        <v>53204</v>
      </c>
      <c r="H290" s="17">
        <v>116.37</v>
      </c>
      <c r="I290" s="17">
        <v>1</v>
      </c>
      <c r="J290" s="17">
        <v>-4.4074215406991204</v>
      </c>
      <c r="K290" s="17">
        <v>2.4825616006620998E-3</v>
      </c>
      <c r="L290" s="17">
        <v>-10.479548034285401</v>
      </c>
      <c r="M290" s="17">
        <v>1.4035114470970099E-2</v>
      </c>
      <c r="N290" s="17">
        <v>6.0721264935863202</v>
      </c>
      <c r="O290" s="17">
        <v>-1.1552552870308E-2</v>
      </c>
      <c r="P290" s="17">
        <v>4.06046007151296</v>
      </c>
      <c r="Q290" s="17">
        <v>4.0604600715129502</v>
      </c>
      <c r="R290" s="17">
        <v>0</v>
      </c>
      <c r="S290" s="17">
        <v>2.10708153982246E-3</v>
      </c>
      <c r="T290" s="17" t="s">
        <v>93</v>
      </c>
      <c r="U290" s="19">
        <v>0.83951550065667502</v>
      </c>
      <c r="V290" s="19">
        <v>-0.58153826095426497</v>
      </c>
      <c r="W290" s="18">
        <v>1.42103289624118</v>
      </c>
    </row>
    <row r="291" spans="2:23" x14ac:dyDescent="0.35">
      <c r="B291" s="11" t="s">
        <v>54</v>
      </c>
      <c r="C291" s="16" t="s">
        <v>77</v>
      </c>
      <c r="D291" s="11" t="s">
        <v>9</v>
      </c>
      <c r="E291" s="11" t="s">
        <v>112</v>
      </c>
      <c r="F291" s="13">
        <v>116.73</v>
      </c>
      <c r="G291" s="17">
        <v>53304</v>
      </c>
      <c r="H291" s="17">
        <v>117.08</v>
      </c>
      <c r="I291" s="17">
        <v>1</v>
      </c>
      <c r="J291" s="17">
        <v>20.751341885297599</v>
      </c>
      <c r="K291" s="17">
        <v>3.9918306216755003E-2</v>
      </c>
      <c r="L291" s="17">
        <v>16.874189782002698</v>
      </c>
      <c r="M291" s="17">
        <v>2.6395238630071399E-2</v>
      </c>
      <c r="N291" s="17">
        <v>3.8771521032949399</v>
      </c>
      <c r="O291" s="17">
        <v>1.35230675866837E-2</v>
      </c>
      <c r="P291" s="17">
        <v>2.5940363940868898</v>
      </c>
      <c r="Q291" s="17">
        <v>2.5940363940868898</v>
      </c>
      <c r="R291" s="17">
        <v>0</v>
      </c>
      <c r="S291" s="17">
        <v>6.2378060024364797E-4</v>
      </c>
      <c r="T291" s="17" t="s">
        <v>93</v>
      </c>
      <c r="U291" s="19">
        <v>0.22391098006804899</v>
      </c>
      <c r="V291" s="19">
        <v>-0.155104702480758</v>
      </c>
      <c r="W291" s="18">
        <v>0.37901011745157298</v>
      </c>
    </row>
    <row r="292" spans="2:23" x14ac:dyDescent="0.35">
      <c r="B292" s="11" t="s">
        <v>54</v>
      </c>
      <c r="C292" s="16" t="s">
        <v>77</v>
      </c>
      <c r="D292" s="11" t="s">
        <v>9</v>
      </c>
      <c r="E292" s="11" t="s">
        <v>112</v>
      </c>
      <c r="F292" s="13">
        <v>116.73</v>
      </c>
      <c r="G292" s="17">
        <v>53354</v>
      </c>
      <c r="H292" s="17">
        <v>116.96</v>
      </c>
      <c r="I292" s="17">
        <v>1</v>
      </c>
      <c r="J292" s="17">
        <v>47.460149885608097</v>
      </c>
      <c r="K292" s="17">
        <v>4.7301782370452003E-2</v>
      </c>
      <c r="L292" s="17">
        <v>56.660926753465802</v>
      </c>
      <c r="M292" s="17">
        <v>6.74196730317939E-2</v>
      </c>
      <c r="N292" s="17">
        <v>-9.2007768678577193</v>
      </c>
      <c r="O292" s="17">
        <v>-2.0117890661341901E-2</v>
      </c>
      <c r="P292" s="17">
        <v>-6.6470237673720902</v>
      </c>
      <c r="Q292" s="17">
        <v>-6.6470237673720902</v>
      </c>
      <c r="R292" s="17">
        <v>0</v>
      </c>
      <c r="S292" s="17">
        <v>9.2784142424419999E-4</v>
      </c>
      <c r="T292" s="17" t="s">
        <v>94</v>
      </c>
      <c r="U292" s="19">
        <v>-0.23449625471730901</v>
      </c>
      <c r="V292" s="19">
        <v>-0.16243719628991199</v>
      </c>
      <c r="W292" s="18">
        <v>-7.2060116472446506E-2</v>
      </c>
    </row>
    <row r="293" spans="2:23" x14ac:dyDescent="0.35">
      <c r="B293" s="11" t="s">
        <v>54</v>
      </c>
      <c r="C293" s="16" t="s">
        <v>77</v>
      </c>
      <c r="D293" s="11" t="s">
        <v>9</v>
      </c>
      <c r="E293" s="11" t="s">
        <v>112</v>
      </c>
      <c r="F293" s="13">
        <v>116.73</v>
      </c>
      <c r="G293" s="17">
        <v>53454</v>
      </c>
      <c r="H293" s="17">
        <v>117.49</v>
      </c>
      <c r="I293" s="17">
        <v>1</v>
      </c>
      <c r="J293" s="17">
        <v>49.400888752180002</v>
      </c>
      <c r="K293" s="17">
        <v>0.16643854060825899</v>
      </c>
      <c r="L293" s="17">
        <v>58.323239767995702</v>
      </c>
      <c r="M293" s="17">
        <v>0.23198914025779499</v>
      </c>
      <c r="N293" s="17">
        <v>-8.9223510158156998</v>
      </c>
      <c r="O293" s="17">
        <v>-6.5550599649535801E-2</v>
      </c>
      <c r="P293" s="17">
        <v>-6.4508057039089701</v>
      </c>
      <c r="Q293" s="17">
        <v>-6.4508057039089604</v>
      </c>
      <c r="R293" s="17">
        <v>0</v>
      </c>
      <c r="S293" s="17">
        <v>2.83799938645766E-3</v>
      </c>
      <c r="T293" s="17" t="s">
        <v>94</v>
      </c>
      <c r="U293" s="19">
        <v>-0.89564395293728705</v>
      </c>
      <c r="V293" s="19">
        <v>-0.62041883255037</v>
      </c>
      <c r="W293" s="18">
        <v>-0.27522916152459698</v>
      </c>
    </row>
    <row r="294" spans="2:23" x14ac:dyDescent="0.35">
      <c r="B294" s="11" t="s">
        <v>54</v>
      </c>
      <c r="C294" s="16" t="s">
        <v>77</v>
      </c>
      <c r="D294" s="11" t="s">
        <v>9</v>
      </c>
      <c r="E294" s="11" t="s">
        <v>112</v>
      </c>
      <c r="F294" s="13">
        <v>116.73</v>
      </c>
      <c r="G294" s="17">
        <v>53604</v>
      </c>
      <c r="H294" s="17">
        <v>117.09</v>
      </c>
      <c r="I294" s="17">
        <v>1</v>
      </c>
      <c r="J294" s="17">
        <v>34.7103387784679</v>
      </c>
      <c r="K294" s="17">
        <v>5.2409131388046697E-2</v>
      </c>
      <c r="L294" s="17">
        <v>39.517853935733598</v>
      </c>
      <c r="M294" s="17">
        <v>6.7932243916339799E-2</v>
      </c>
      <c r="N294" s="17">
        <v>-4.8075151572656196</v>
      </c>
      <c r="O294" s="17">
        <v>-1.5523112528293199E-2</v>
      </c>
      <c r="P294" s="17">
        <v>-3.2381695303823501</v>
      </c>
      <c r="Q294" s="17">
        <v>-3.2381695303823399</v>
      </c>
      <c r="R294" s="17">
        <v>0</v>
      </c>
      <c r="S294" s="17">
        <v>4.5612977297610402E-4</v>
      </c>
      <c r="T294" s="17" t="s">
        <v>94</v>
      </c>
      <c r="U294" s="19">
        <v>-8.4101629067130604E-2</v>
      </c>
      <c r="V294" s="19">
        <v>-5.8257786869764003E-2</v>
      </c>
      <c r="W294" s="18">
        <v>-2.5844221663181101E-2</v>
      </c>
    </row>
    <row r="295" spans="2:23" x14ac:dyDescent="0.35">
      <c r="B295" s="11" t="s">
        <v>54</v>
      </c>
      <c r="C295" s="16" t="s">
        <v>77</v>
      </c>
      <c r="D295" s="11" t="s">
        <v>9</v>
      </c>
      <c r="E295" s="11" t="s">
        <v>112</v>
      </c>
      <c r="F295" s="13">
        <v>116.73</v>
      </c>
      <c r="G295" s="17">
        <v>53654</v>
      </c>
      <c r="H295" s="17">
        <v>116.87</v>
      </c>
      <c r="I295" s="17">
        <v>1</v>
      </c>
      <c r="J295" s="17">
        <v>8.7690949959955606</v>
      </c>
      <c r="K295" s="17">
        <v>3.7502680091696999E-3</v>
      </c>
      <c r="L295" s="17">
        <v>16.300209547691299</v>
      </c>
      <c r="M295" s="17">
        <v>1.29580344624349E-2</v>
      </c>
      <c r="N295" s="17">
        <v>-7.5311145516957003</v>
      </c>
      <c r="O295" s="17">
        <v>-9.2077664532652197E-3</v>
      </c>
      <c r="P295" s="17">
        <v>-5.0745340692569902</v>
      </c>
      <c r="Q295" s="17">
        <v>-5.0745340692569902</v>
      </c>
      <c r="R295" s="17">
        <v>0</v>
      </c>
      <c r="S295" s="17">
        <v>1.25587119889784E-3</v>
      </c>
      <c r="T295" s="17" t="s">
        <v>94</v>
      </c>
      <c r="U295" s="19">
        <v>-2.1111084503976599E-2</v>
      </c>
      <c r="V295" s="19">
        <v>-1.4623795939083899E-2</v>
      </c>
      <c r="W295" s="18">
        <v>-6.48738381792127E-3</v>
      </c>
    </row>
    <row r="296" spans="2:23" x14ac:dyDescent="0.35">
      <c r="B296" s="11" t="s">
        <v>54</v>
      </c>
      <c r="C296" s="16" t="s">
        <v>77</v>
      </c>
      <c r="D296" s="11" t="s">
        <v>9</v>
      </c>
      <c r="E296" s="11" t="s">
        <v>113</v>
      </c>
      <c r="F296" s="13">
        <v>116.63</v>
      </c>
      <c r="G296" s="17">
        <v>53150</v>
      </c>
      <c r="H296" s="17">
        <v>116.73</v>
      </c>
      <c r="I296" s="17">
        <v>1</v>
      </c>
      <c r="J296" s="17">
        <v>25.672211621997601</v>
      </c>
      <c r="K296" s="17">
        <v>1.8031948620088299E-2</v>
      </c>
      <c r="L296" s="17">
        <v>55.263489967563103</v>
      </c>
      <c r="M296" s="17">
        <v>8.3558898928085601E-2</v>
      </c>
      <c r="N296" s="17">
        <v>-29.591278345565399</v>
      </c>
      <c r="O296" s="17">
        <v>-6.5526950307997406E-2</v>
      </c>
      <c r="P296" s="17">
        <v>-20.588967423592599</v>
      </c>
      <c r="Q296" s="17">
        <v>-20.588967423592599</v>
      </c>
      <c r="R296" s="17">
        <v>0</v>
      </c>
      <c r="S296" s="17">
        <v>1.1598056657028601E-2</v>
      </c>
      <c r="T296" s="17" t="s">
        <v>94</v>
      </c>
      <c r="U296" s="19">
        <v>-4.6865567273803297</v>
      </c>
      <c r="V296" s="19">
        <v>-3.2464106344342998</v>
      </c>
      <c r="W296" s="18">
        <v>-1.4401672386489801</v>
      </c>
    </row>
    <row r="297" spans="2:23" x14ac:dyDescent="0.35">
      <c r="B297" s="11" t="s">
        <v>54</v>
      </c>
      <c r="C297" s="16" t="s">
        <v>77</v>
      </c>
      <c r="D297" s="11" t="s">
        <v>9</v>
      </c>
      <c r="E297" s="11" t="s">
        <v>113</v>
      </c>
      <c r="F297" s="13">
        <v>116.63</v>
      </c>
      <c r="G297" s="17">
        <v>53150</v>
      </c>
      <c r="H297" s="17">
        <v>116.73</v>
      </c>
      <c r="I297" s="17">
        <v>2</v>
      </c>
      <c r="J297" s="17">
        <v>25.596834788804799</v>
      </c>
      <c r="K297" s="17">
        <v>1.7945871883514999E-2</v>
      </c>
      <c r="L297" s="17">
        <v>55.101229429738403</v>
      </c>
      <c r="M297" s="17">
        <v>8.3160024825074799E-2</v>
      </c>
      <c r="N297" s="17">
        <v>-29.504394640933601</v>
      </c>
      <c r="O297" s="17">
        <v>-6.5214152941559703E-2</v>
      </c>
      <c r="P297" s="17">
        <v>-20.528515632918801</v>
      </c>
      <c r="Q297" s="17">
        <v>-20.528515632918701</v>
      </c>
      <c r="R297" s="17">
        <v>0</v>
      </c>
      <c r="S297" s="17">
        <v>1.15426925425522E-2</v>
      </c>
      <c r="T297" s="17" t="s">
        <v>94</v>
      </c>
      <c r="U297" s="19">
        <v>-4.6587479011275796</v>
      </c>
      <c r="V297" s="19">
        <v>-3.22714726592526</v>
      </c>
      <c r="W297" s="18">
        <v>-1.43162165543209</v>
      </c>
    </row>
    <row r="298" spans="2:23" x14ac:dyDescent="0.35">
      <c r="B298" s="11" t="s">
        <v>54</v>
      </c>
      <c r="C298" s="16" t="s">
        <v>77</v>
      </c>
      <c r="D298" s="11" t="s">
        <v>9</v>
      </c>
      <c r="E298" s="11" t="s">
        <v>113</v>
      </c>
      <c r="F298" s="13">
        <v>116.63</v>
      </c>
      <c r="G298" s="17">
        <v>53900</v>
      </c>
      <c r="H298" s="17">
        <v>116.54</v>
      </c>
      <c r="I298" s="17">
        <v>1</v>
      </c>
      <c r="J298" s="17">
        <v>-6.2559925798154001</v>
      </c>
      <c r="K298" s="17">
        <v>1.8394598284591499E-3</v>
      </c>
      <c r="L298" s="17">
        <v>15.1953516347138</v>
      </c>
      <c r="M298" s="17">
        <v>1.08522394312222E-2</v>
      </c>
      <c r="N298" s="17">
        <v>-21.4513442145292</v>
      </c>
      <c r="O298" s="17">
        <v>-9.0127796027630203E-3</v>
      </c>
      <c r="P298" s="17">
        <v>-14.2318126207022</v>
      </c>
      <c r="Q298" s="17">
        <v>-14.2318126207022</v>
      </c>
      <c r="R298" s="17">
        <v>0</v>
      </c>
      <c r="S298" s="17">
        <v>9.5195910521266199E-3</v>
      </c>
      <c r="T298" s="17" t="s">
        <v>93</v>
      </c>
      <c r="U298" s="19">
        <v>-2.9813758892955202</v>
      </c>
      <c r="V298" s="19">
        <v>-2.0652199376375</v>
      </c>
      <c r="W298" s="18">
        <v>-0.91616940359995103</v>
      </c>
    </row>
    <row r="299" spans="2:23" x14ac:dyDescent="0.35">
      <c r="B299" s="11" t="s">
        <v>54</v>
      </c>
      <c r="C299" s="16" t="s">
        <v>77</v>
      </c>
      <c r="D299" s="11" t="s">
        <v>9</v>
      </c>
      <c r="E299" s="11" t="s">
        <v>113</v>
      </c>
      <c r="F299" s="13">
        <v>116.63</v>
      </c>
      <c r="G299" s="17">
        <v>53900</v>
      </c>
      <c r="H299" s="17">
        <v>116.54</v>
      </c>
      <c r="I299" s="17">
        <v>2</v>
      </c>
      <c r="J299" s="17">
        <v>-6.2484174996228097</v>
      </c>
      <c r="K299" s="17">
        <v>1.82954191775591E-3</v>
      </c>
      <c r="L299" s="17">
        <v>15.176952315065501</v>
      </c>
      <c r="M299" s="17">
        <v>1.0793726850546999E-2</v>
      </c>
      <c r="N299" s="17">
        <v>-21.425369814688299</v>
      </c>
      <c r="O299" s="17">
        <v>-8.9641849327910701E-3</v>
      </c>
      <c r="P299" s="17">
        <v>-14.2145800040526</v>
      </c>
      <c r="Q299" s="17">
        <v>-14.2145800040525</v>
      </c>
      <c r="R299" s="17">
        <v>0</v>
      </c>
      <c r="S299" s="17">
        <v>9.4682637806489008E-3</v>
      </c>
      <c r="T299" s="17" t="s">
        <v>93</v>
      </c>
      <c r="U299" s="19">
        <v>-2.9733727837111599</v>
      </c>
      <c r="V299" s="19">
        <v>-2.0596761304056801</v>
      </c>
      <c r="W299" s="18">
        <v>-0.913710069137465</v>
      </c>
    </row>
    <row r="300" spans="2:23" x14ac:dyDescent="0.35">
      <c r="B300" s="11" t="s">
        <v>54</v>
      </c>
      <c r="C300" s="16" t="s">
        <v>77</v>
      </c>
      <c r="D300" s="11" t="s">
        <v>9</v>
      </c>
      <c r="E300" s="11" t="s">
        <v>114</v>
      </c>
      <c r="F300" s="13">
        <v>116.73</v>
      </c>
      <c r="G300" s="17">
        <v>53550</v>
      </c>
      <c r="H300" s="17">
        <v>116.66</v>
      </c>
      <c r="I300" s="17">
        <v>1</v>
      </c>
      <c r="J300" s="17">
        <v>-7.2635543637285496</v>
      </c>
      <c r="K300" s="17">
        <v>1.2978768610730699E-3</v>
      </c>
      <c r="L300" s="17">
        <v>19.628090391957699</v>
      </c>
      <c r="M300" s="17">
        <v>9.4774435378976504E-3</v>
      </c>
      <c r="N300" s="17">
        <v>-26.891644755686301</v>
      </c>
      <c r="O300" s="17">
        <v>-8.1795666768245904E-3</v>
      </c>
      <c r="P300" s="17">
        <v>-19.2612965186844</v>
      </c>
      <c r="Q300" s="17">
        <v>-19.2612965186844</v>
      </c>
      <c r="R300" s="17">
        <v>0</v>
      </c>
      <c r="S300" s="17">
        <v>9.12653957208482E-3</v>
      </c>
      <c r="T300" s="17" t="s">
        <v>93</v>
      </c>
      <c r="U300" s="19">
        <v>-2.8369296662502799</v>
      </c>
      <c r="V300" s="19">
        <v>-1.9651610283196399</v>
      </c>
      <c r="W300" s="18">
        <v>-0.871781438132472</v>
      </c>
    </row>
    <row r="301" spans="2:23" x14ac:dyDescent="0.35">
      <c r="B301" s="11" t="s">
        <v>54</v>
      </c>
      <c r="C301" s="16" t="s">
        <v>77</v>
      </c>
      <c r="D301" s="11" t="s">
        <v>9</v>
      </c>
      <c r="E301" s="11" t="s">
        <v>114</v>
      </c>
      <c r="F301" s="13">
        <v>116.73</v>
      </c>
      <c r="G301" s="17">
        <v>54200</v>
      </c>
      <c r="H301" s="17">
        <v>116.73</v>
      </c>
      <c r="I301" s="17">
        <v>1</v>
      </c>
      <c r="J301" s="17">
        <v>3.6591481837464399</v>
      </c>
      <c r="K301" s="17">
        <v>8.8369811842057996E-5</v>
      </c>
      <c r="L301" s="17">
        <v>30.9909858638004</v>
      </c>
      <c r="M301" s="17">
        <v>6.3389119517478299E-3</v>
      </c>
      <c r="N301" s="17">
        <v>-27.331837680054001</v>
      </c>
      <c r="O301" s="17">
        <v>-6.2505421399057697E-3</v>
      </c>
      <c r="P301" s="17">
        <v>-19.5744062156339</v>
      </c>
      <c r="Q301" s="17">
        <v>-19.5744062156338</v>
      </c>
      <c r="R301" s="17">
        <v>0</v>
      </c>
      <c r="S301" s="17">
        <v>2.5288386993846598E-3</v>
      </c>
      <c r="T301" s="17" t="s">
        <v>93</v>
      </c>
      <c r="U301" s="19">
        <v>-0.72962578399120004</v>
      </c>
      <c r="V301" s="19">
        <v>-0.50541688537941198</v>
      </c>
      <c r="W301" s="18">
        <v>-0.22421219067694101</v>
      </c>
    </row>
    <row r="302" spans="2:23" x14ac:dyDescent="0.35">
      <c r="B302" s="11" t="s">
        <v>54</v>
      </c>
      <c r="C302" s="16" t="s">
        <v>77</v>
      </c>
      <c r="D302" s="11" t="s">
        <v>9</v>
      </c>
      <c r="E302" s="11" t="s">
        <v>115</v>
      </c>
      <c r="F302" s="13">
        <v>116.63</v>
      </c>
      <c r="G302" s="17">
        <v>53150</v>
      </c>
      <c r="H302" s="17">
        <v>116.73</v>
      </c>
      <c r="I302" s="17">
        <v>1</v>
      </c>
      <c r="J302" s="17">
        <v>-41.062729976540098</v>
      </c>
      <c r="K302" s="17">
        <v>0</v>
      </c>
      <c r="L302" s="17">
        <v>-41.354719144151503</v>
      </c>
      <c r="M302" s="17">
        <v>0</v>
      </c>
      <c r="N302" s="17">
        <v>0.291989167611378</v>
      </c>
      <c r="O302" s="17">
        <v>0</v>
      </c>
      <c r="P302" s="17">
        <v>0.493036524316316</v>
      </c>
      <c r="Q302" s="17">
        <v>0.49303652431631501</v>
      </c>
      <c r="R302" s="17">
        <v>0</v>
      </c>
      <c r="S302" s="17">
        <v>0</v>
      </c>
      <c r="T302" s="17" t="s">
        <v>94</v>
      </c>
      <c r="U302" s="19">
        <v>-2.9198916761140298E-2</v>
      </c>
      <c r="V302" s="19">
        <v>-2.0226293929939101E-2</v>
      </c>
      <c r="W302" s="18">
        <v>-8.9727545764582001E-3</v>
      </c>
    </row>
    <row r="303" spans="2:23" x14ac:dyDescent="0.35">
      <c r="B303" s="11" t="s">
        <v>54</v>
      </c>
      <c r="C303" s="16" t="s">
        <v>77</v>
      </c>
      <c r="D303" s="11" t="s">
        <v>9</v>
      </c>
      <c r="E303" s="11" t="s">
        <v>115</v>
      </c>
      <c r="F303" s="13">
        <v>116.63</v>
      </c>
      <c r="G303" s="17">
        <v>53150</v>
      </c>
      <c r="H303" s="17">
        <v>116.73</v>
      </c>
      <c r="I303" s="17">
        <v>2</v>
      </c>
      <c r="J303" s="17">
        <v>-34.476657525630401</v>
      </c>
      <c r="K303" s="17">
        <v>0</v>
      </c>
      <c r="L303" s="17">
        <v>-34.721814399970697</v>
      </c>
      <c r="M303" s="17">
        <v>0</v>
      </c>
      <c r="N303" s="17">
        <v>0.24515687434036901</v>
      </c>
      <c r="O303" s="17">
        <v>0</v>
      </c>
      <c r="P303" s="17">
        <v>0.41395814175509099</v>
      </c>
      <c r="Q303" s="17">
        <v>0.41395814175509099</v>
      </c>
      <c r="R303" s="17">
        <v>0</v>
      </c>
      <c r="S303" s="17">
        <v>0</v>
      </c>
      <c r="T303" s="17" t="s">
        <v>94</v>
      </c>
      <c r="U303" s="19">
        <v>-2.45156874340389E-2</v>
      </c>
      <c r="V303" s="19">
        <v>-1.69821882089581E-2</v>
      </c>
      <c r="W303" s="18">
        <v>-7.53360983964807E-3</v>
      </c>
    </row>
    <row r="304" spans="2:23" x14ac:dyDescent="0.35">
      <c r="B304" s="11" t="s">
        <v>54</v>
      </c>
      <c r="C304" s="16" t="s">
        <v>77</v>
      </c>
      <c r="D304" s="11" t="s">
        <v>9</v>
      </c>
      <c r="E304" s="11" t="s">
        <v>115</v>
      </c>
      <c r="F304" s="13">
        <v>116.63</v>
      </c>
      <c r="G304" s="17">
        <v>53150</v>
      </c>
      <c r="H304" s="17">
        <v>116.73</v>
      </c>
      <c r="I304" s="17">
        <v>3</v>
      </c>
      <c r="J304" s="17">
        <v>-42.183896665319701</v>
      </c>
      <c r="K304" s="17">
        <v>0</v>
      </c>
      <c r="L304" s="17">
        <v>-42.483858233411901</v>
      </c>
      <c r="M304" s="17">
        <v>0</v>
      </c>
      <c r="N304" s="17">
        <v>0.29996156809221602</v>
      </c>
      <c r="O304" s="17">
        <v>0</v>
      </c>
      <c r="P304" s="17">
        <v>0.50649827242051304</v>
      </c>
      <c r="Q304" s="17">
        <v>0.50649827242051304</v>
      </c>
      <c r="R304" s="17">
        <v>0</v>
      </c>
      <c r="S304" s="17">
        <v>0</v>
      </c>
      <c r="T304" s="17" t="s">
        <v>94</v>
      </c>
      <c r="U304" s="19">
        <v>-2.99961568092241E-2</v>
      </c>
      <c r="V304" s="19">
        <v>-2.0778547689117001E-2</v>
      </c>
      <c r="W304" s="18">
        <v>-9.2177444625042605E-3</v>
      </c>
    </row>
    <row r="305" spans="2:23" x14ac:dyDescent="0.35">
      <c r="B305" s="11" t="s">
        <v>54</v>
      </c>
      <c r="C305" s="16" t="s">
        <v>77</v>
      </c>
      <c r="D305" s="11" t="s">
        <v>9</v>
      </c>
      <c r="E305" s="11" t="s">
        <v>115</v>
      </c>
      <c r="F305" s="13">
        <v>116.63</v>
      </c>
      <c r="G305" s="17">
        <v>53654</v>
      </c>
      <c r="H305" s="17">
        <v>116.87</v>
      </c>
      <c r="I305" s="17">
        <v>1</v>
      </c>
      <c r="J305" s="17">
        <v>33.823458065762303</v>
      </c>
      <c r="K305" s="17">
        <v>3.5922426307528399E-2</v>
      </c>
      <c r="L305" s="17">
        <v>27.650170645720699</v>
      </c>
      <c r="M305" s="17">
        <v>2.4006302813556799E-2</v>
      </c>
      <c r="N305" s="17">
        <v>6.1732874200415999</v>
      </c>
      <c r="O305" s="17">
        <v>1.1916123493971699E-2</v>
      </c>
      <c r="P305" s="17">
        <v>4.1563517998201398</v>
      </c>
      <c r="Q305" s="17">
        <v>4.15635179982013</v>
      </c>
      <c r="R305" s="17">
        <v>0</v>
      </c>
      <c r="S305" s="17">
        <v>5.4244317291345903E-4</v>
      </c>
      <c r="T305" s="17" t="s">
        <v>94</v>
      </c>
      <c r="U305" s="19">
        <v>-9.0381562888847994E-2</v>
      </c>
      <c r="V305" s="19">
        <v>-6.26079409654689E-2</v>
      </c>
      <c r="W305" s="18">
        <v>-2.7774029724200001E-2</v>
      </c>
    </row>
    <row r="306" spans="2:23" x14ac:dyDescent="0.35">
      <c r="B306" s="11" t="s">
        <v>54</v>
      </c>
      <c r="C306" s="16" t="s">
        <v>77</v>
      </c>
      <c r="D306" s="11" t="s">
        <v>9</v>
      </c>
      <c r="E306" s="11" t="s">
        <v>115</v>
      </c>
      <c r="F306" s="13">
        <v>116.63</v>
      </c>
      <c r="G306" s="17">
        <v>53654</v>
      </c>
      <c r="H306" s="17">
        <v>116.87</v>
      </c>
      <c r="I306" s="17">
        <v>2</v>
      </c>
      <c r="J306" s="17">
        <v>33.823458065762303</v>
      </c>
      <c r="K306" s="17">
        <v>3.5922426307528399E-2</v>
      </c>
      <c r="L306" s="17">
        <v>27.650170645720699</v>
      </c>
      <c r="M306" s="17">
        <v>2.4006302813556799E-2</v>
      </c>
      <c r="N306" s="17">
        <v>6.1732874200415999</v>
      </c>
      <c r="O306" s="17">
        <v>1.1916123493971699E-2</v>
      </c>
      <c r="P306" s="17">
        <v>4.1563517998201398</v>
      </c>
      <c r="Q306" s="17">
        <v>4.15635179982013</v>
      </c>
      <c r="R306" s="17">
        <v>0</v>
      </c>
      <c r="S306" s="17">
        <v>5.4244317291345903E-4</v>
      </c>
      <c r="T306" s="17" t="s">
        <v>94</v>
      </c>
      <c r="U306" s="19">
        <v>-9.0381562888847994E-2</v>
      </c>
      <c r="V306" s="19">
        <v>-6.26079409654689E-2</v>
      </c>
      <c r="W306" s="18">
        <v>-2.7774029724200001E-2</v>
      </c>
    </row>
    <row r="307" spans="2:23" x14ac:dyDescent="0.35">
      <c r="B307" s="11" t="s">
        <v>54</v>
      </c>
      <c r="C307" s="16" t="s">
        <v>77</v>
      </c>
      <c r="D307" s="11" t="s">
        <v>9</v>
      </c>
      <c r="E307" s="11" t="s">
        <v>115</v>
      </c>
      <c r="F307" s="13">
        <v>116.63</v>
      </c>
      <c r="G307" s="17">
        <v>53704</v>
      </c>
      <c r="H307" s="17">
        <v>117.06</v>
      </c>
      <c r="I307" s="17">
        <v>1</v>
      </c>
      <c r="J307" s="17">
        <v>45.100896871186499</v>
      </c>
      <c r="K307" s="17">
        <v>8.5024999560869605E-2</v>
      </c>
      <c r="L307" s="17">
        <v>51.175575924955197</v>
      </c>
      <c r="M307" s="17">
        <v>0.10947167407828599</v>
      </c>
      <c r="N307" s="17">
        <v>-6.0746790537687199</v>
      </c>
      <c r="O307" s="17">
        <v>-2.4446674517416001E-2</v>
      </c>
      <c r="P307" s="17">
        <v>-4.4823904371002303</v>
      </c>
      <c r="Q307" s="17">
        <v>-4.4823904371002303</v>
      </c>
      <c r="R307" s="17">
        <v>0</v>
      </c>
      <c r="S307" s="17">
        <v>8.3983824447939797E-4</v>
      </c>
      <c r="T307" s="17" t="s">
        <v>94</v>
      </c>
      <c r="U307" s="19">
        <v>-0.244359690866887</v>
      </c>
      <c r="V307" s="19">
        <v>-0.16926966752001099</v>
      </c>
      <c r="W307" s="18">
        <v>-7.5091125895662997E-2</v>
      </c>
    </row>
    <row r="308" spans="2:23" x14ac:dyDescent="0.35">
      <c r="B308" s="11" t="s">
        <v>54</v>
      </c>
      <c r="C308" s="16" t="s">
        <v>77</v>
      </c>
      <c r="D308" s="11" t="s">
        <v>9</v>
      </c>
      <c r="E308" s="11" t="s">
        <v>115</v>
      </c>
      <c r="F308" s="13">
        <v>116.63</v>
      </c>
      <c r="G308" s="17">
        <v>58004</v>
      </c>
      <c r="H308" s="17">
        <v>116.77</v>
      </c>
      <c r="I308" s="17">
        <v>1</v>
      </c>
      <c r="J308" s="17">
        <v>4.8944992852331</v>
      </c>
      <c r="K308" s="17">
        <v>5.0739069050166098E-3</v>
      </c>
      <c r="L308" s="17">
        <v>11.990506939296001</v>
      </c>
      <c r="M308" s="17">
        <v>3.0450963960864299E-2</v>
      </c>
      <c r="N308" s="17">
        <v>-7.0960076540628503</v>
      </c>
      <c r="O308" s="17">
        <v>-2.5377057055847699E-2</v>
      </c>
      <c r="P308" s="17">
        <v>-5.2438061010308301</v>
      </c>
      <c r="Q308" s="17">
        <v>-5.2438061010308203</v>
      </c>
      <c r="R308" s="17">
        <v>0</v>
      </c>
      <c r="S308" s="17">
        <v>5.8239710136590798E-3</v>
      </c>
      <c r="T308" s="17" t="s">
        <v>94</v>
      </c>
      <c r="U308" s="19">
        <v>-1.9680614868486099</v>
      </c>
      <c r="V308" s="19">
        <v>-1.36328996143343</v>
      </c>
      <c r="W308" s="18">
        <v>-0.60478040529139199</v>
      </c>
    </row>
    <row r="309" spans="2:23" x14ac:dyDescent="0.35">
      <c r="B309" s="11" t="s">
        <v>54</v>
      </c>
      <c r="C309" s="16" t="s">
        <v>77</v>
      </c>
      <c r="D309" s="11" t="s">
        <v>9</v>
      </c>
      <c r="E309" s="11" t="s">
        <v>116</v>
      </c>
      <c r="F309" s="13">
        <v>115.82</v>
      </c>
      <c r="G309" s="17">
        <v>53050</v>
      </c>
      <c r="H309" s="17">
        <v>116.63</v>
      </c>
      <c r="I309" s="17">
        <v>1</v>
      </c>
      <c r="J309" s="17">
        <v>153.509034316607</v>
      </c>
      <c r="K309" s="17">
        <v>0.56791706916529205</v>
      </c>
      <c r="L309" s="17">
        <v>210.78934230342799</v>
      </c>
      <c r="M309" s="17">
        <v>1.07081473857195</v>
      </c>
      <c r="N309" s="17">
        <v>-57.2803079868212</v>
      </c>
      <c r="O309" s="17">
        <v>-0.50289766940665903</v>
      </c>
      <c r="P309" s="17">
        <v>-36.151940760634197</v>
      </c>
      <c r="Q309" s="17">
        <v>-36.151940760634098</v>
      </c>
      <c r="R309" s="17">
        <v>0</v>
      </c>
      <c r="S309" s="17">
        <v>3.14978039803257E-2</v>
      </c>
      <c r="T309" s="17" t="s">
        <v>93</v>
      </c>
      <c r="U309" s="19">
        <v>-12.0522321574635</v>
      </c>
      <c r="V309" s="19">
        <v>-8.3486655386185102</v>
      </c>
      <c r="W309" s="18">
        <v>-3.7036209984111301</v>
      </c>
    </row>
    <row r="310" spans="2:23" x14ac:dyDescent="0.35">
      <c r="B310" s="11" t="s">
        <v>54</v>
      </c>
      <c r="C310" s="16" t="s">
        <v>77</v>
      </c>
      <c r="D310" s="11" t="s">
        <v>9</v>
      </c>
      <c r="E310" s="11" t="s">
        <v>116</v>
      </c>
      <c r="F310" s="13">
        <v>115.82</v>
      </c>
      <c r="G310" s="17">
        <v>53204</v>
      </c>
      <c r="H310" s="17">
        <v>116.37</v>
      </c>
      <c r="I310" s="17">
        <v>1</v>
      </c>
      <c r="J310" s="17">
        <v>31.807165223937101</v>
      </c>
      <c r="K310" s="17">
        <v>0</v>
      </c>
      <c r="L310" s="17">
        <v>36.791809716271104</v>
      </c>
      <c r="M310" s="17">
        <v>0</v>
      </c>
      <c r="N310" s="17">
        <v>-4.9846444923339099</v>
      </c>
      <c r="O310" s="17">
        <v>0</v>
      </c>
      <c r="P310" s="17">
        <v>-3.3272482328008</v>
      </c>
      <c r="Q310" s="17">
        <v>-3.3272482328007902</v>
      </c>
      <c r="R310" s="17">
        <v>0</v>
      </c>
      <c r="S310" s="17">
        <v>0</v>
      </c>
      <c r="T310" s="17" t="s">
        <v>94</v>
      </c>
      <c r="U310" s="19">
        <v>2.7415544707836998</v>
      </c>
      <c r="V310" s="19">
        <v>-1.8990939631297501</v>
      </c>
      <c r="W310" s="18">
        <v>4.6405802951504702</v>
      </c>
    </row>
    <row r="311" spans="2:23" x14ac:dyDescent="0.35">
      <c r="B311" s="11" t="s">
        <v>54</v>
      </c>
      <c r="C311" s="16" t="s">
        <v>77</v>
      </c>
      <c r="D311" s="11" t="s">
        <v>9</v>
      </c>
      <c r="E311" s="11" t="s">
        <v>116</v>
      </c>
      <c r="F311" s="13">
        <v>115.82</v>
      </c>
      <c r="G311" s="17">
        <v>53204</v>
      </c>
      <c r="H311" s="17">
        <v>116.37</v>
      </c>
      <c r="I311" s="17">
        <v>2</v>
      </c>
      <c r="J311" s="17">
        <v>31.807165223937101</v>
      </c>
      <c r="K311" s="17">
        <v>0</v>
      </c>
      <c r="L311" s="17">
        <v>36.791809716271104</v>
      </c>
      <c r="M311" s="17">
        <v>0</v>
      </c>
      <c r="N311" s="17">
        <v>-4.9846444923339099</v>
      </c>
      <c r="O311" s="17">
        <v>0</v>
      </c>
      <c r="P311" s="17">
        <v>-3.3272482328008</v>
      </c>
      <c r="Q311" s="17">
        <v>-3.3272482328007902</v>
      </c>
      <c r="R311" s="17">
        <v>0</v>
      </c>
      <c r="S311" s="17">
        <v>0</v>
      </c>
      <c r="T311" s="17" t="s">
        <v>94</v>
      </c>
      <c r="U311" s="19">
        <v>2.7415544707836998</v>
      </c>
      <c r="V311" s="19">
        <v>-1.8990939631297501</v>
      </c>
      <c r="W311" s="18">
        <v>4.6405802951504702</v>
      </c>
    </row>
    <row r="312" spans="2:23" x14ac:dyDescent="0.35">
      <c r="B312" s="11" t="s">
        <v>54</v>
      </c>
      <c r="C312" s="16" t="s">
        <v>77</v>
      </c>
      <c r="D312" s="11" t="s">
        <v>9</v>
      </c>
      <c r="E312" s="11" t="s">
        <v>117</v>
      </c>
      <c r="F312" s="13">
        <v>116.37</v>
      </c>
      <c r="G312" s="17">
        <v>53254</v>
      </c>
      <c r="H312" s="17">
        <v>116.85</v>
      </c>
      <c r="I312" s="17">
        <v>1</v>
      </c>
      <c r="J312" s="17">
        <v>19.3401133815638</v>
      </c>
      <c r="K312" s="17">
        <v>3.9423814483477697E-2</v>
      </c>
      <c r="L312" s="17">
        <v>19.340113473214799</v>
      </c>
      <c r="M312" s="17">
        <v>3.9423814857129501E-2</v>
      </c>
      <c r="N312" s="17">
        <v>-9.1651064515000001E-8</v>
      </c>
      <c r="O312" s="17">
        <v>-3.73651853E-10</v>
      </c>
      <c r="P312" s="17">
        <v>2.5407599999999998E-13</v>
      </c>
      <c r="Q312" s="17">
        <v>2.5407500000000001E-13</v>
      </c>
      <c r="R312" s="17">
        <v>0</v>
      </c>
      <c r="S312" s="17">
        <v>0</v>
      </c>
      <c r="T312" s="17" t="s">
        <v>94</v>
      </c>
      <c r="U312" s="19">
        <v>4.2096841999999999E-10</v>
      </c>
      <c r="V312" s="19">
        <v>0</v>
      </c>
      <c r="W312" s="18">
        <v>4.2096223890999998E-10</v>
      </c>
    </row>
    <row r="313" spans="2:23" x14ac:dyDescent="0.35">
      <c r="B313" s="11" t="s">
        <v>54</v>
      </c>
      <c r="C313" s="16" t="s">
        <v>77</v>
      </c>
      <c r="D313" s="11" t="s">
        <v>9</v>
      </c>
      <c r="E313" s="11" t="s">
        <v>117</v>
      </c>
      <c r="F313" s="13">
        <v>116.37</v>
      </c>
      <c r="G313" s="17">
        <v>53304</v>
      </c>
      <c r="H313" s="17">
        <v>117.08</v>
      </c>
      <c r="I313" s="17">
        <v>1</v>
      </c>
      <c r="J313" s="17">
        <v>22.339614652019801</v>
      </c>
      <c r="K313" s="17">
        <v>5.5595103844002E-2</v>
      </c>
      <c r="L313" s="17">
        <v>26.220502391604199</v>
      </c>
      <c r="M313" s="17">
        <v>7.65891426674285E-2</v>
      </c>
      <c r="N313" s="17">
        <v>-3.8808877395843799</v>
      </c>
      <c r="O313" s="17">
        <v>-2.09940388234264E-2</v>
      </c>
      <c r="P313" s="17">
        <v>-2.5940363940872802</v>
      </c>
      <c r="Q313" s="17">
        <v>-2.5940363940872699</v>
      </c>
      <c r="R313" s="17">
        <v>0</v>
      </c>
      <c r="S313" s="17">
        <v>7.4961336426281598E-4</v>
      </c>
      <c r="T313" s="17" t="s">
        <v>94</v>
      </c>
      <c r="U313" s="19">
        <v>0.30490111344043702</v>
      </c>
      <c r="V313" s="19">
        <v>-0.211207134513272</v>
      </c>
      <c r="W313" s="18">
        <v>0.51610066992273196</v>
      </c>
    </row>
    <row r="314" spans="2:23" x14ac:dyDescent="0.35">
      <c r="B314" s="11" t="s">
        <v>54</v>
      </c>
      <c r="C314" s="16" t="s">
        <v>77</v>
      </c>
      <c r="D314" s="11" t="s">
        <v>9</v>
      </c>
      <c r="E314" s="11" t="s">
        <v>117</v>
      </c>
      <c r="F314" s="13">
        <v>116.37</v>
      </c>
      <c r="G314" s="17">
        <v>54104</v>
      </c>
      <c r="H314" s="17">
        <v>116.77</v>
      </c>
      <c r="I314" s="17">
        <v>1</v>
      </c>
      <c r="J314" s="17">
        <v>17.299846791698101</v>
      </c>
      <c r="K314" s="17">
        <v>2.9569328262803299E-2</v>
      </c>
      <c r="L314" s="17">
        <v>17.299846967369302</v>
      </c>
      <c r="M314" s="17">
        <v>2.9569328863326302E-2</v>
      </c>
      <c r="N314" s="17">
        <v>-1.756711554E-7</v>
      </c>
      <c r="O314" s="17">
        <v>-6.0052301699999999E-10</v>
      </c>
      <c r="P314" s="17">
        <v>5.3197E-14</v>
      </c>
      <c r="Q314" s="17">
        <v>5.3195999999999997E-14</v>
      </c>
      <c r="R314" s="17">
        <v>0</v>
      </c>
      <c r="S314" s="17">
        <v>0</v>
      </c>
      <c r="T314" s="17" t="s">
        <v>94</v>
      </c>
      <c r="U314" s="19">
        <v>2.6549409999999999E-10</v>
      </c>
      <c r="V314" s="19">
        <v>0</v>
      </c>
      <c r="W314" s="18">
        <v>2.6549020174E-10</v>
      </c>
    </row>
    <row r="315" spans="2:23" x14ac:dyDescent="0.35">
      <c r="B315" s="11" t="s">
        <v>54</v>
      </c>
      <c r="C315" s="16" t="s">
        <v>77</v>
      </c>
      <c r="D315" s="11" t="s">
        <v>9</v>
      </c>
      <c r="E315" s="11" t="s">
        <v>118</v>
      </c>
      <c r="F315" s="13">
        <v>116.85</v>
      </c>
      <c r="G315" s="17">
        <v>54104</v>
      </c>
      <c r="H315" s="17">
        <v>116.77</v>
      </c>
      <c r="I315" s="17">
        <v>1</v>
      </c>
      <c r="J315" s="17">
        <v>-4.0879304751661998</v>
      </c>
      <c r="K315" s="17">
        <v>1.4638989799138299E-3</v>
      </c>
      <c r="L315" s="17">
        <v>-4.0879303836687502</v>
      </c>
      <c r="M315" s="17">
        <v>1.4638989143828599E-3</v>
      </c>
      <c r="N315" s="17">
        <v>-9.1497448507E-8</v>
      </c>
      <c r="O315" s="17">
        <v>6.5530967999999995E-11</v>
      </c>
      <c r="P315" s="17">
        <v>-4.7056500000000002E-13</v>
      </c>
      <c r="Q315" s="17">
        <v>-4.7056699999999997E-13</v>
      </c>
      <c r="R315" s="17">
        <v>0</v>
      </c>
      <c r="S315" s="17">
        <v>0</v>
      </c>
      <c r="T315" s="17" t="s">
        <v>94</v>
      </c>
      <c r="U315" s="19">
        <v>3.3487645999999998E-10</v>
      </c>
      <c r="V315" s="19">
        <v>0</v>
      </c>
      <c r="W315" s="18">
        <v>3.3487154300000002E-10</v>
      </c>
    </row>
    <row r="316" spans="2:23" x14ac:dyDescent="0.35">
      <c r="B316" s="11" t="s">
        <v>54</v>
      </c>
      <c r="C316" s="16" t="s">
        <v>77</v>
      </c>
      <c r="D316" s="11" t="s">
        <v>9</v>
      </c>
      <c r="E316" s="11" t="s">
        <v>119</v>
      </c>
      <c r="F316" s="13">
        <v>116.96</v>
      </c>
      <c r="G316" s="17">
        <v>53404</v>
      </c>
      <c r="H316" s="17">
        <v>117.49</v>
      </c>
      <c r="I316" s="17">
        <v>1</v>
      </c>
      <c r="J316" s="17">
        <v>24.100171470319498</v>
      </c>
      <c r="K316" s="17">
        <v>5.6455535348163499E-2</v>
      </c>
      <c r="L316" s="17">
        <v>33.265337025032203</v>
      </c>
      <c r="M316" s="17">
        <v>0.107559833326208</v>
      </c>
      <c r="N316" s="17">
        <v>-9.1651655547126705</v>
      </c>
      <c r="O316" s="17">
        <v>-5.1104297978044902E-2</v>
      </c>
      <c r="P316" s="17">
        <v>-6.6470237673732502</v>
      </c>
      <c r="Q316" s="17">
        <v>-6.6470237673732502</v>
      </c>
      <c r="R316" s="17">
        <v>0</v>
      </c>
      <c r="S316" s="17">
        <v>4.2945803065032196E-3</v>
      </c>
      <c r="T316" s="17" t="s">
        <v>94</v>
      </c>
      <c r="U316" s="19">
        <v>-1.1331635864785901</v>
      </c>
      <c r="V316" s="19">
        <v>-0.78495034450465795</v>
      </c>
      <c r="W316" s="18">
        <v>-0.34821835479812002</v>
      </c>
    </row>
    <row r="317" spans="2:23" x14ac:dyDescent="0.35">
      <c r="B317" s="11" t="s">
        <v>54</v>
      </c>
      <c r="C317" s="16" t="s">
        <v>77</v>
      </c>
      <c r="D317" s="11" t="s">
        <v>9</v>
      </c>
      <c r="E317" s="11" t="s">
        <v>120</v>
      </c>
      <c r="F317" s="13">
        <v>117.49</v>
      </c>
      <c r="G317" s="17">
        <v>53854</v>
      </c>
      <c r="H317" s="17">
        <v>116.56</v>
      </c>
      <c r="I317" s="17">
        <v>1</v>
      </c>
      <c r="J317" s="17">
        <v>-19.535328811171901</v>
      </c>
      <c r="K317" s="17">
        <v>7.5345027637695905E-2</v>
      </c>
      <c r="L317" s="17">
        <v>-10.3686556445278</v>
      </c>
      <c r="M317" s="17">
        <v>2.1225505793881501E-2</v>
      </c>
      <c r="N317" s="17">
        <v>-9.1666731666440899</v>
      </c>
      <c r="O317" s="17">
        <v>5.4119521843814397E-2</v>
      </c>
      <c r="P317" s="17">
        <v>-6.6470237673729802</v>
      </c>
      <c r="Q317" s="17">
        <v>-6.6470237673729704</v>
      </c>
      <c r="R317" s="17">
        <v>0</v>
      </c>
      <c r="S317" s="17">
        <v>8.7230348756467107E-3</v>
      </c>
      <c r="T317" s="17" t="s">
        <v>94</v>
      </c>
      <c r="U317" s="19">
        <v>-2.1916690012065398</v>
      </c>
      <c r="V317" s="19">
        <v>-1.5181844510936</v>
      </c>
      <c r="W317" s="18">
        <v>-0.67349443890430205</v>
      </c>
    </row>
    <row r="318" spans="2:23" x14ac:dyDescent="0.35">
      <c r="B318" s="11" t="s">
        <v>54</v>
      </c>
      <c r="C318" s="16" t="s">
        <v>77</v>
      </c>
      <c r="D318" s="11" t="s">
        <v>9</v>
      </c>
      <c r="E318" s="11" t="s">
        <v>121</v>
      </c>
      <c r="F318" s="13">
        <v>117.49</v>
      </c>
      <c r="G318" s="17">
        <v>53754</v>
      </c>
      <c r="H318" s="17">
        <v>117.07</v>
      </c>
      <c r="I318" s="17">
        <v>1</v>
      </c>
      <c r="J318" s="17">
        <v>-9.1096606760419405</v>
      </c>
      <c r="K318" s="17">
        <v>1.34603158400118E-2</v>
      </c>
      <c r="L318" s="17">
        <v>-0.213358493953761</v>
      </c>
      <c r="M318" s="17">
        <v>7.3836435740280002E-6</v>
      </c>
      <c r="N318" s="17">
        <v>-8.8963021820881796</v>
      </c>
      <c r="O318" s="17">
        <v>1.34529321964377E-2</v>
      </c>
      <c r="P318" s="17">
        <v>-6.4508057039095004</v>
      </c>
      <c r="Q318" s="17">
        <v>-6.4508057039095004</v>
      </c>
      <c r="R318" s="17">
        <v>0</v>
      </c>
      <c r="S318" s="17">
        <v>6.7496114440397199E-3</v>
      </c>
      <c r="T318" s="17" t="s">
        <v>94</v>
      </c>
      <c r="U318" s="19">
        <v>-2.15868702847883</v>
      </c>
      <c r="V318" s="19">
        <v>-1.49533760782756</v>
      </c>
      <c r="W318" s="18">
        <v>-0.66335916062825695</v>
      </c>
    </row>
    <row r="319" spans="2:23" x14ac:dyDescent="0.35">
      <c r="B319" s="11" t="s">
        <v>54</v>
      </c>
      <c r="C319" s="16" t="s">
        <v>77</v>
      </c>
      <c r="D319" s="11" t="s">
        <v>9</v>
      </c>
      <c r="E319" s="11" t="s">
        <v>122</v>
      </c>
      <c r="F319" s="13">
        <v>116.66</v>
      </c>
      <c r="G319" s="17">
        <v>54050</v>
      </c>
      <c r="H319" s="17">
        <v>116.53</v>
      </c>
      <c r="I319" s="17">
        <v>1</v>
      </c>
      <c r="J319" s="17">
        <v>-29.256366500098601</v>
      </c>
      <c r="K319" s="17">
        <v>1.24110572214273E-2</v>
      </c>
      <c r="L319" s="17">
        <v>36.977932660923997</v>
      </c>
      <c r="M319" s="17">
        <v>1.9826828806199601E-2</v>
      </c>
      <c r="N319" s="17">
        <v>-66.234299161022605</v>
      </c>
      <c r="O319" s="17">
        <v>-7.4157715847722296E-3</v>
      </c>
      <c r="P319" s="17">
        <v>-48.167224203233701</v>
      </c>
      <c r="Q319" s="17">
        <v>-48.167224203233701</v>
      </c>
      <c r="R319" s="17">
        <v>0</v>
      </c>
      <c r="S319" s="17">
        <v>3.3641181567946501E-2</v>
      </c>
      <c r="T319" s="17" t="s">
        <v>93</v>
      </c>
      <c r="U319" s="19">
        <v>-9.4751007788591508</v>
      </c>
      <c r="V319" s="19">
        <v>-6.5634686018234198</v>
      </c>
      <c r="W319" s="18">
        <v>-2.9116749286075501</v>
      </c>
    </row>
    <row r="320" spans="2:23" x14ac:dyDescent="0.35">
      <c r="B320" s="11" t="s">
        <v>54</v>
      </c>
      <c r="C320" s="16" t="s">
        <v>77</v>
      </c>
      <c r="D320" s="11" t="s">
        <v>9</v>
      </c>
      <c r="E320" s="11" t="s">
        <v>122</v>
      </c>
      <c r="F320" s="13">
        <v>116.66</v>
      </c>
      <c r="G320" s="17">
        <v>54850</v>
      </c>
      <c r="H320" s="17">
        <v>116.58</v>
      </c>
      <c r="I320" s="17">
        <v>1</v>
      </c>
      <c r="J320" s="17">
        <v>-13.3066850765554</v>
      </c>
      <c r="K320" s="17">
        <v>4.6214713476648702E-3</v>
      </c>
      <c r="L320" s="17">
        <v>-25.336596101329601</v>
      </c>
      <c r="M320" s="17">
        <v>1.6754714962249902E-2</v>
      </c>
      <c r="N320" s="17">
        <v>12.029911024774201</v>
      </c>
      <c r="O320" s="17">
        <v>-1.2133243614584999E-2</v>
      </c>
      <c r="P320" s="17">
        <v>9.3315214689168897</v>
      </c>
      <c r="Q320" s="17">
        <v>9.3315214689168897</v>
      </c>
      <c r="R320" s="17">
        <v>0</v>
      </c>
      <c r="S320" s="17">
        <v>2.2727173453387598E-3</v>
      </c>
      <c r="T320" s="17" t="s">
        <v>94</v>
      </c>
      <c r="U320" s="19">
        <v>-0.45258598835098901</v>
      </c>
      <c r="V320" s="19">
        <v>-0.31350948063737699</v>
      </c>
      <c r="W320" s="18">
        <v>-0.13907854977763201</v>
      </c>
    </row>
    <row r="321" spans="2:23" x14ac:dyDescent="0.35">
      <c r="B321" s="11" t="s">
        <v>54</v>
      </c>
      <c r="C321" s="16" t="s">
        <v>77</v>
      </c>
      <c r="D321" s="11" t="s">
        <v>9</v>
      </c>
      <c r="E321" s="11" t="s">
        <v>123</v>
      </c>
      <c r="F321" s="13">
        <v>117.09</v>
      </c>
      <c r="G321" s="17">
        <v>53654</v>
      </c>
      <c r="H321" s="17">
        <v>116.87</v>
      </c>
      <c r="I321" s="17">
        <v>1</v>
      </c>
      <c r="J321" s="17">
        <v>-24.633589677221298</v>
      </c>
      <c r="K321" s="17">
        <v>2.3847779997158199E-2</v>
      </c>
      <c r="L321" s="17">
        <v>-19.829638852660899</v>
      </c>
      <c r="M321" s="17">
        <v>1.5453332877159401E-2</v>
      </c>
      <c r="N321" s="17">
        <v>-4.8039508245604701</v>
      </c>
      <c r="O321" s="17">
        <v>8.3944471199988106E-3</v>
      </c>
      <c r="P321" s="17">
        <v>-3.23816953038222</v>
      </c>
      <c r="Q321" s="17">
        <v>-3.2381695303822098</v>
      </c>
      <c r="R321" s="17">
        <v>0</v>
      </c>
      <c r="S321" s="17">
        <v>4.1208965696458498E-4</v>
      </c>
      <c r="T321" s="17" t="s">
        <v>94</v>
      </c>
      <c r="U321" s="19">
        <v>-7.4886757305837701E-2</v>
      </c>
      <c r="V321" s="19">
        <v>-5.1874580729094601E-2</v>
      </c>
      <c r="W321" s="18">
        <v>-2.3012514465136899E-2</v>
      </c>
    </row>
    <row r="322" spans="2:23" x14ac:dyDescent="0.35">
      <c r="B322" s="11" t="s">
        <v>54</v>
      </c>
      <c r="C322" s="16" t="s">
        <v>77</v>
      </c>
      <c r="D322" s="11" t="s">
        <v>9</v>
      </c>
      <c r="E322" s="11" t="s">
        <v>124</v>
      </c>
      <c r="F322" s="13">
        <v>117.06</v>
      </c>
      <c r="G322" s="17">
        <v>58004</v>
      </c>
      <c r="H322" s="17">
        <v>116.77</v>
      </c>
      <c r="I322" s="17">
        <v>1</v>
      </c>
      <c r="J322" s="17">
        <v>-4.1189639608876796</v>
      </c>
      <c r="K322" s="17">
        <v>3.4966645932959701E-3</v>
      </c>
      <c r="L322" s="17">
        <v>1.94485030719563</v>
      </c>
      <c r="M322" s="17">
        <v>7.7956144405591803E-4</v>
      </c>
      <c r="N322" s="17">
        <v>-6.06381426808331</v>
      </c>
      <c r="O322" s="17">
        <v>2.7171031492400498E-3</v>
      </c>
      <c r="P322" s="17">
        <v>-4.4823904371008396</v>
      </c>
      <c r="Q322" s="17">
        <v>-4.4823904371008396</v>
      </c>
      <c r="R322" s="17">
        <v>0</v>
      </c>
      <c r="S322" s="17">
        <v>4.1409249327093601E-3</v>
      </c>
      <c r="T322" s="17" t="s">
        <v>94</v>
      </c>
      <c r="U322" s="19">
        <v>-1.4408360230507899</v>
      </c>
      <c r="V322" s="19">
        <v>-0.99807719394079997</v>
      </c>
      <c r="W322" s="18">
        <v>-0.44276533014952701</v>
      </c>
    </row>
    <row r="323" spans="2:23" x14ac:dyDescent="0.35">
      <c r="B323" s="11" t="s">
        <v>54</v>
      </c>
      <c r="C323" s="16" t="s">
        <v>77</v>
      </c>
      <c r="D323" s="11" t="s">
        <v>9</v>
      </c>
      <c r="E323" s="11" t="s">
        <v>125</v>
      </c>
      <c r="F323" s="13">
        <v>117.07</v>
      </c>
      <c r="G323" s="17">
        <v>53854</v>
      </c>
      <c r="H323" s="17">
        <v>116.56</v>
      </c>
      <c r="I323" s="17">
        <v>1</v>
      </c>
      <c r="J323" s="17">
        <v>-43.984231379076903</v>
      </c>
      <c r="K323" s="17">
        <v>9.5763324195404703E-2</v>
      </c>
      <c r="L323" s="17">
        <v>-33.885665729270201</v>
      </c>
      <c r="M323" s="17">
        <v>5.6837797924834003E-2</v>
      </c>
      <c r="N323" s="17">
        <v>-10.0985656498067</v>
      </c>
      <c r="O323" s="17">
        <v>3.8925526270570603E-2</v>
      </c>
      <c r="P323" s="17">
        <v>-7.3420372587210796</v>
      </c>
      <c r="Q323" s="17">
        <v>-7.3420372587210698</v>
      </c>
      <c r="R323" s="17">
        <v>0</v>
      </c>
      <c r="S323" s="17">
        <v>2.6683227998682002E-3</v>
      </c>
      <c r="T323" s="17" t="s">
        <v>93</v>
      </c>
      <c r="U323" s="19">
        <v>-0.603183130104614</v>
      </c>
      <c r="V323" s="19">
        <v>-0.41782917437928102</v>
      </c>
      <c r="W323" s="18">
        <v>-0.18535667728233801</v>
      </c>
    </row>
    <row r="324" spans="2:23" x14ac:dyDescent="0.35">
      <c r="B324" s="11" t="s">
        <v>54</v>
      </c>
      <c r="C324" s="16" t="s">
        <v>77</v>
      </c>
      <c r="D324" s="11" t="s">
        <v>9</v>
      </c>
      <c r="E324" s="11" t="s">
        <v>125</v>
      </c>
      <c r="F324" s="13">
        <v>117.07</v>
      </c>
      <c r="G324" s="17">
        <v>58104</v>
      </c>
      <c r="H324" s="17">
        <v>116.89</v>
      </c>
      <c r="I324" s="17">
        <v>1</v>
      </c>
      <c r="J324" s="17">
        <v>-3.8358851993132301</v>
      </c>
      <c r="K324" s="17">
        <v>1.8892795596806399E-3</v>
      </c>
      <c r="L324" s="17">
        <v>-5.0126284164992603</v>
      </c>
      <c r="M324" s="17">
        <v>3.2262353636194302E-3</v>
      </c>
      <c r="N324" s="17">
        <v>1.1767432171860299</v>
      </c>
      <c r="O324" s="17">
        <v>-1.33695580393879E-3</v>
      </c>
      <c r="P324" s="17">
        <v>0.891231554812007</v>
      </c>
      <c r="Q324" s="17">
        <v>0.891231554812006</v>
      </c>
      <c r="R324" s="17">
        <v>0</v>
      </c>
      <c r="S324" s="17">
        <v>1.01987309063173E-4</v>
      </c>
      <c r="T324" s="17" t="s">
        <v>94</v>
      </c>
      <c r="U324" s="19">
        <v>5.5416689148717301E-2</v>
      </c>
      <c r="V324" s="19">
        <v>-3.8387528294808203E-2</v>
      </c>
      <c r="W324" s="18">
        <v>9.3802840113734007E-2</v>
      </c>
    </row>
    <row r="325" spans="2:23" x14ac:dyDescent="0.35">
      <c r="B325" s="11" t="s">
        <v>54</v>
      </c>
      <c r="C325" s="16" t="s">
        <v>77</v>
      </c>
      <c r="D325" s="11" t="s">
        <v>9</v>
      </c>
      <c r="E325" s="11" t="s">
        <v>126</v>
      </c>
      <c r="F325" s="13">
        <v>116.4</v>
      </c>
      <c r="G325" s="17">
        <v>54050</v>
      </c>
      <c r="H325" s="17">
        <v>116.53</v>
      </c>
      <c r="I325" s="17">
        <v>1</v>
      </c>
      <c r="J325" s="17">
        <v>30.170966118796599</v>
      </c>
      <c r="K325" s="17">
        <v>1.6112083378785901E-2</v>
      </c>
      <c r="L325" s="17">
        <v>-38.472986624256599</v>
      </c>
      <c r="M325" s="17">
        <v>2.6199021386286998E-2</v>
      </c>
      <c r="N325" s="17">
        <v>68.643952743053205</v>
      </c>
      <c r="O325" s="17">
        <v>-1.0086938007501199E-2</v>
      </c>
      <c r="P325" s="17">
        <v>52.5244514903534</v>
      </c>
      <c r="Q325" s="17">
        <v>52.5244514903533</v>
      </c>
      <c r="R325" s="17">
        <v>0</v>
      </c>
      <c r="S325" s="17">
        <v>4.8831078677215999E-2</v>
      </c>
      <c r="T325" s="17" t="s">
        <v>93</v>
      </c>
      <c r="U325" s="19">
        <v>-10.0984890916402</v>
      </c>
      <c r="V325" s="19">
        <v>-6.9952940476077501</v>
      </c>
      <c r="W325" s="18">
        <v>-3.1032406083269102</v>
      </c>
    </row>
    <row r="326" spans="2:23" x14ac:dyDescent="0.35">
      <c r="B326" s="11" t="s">
        <v>54</v>
      </c>
      <c r="C326" s="16" t="s">
        <v>77</v>
      </c>
      <c r="D326" s="11" t="s">
        <v>9</v>
      </c>
      <c r="E326" s="11" t="s">
        <v>126</v>
      </c>
      <c r="F326" s="13">
        <v>116.4</v>
      </c>
      <c r="G326" s="17">
        <v>56000</v>
      </c>
      <c r="H326" s="17">
        <v>115.8</v>
      </c>
      <c r="I326" s="17">
        <v>1</v>
      </c>
      <c r="J326" s="17">
        <v>-27.048405347492402</v>
      </c>
      <c r="K326" s="17">
        <v>7.09667744886988E-2</v>
      </c>
      <c r="L326" s="17">
        <v>25.958005077959299</v>
      </c>
      <c r="M326" s="17">
        <v>6.5360348679854199E-2</v>
      </c>
      <c r="N326" s="17">
        <v>-53.006410425451797</v>
      </c>
      <c r="O326" s="17">
        <v>5.6064258088446102E-3</v>
      </c>
      <c r="P326" s="17">
        <v>-37.681719023248597</v>
      </c>
      <c r="Q326" s="17">
        <v>-37.681719023248498</v>
      </c>
      <c r="R326" s="17">
        <v>0</v>
      </c>
      <c r="S326" s="17">
        <v>0.137731459009064</v>
      </c>
      <c r="T326" s="17" t="s">
        <v>93</v>
      </c>
      <c r="U326" s="19">
        <v>-31.1529402188646</v>
      </c>
      <c r="V326" s="19">
        <v>-21.579859650381401</v>
      </c>
      <c r="W326" s="18">
        <v>-9.5732211302769503</v>
      </c>
    </row>
    <row r="327" spans="2:23" x14ac:dyDescent="0.35">
      <c r="B327" s="11" t="s">
        <v>54</v>
      </c>
      <c r="C327" s="16" t="s">
        <v>77</v>
      </c>
      <c r="D327" s="11" t="s">
        <v>9</v>
      </c>
      <c r="E327" s="11" t="s">
        <v>126</v>
      </c>
      <c r="F327" s="13">
        <v>116.4</v>
      </c>
      <c r="G327" s="17">
        <v>58450</v>
      </c>
      <c r="H327" s="17">
        <v>115.85</v>
      </c>
      <c r="I327" s="17">
        <v>1</v>
      </c>
      <c r="J327" s="17">
        <v>-79.133149537386899</v>
      </c>
      <c r="K327" s="17">
        <v>0.16018337599897101</v>
      </c>
      <c r="L327" s="17">
        <v>-32.141875443760597</v>
      </c>
      <c r="M327" s="17">
        <v>2.6426702017140001E-2</v>
      </c>
      <c r="N327" s="17">
        <v>-46.991274093626402</v>
      </c>
      <c r="O327" s="17">
        <v>0.133756673981831</v>
      </c>
      <c r="P327" s="17">
        <v>-37.666758476516101</v>
      </c>
      <c r="Q327" s="17">
        <v>-37.666758476516101</v>
      </c>
      <c r="R327" s="17">
        <v>0</v>
      </c>
      <c r="S327" s="17">
        <v>3.6292512475799302E-2</v>
      </c>
      <c r="T327" s="17" t="s">
        <v>93</v>
      </c>
      <c r="U327" s="19">
        <v>-10.3127069853549</v>
      </c>
      <c r="V327" s="19">
        <v>-7.1436842813541004</v>
      </c>
      <c r="W327" s="18">
        <v>-3.1690692348445202</v>
      </c>
    </row>
    <row r="328" spans="2:23" x14ac:dyDescent="0.35">
      <c r="B328" s="11" t="s">
        <v>54</v>
      </c>
      <c r="C328" s="16" t="s">
        <v>77</v>
      </c>
      <c r="D328" s="11" t="s">
        <v>9</v>
      </c>
      <c r="E328" s="11" t="s">
        <v>127</v>
      </c>
      <c r="F328" s="13">
        <v>116.56</v>
      </c>
      <c r="G328" s="17">
        <v>53850</v>
      </c>
      <c r="H328" s="17">
        <v>116.4</v>
      </c>
      <c r="I328" s="17">
        <v>1</v>
      </c>
      <c r="J328" s="17">
        <v>-22.905971087647401</v>
      </c>
      <c r="K328" s="17">
        <v>0</v>
      </c>
      <c r="L328" s="17">
        <v>-13.4615672303601</v>
      </c>
      <c r="M328" s="17">
        <v>0</v>
      </c>
      <c r="N328" s="17">
        <v>-9.4444038572873605</v>
      </c>
      <c r="O328" s="17">
        <v>0</v>
      </c>
      <c r="P328" s="17">
        <v>-6.8892797401685204</v>
      </c>
      <c r="Q328" s="17">
        <v>-6.8892797401685097</v>
      </c>
      <c r="R328" s="17">
        <v>0</v>
      </c>
      <c r="S328" s="17">
        <v>0</v>
      </c>
      <c r="T328" s="17" t="s">
        <v>93</v>
      </c>
      <c r="U328" s="19">
        <v>-1.5111046171659399</v>
      </c>
      <c r="V328" s="19">
        <v>-1.04675274071684</v>
      </c>
      <c r="W328" s="18">
        <v>-0.46435869453991802</v>
      </c>
    </row>
    <row r="329" spans="2:23" x14ac:dyDescent="0.35">
      <c r="B329" s="11" t="s">
        <v>54</v>
      </c>
      <c r="C329" s="16" t="s">
        <v>77</v>
      </c>
      <c r="D329" s="11" t="s">
        <v>9</v>
      </c>
      <c r="E329" s="11" t="s">
        <v>127</v>
      </c>
      <c r="F329" s="13">
        <v>116.56</v>
      </c>
      <c r="G329" s="17">
        <v>53850</v>
      </c>
      <c r="H329" s="17">
        <v>116.4</v>
      </c>
      <c r="I329" s="17">
        <v>2</v>
      </c>
      <c r="J329" s="17">
        <v>-52.980986561505397</v>
      </c>
      <c r="K329" s="17">
        <v>0</v>
      </c>
      <c r="L329" s="17">
        <v>-31.136296723657399</v>
      </c>
      <c r="M329" s="17">
        <v>0</v>
      </c>
      <c r="N329" s="17">
        <v>-21.844689837848001</v>
      </c>
      <c r="O329" s="17">
        <v>0</v>
      </c>
      <c r="P329" s="17">
        <v>-15.934746269244799</v>
      </c>
      <c r="Q329" s="17">
        <v>-15.9347462692447</v>
      </c>
      <c r="R329" s="17">
        <v>0</v>
      </c>
      <c r="S329" s="17">
        <v>0</v>
      </c>
      <c r="T329" s="17" t="s">
        <v>93</v>
      </c>
      <c r="U329" s="19">
        <v>-3.4951503740556</v>
      </c>
      <c r="V329" s="19">
        <v>-2.42111511784125</v>
      </c>
      <c r="W329" s="18">
        <v>-1.07405102630225</v>
      </c>
    </row>
    <row r="330" spans="2:23" x14ac:dyDescent="0.35">
      <c r="B330" s="11" t="s">
        <v>54</v>
      </c>
      <c r="C330" s="16" t="s">
        <v>77</v>
      </c>
      <c r="D330" s="11" t="s">
        <v>9</v>
      </c>
      <c r="E330" s="11" t="s">
        <v>127</v>
      </c>
      <c r="F330" s="13">
        <v>116.56</v>
      </c>
      <c r="G330" s="17">
        <v>58004</v>
      </c>
      <c r="H330" s="17">
        <v>116.77</v>
      </c>
      <c r="I330" s="17">
        <v>1</v>
      </c>
      <c r="J330" s="17">
        <v>15.065385502608599</v>
      </c>
      <c r="K330" s="17">
        <v>7.7168385716351604E-3</v>
      </c>
      <c r="L330" s="17">
        <v>3.0917484918407001</v>
      </c>
      <c r="M330" s="17">
        <v>3.2500289705117397E-4</v>
      </c>
      <c r="N330" s="17">
        <v>11.9736370107679</v>
      </c>
      <c r="O330" s="17">
        <v>7.3918356745839896E-3</v>
      </c>
      <c r="P330" s="17">
        <v>8.8349649833186508</v>
      </c>
      <c r="Q330" s="17">
        <v>8.8349649833186401</v>
      </c>
      <c r="R330" s="17">
        <v>0</v>
      </c>
      <c r="S330" s="17">
        <v>2.6539246127198698E-3</v>
      </c>
      <c r="T330" s="17" t="s">
        <v>93</v>
      </c>
      <c r="U330" s="19">
        <v>-1.6520952632858501</v>
      </c>
      <c r="V330" s="19">
        <v>-1.1444179477216501</v>
      </c>
      <c r="W330" s="18">
        <v>-0.50768476980356703</v>
      </c>
    </row>
    <row r="331" spans="2:23" x14ac:dyDescent="0.35">
      <c r="B331" s="11" t="s">
        <v>54</v>
      </c>
      <c r="C331" s="16" t="s">
        <v>77</v>
      </c>
      <c r="D331" s="11" t="s">
        <v>9</v>
      </c>
      <c r="E331" s="11" t="s">
        <v>128</v>
      </c>
      <c r="F331" s="13">
        <v>116.54</v>
      </c>
      <c r="G331" s="17">
        <v>54000</v>
      </c>
      <c r="H331" s="17">
        <v>115.89</v>
      </c>
      <c r="I331" s="17">
        <v>1</v>
      </c>
      <c r="J331" s="17">
        <v>-41.410861393424597</v>
      </c>
      <c r="K331" s="17">
        <v>0.103920482145533</v>
      </c>
      <c r="L331" s="17">
        <v>-10.5360270111331</v>
      </c>
      <c r="M331" s="17">
        <v>6.7270766298671396E-3</v>
      </c>
      <c r="N331" s="17">
        <v>-30.8748343822915</v>
      </c>
      <c r="O331" s="17">
        <v>9.7193405515665507E-2</v>
      </c>
      <c r="P331" s="17">
        <v>-19.114871155839001</v>
      </c>
      <c r="Q331" s="17">
        <v>-19.114871155838902</v>
      </c>
      <c r="R331" s="17">
        <v>0</v>
      </c>
      <c r="S331" s="17">
        <v>2.2141924937842099E-2</v>
      </c>
      <c r="T331" s="17" t="s">
        <v>93</v>
      </c>
      <c r="U331" s="19">
        <v>-8.7733107264865904</v>
      </c>
      <c r="V331" s="19">
        <v>-6.0773337224882402</v>
      </c>
      <c r="W331" s="18">
        <v>-2.6960165890995902</v>
      </c>
    </row>
    <row r="332" spans="2:23" x14ac:dyDescent="0.35">
      <c r="B332" s="11" t="s">
        <v>54</v>
      </c>
      <c r="C332" s="16" t="s">
        <v>77</v>
      </c>
      <c r="D332" s="11" t="s">
        <v>9</v>
      </c>
      <c r="E332" s="11" t="s">
        <v>128</v>
      </c>
      <c r="F332" s="13">
        <v>116.54</v>
      </c>
      <c r="G332" s="17">
        <v>54850</v>
      </c>
      <c r="H332" s="17">
        <v>116.58</v>
      </c>
      <c r="I332" s="17">
        <v>1</v>
      </c>
      <c r="J332" s="17">
        <v>22.949476192127001</v>
      </c>
      <c r="K332" s="17">
        <v>4.1607598141947299E-3</v>
      </c>
      <c r="L332" s="17">
        <v>34.988208949128598</v>
      </c>
      <c r="M332" s="17">
        <v>9.6709806471962697E-3</v>
      </c>
      <c r="N332" s="17">
        <v>-12.038732757001601</v>
      </c>
      <c r="O332" s="17">
        <v>-5.5102208330015398E-3</v>
      </c>
      <c r="P332" s="17">
        <v>-9.3315214689167707</v>
      </c>
      <c r="Q332" s="17">
        <v>-9.33152146891676</v>
      </c>
      <c r="R332" s="17">
        <v>0</v>
      </c>
      <c r="S332" s="17">
        <v>6.8791061410635097E-4</v>
      </c>
      <c r="T332" s="17" t="s">
        <v>94</v>
      </c>
      <c r="U332" s="19">
        <v>-0.16072203001469099</v>
      </c>
      <c r="V332" s="19">
        <v>-0.11133327467887399</v>
      </c>
      <c r="W332" s="18">
        <v>-4.9389480512209601E-2</v>
      </c>
    </row>
    <row r="333" spans="2:23" x14ac:dyDescent="0.35">
      <c r="B333" s="11" t="s">
        <v>54</v>
      </c>
      <c r="C333" s="16" t="s">
        <v>77</v>
      </c>
      <c r="D333" s="11" t="s">
        <v>9</v>
      </c>
      <c r="E333" s="11" t="s">
        <v>75</v>
      </c>
      <c r="F333" s="13">
        <v>115.89</v>
      </c>
      <c r="G333" s="17">
        <v>54250</v>
      </c>
      <c r="H333" s="17">
        <v>115.97</v>
      </c>
      <c r="I333" s="17">
        <v>1</v>
      </c>
      <c r="J333" s="17">
        <v>16.459312971397701</v>
      </c>
      <c r="K333" s="17">
        <v>3.6843621754697299E-3</v>
      </c>
      <c r="L333" s="17">
        <v>18.888073121780501</v>
      </c>
      <c r="M333" s="17">
        <v>4.8519265650507001E-3</v>
      </c>
      <c r="N333" s="17">
        <v>-2.42876015038282</v>
      </c>
      <c r="O333" s="17">
        <v>-1.1675643895809799E-3</v>
      </c>
      <c r="P333" s="17">
        <v>-4.3572272871204101</v>
      </c>
      <c r="Q333" s="17">
        <v>-4.3572272871204101</v>
      </c>
      <c r="R333" s="17">
        <v>0</v>
      </c>
      <c r="S333" s="17">
        <v>2.5820184299012302E-4</v>
      </c>
      <c r="T333" s="17" t="s">
        <v>93</v>
      </c>
      <c r="U333" s="19">
        <v>5.8945072346498498E-2</v>
      </c>
      <c r="V333" s="19">
        <v>-4.0831664022156801E-2</v>
      </c>
      <c r="W333" s="18">
        <v>9.9775271344211394E-2</v>
      </c>
    </row>
    <row r="334" spans="2:23" x14ac:dyDescent="0.35">
      <c r="B334" s="11" t="s">
        <v>54</v>
      </c>
      <c r="C334" s="16" t="s">
        <v>77</v>
      </c>
      <c r="D334" s="11" t="s">
        <v>9</v>
      </c>
      <c r="E334" s="11" t="s">
        <v>129</v>
      </c>
      <c r="F334" s="13">
        <v>116.53</v>
      </c>
      <c r="G334" s="17">
        <v>54250</v>
      </c>
      <c r="H334" s="17">
        <v>115.97</v>
      </c>
      <c r="I334" s="17">
        <v>1</v>
      </c>
      <c r="J334" s="17">
        <v>-32.275317003836498</v>
      </c>
      <c r="K334" s="17">
        <v>6.2710104479428E-2</v>
      </c>
      <c r="L334" s="17">
        <v>-34.698607087775301</v>
      </c>
      <c r="M334" s="17">
        <v>7.2480398696675205E-2</v>
      </c>
      <c r="N334" s="17">
        <v>2.4232900839388201</v>
      </c>
      <c r="O334" s="17">
        <v>-9.7702942172471895E-3</v>
      </c>
      <c r="P334" s="17">
        <v>4.3572272871205397</v>
      </c>
      <c r="Q334" s="17">
        <v>4.3572272871205397</v>
      </c>
      <c r="R334" s="17">
        <v>0</v>
      </c>
      <c r="S334" s="17">
        <v>1.142922863824E-3</v>
      </c>
      <c r="T334" s="17" t="s">
        <v>93</v>
      </c>
      <c r="U334" s="19">
        <v>0.22124574425075899</v>
      </c>
      <c r="V334" s="19">
        <v>-0.15325847498286499</v>
      </c>
      <c r="W334" s="18">
        <v>0.37449872037832499</v>
      </c>
    </row>
    <row r="335" spans="2:23" x14ac:dyDescent="0.35">
      <c r="B335" s="11" t="s">
        <v>54</v>
      </c>
      <c r="C335" s="16" t="s">
        <v>77</v>
      </c>
      <c r="D335" s="11" t="s">
        <v>9</v>
      </c>
      <c r="E335" s="11" t="s">
        <v>130</v>
      </c>
      <c r="F335" s="13">
        <v>116.73</v>
      </c>
      <c r="G335" s="17">
        <v>53550</v>
      </c>
      <c r="H335" s="17">
        <v>116.66</v>
      </c>
      <c r="I335" s="17">
        <v>1</v>
      </c>
      <c r="J335" s="17">
        <v>-11.488164005685499</v>
      </c>
      <c r="K335" s="17">
        <v>2.3360090463210399E-3</v>
      </c>
      <c r="L335" s="17">
        <v>15.8394960345535</v>
      </c>
      <c r="M335" s="17">
        <v>4.44074653292685E-3</v>
      </c>
      <c r="N335" s="17">
        <v>-27.327660040239</v>
      </c>
      <c r="O335" s="17">
        <v>-2.1047374866058101E-3</v>
      </c>
      <c r="P335" s="17">
        <v>-19.574406215631502</v>
      </c>
      <c r="Q335" s="17">
        <v>-19.574406215631399</v>
      </c>
      <c r="R335" s="17">
        <v>0</v>
      </c>
      <c r="S335" s="17">
        <v>6.7818856028935602E-3</v>
      </c>
      <c r="T335" s="17" t="s">
        <v>93</v>
      </c>
      <c r="U335" s="19">
        <v>-2.1585485438163898</v>
      </c>
      <c r="V335" s="19">
        <v>-1.4952416785329801</v>
      </c>
      <c r="W335" s="18">
        <v>-0.66331660463555298</v>
      </c>
    </row>
    <row r="336" spans="2:23" x14ac:dyDescent="0.35">
      <c r="B336" s="11" t="s">
        <v>54</v>
      </c>
      <c r="C336" s="16" t="s">
        <v>77</v>
      </c>
      <c r="D336" s="11" t="s">
        <v>9</v>
      </c>
      <c r="E336" s="11" t="s">
        <v>131</v>
      </c>
      <c r="F336" s="13">
        <v>115.88</v>
      </c>
      <c r="G336" s="17">
        <v>58200</v>
      </c>
      <c r="H336" s="17">
        <v>115.66</v>
      </c>
      <c r="I336" s="17">
        <v>1</v>
      </c>
      <c r="J336" s="17">
        <v>-6.7642445682557204</v>
      </c>
      <c r="K336" s="17">
        <v>8.0528808059351503E-3</v>
      </c>
      <c r="L336" s="17">
        <v>35.706452178814601</v>
      </c>
      <c r="M336" s="17">
        <v>0.224391327986843</v>
      </c>
      <c r="N336" s="17">
        <v>-42.470696747070299</v>
      </c>
      <c r="O336" s="17">
        <v>-0.216338447180908</v>
      </c>
      <c r="P336" s="17">
        <v>-33.2636516576707</v>
      </c>
      <c r="Q336" s="17">
        <v>-33.2636516576707</v>
      </c>
      <c r="R336" s="17">
        <v>0</v>
      </c>
      <c r="S336" s="17">
        <v>0.19473881180210301</v>
      </c>
      <c r="T336" s="17" t="s">
        <v>94</v>
      </c>
      <c r="U336" s="19">
        <v>-34.389055314489099</v>
      </c>
      <c r="V336" s="19">
        <v>-23.821539218519501</v>
      </c>
      <c r="W336" s="18">
        <v>-10.5676712590863</v>
      </c>
    </row>
    <row r="337" spans="2:23" x14ac:dyDescent="0.35">
      <c r="B337" s="11" t="s">
        <v>54</v>
      </c>
      <c r="C337" s="16" t="s">
        <v>77</v>
      </c>
      <c r="D337" s="11" t="s">
        <v>9</v>
      </c>
      <c r="E337" s="11" t="s">
        <v>132</v>
      </c>
      <c r="F337" s="13">
        <v>116.46</v>
      </c>
      <c r="G337" s="17">
        <v>53000</v>
      </c>
      <c r="H337" s="17">
        <v>116.83</v>
      </c>
      <c r="I337" s="17">
        <v>1</v>
      </c>
      <c r="J337" s="17">
        <v>77.811992597445794</v>
      </c>
      <c r="K337" s="17">
        <v>0.14967233706586799</v>
      </c>
      <c r="L337" s="17">
        <v>119.248991376449</v>
      </c>
      <c r="M337" s="17">
        <v>0.35152635846310398</v>
      </c>
      <c r="N337" s="17">
        <v>-41.436998779002899</v>
      </c>
      <c r="O337" s="17">
        <v>-0.20185402139723599</v>
      </c>
      <c r="P337" s="17">
        <v>-23.428268267515399</v>
      </c>
      <c r="Q337" s="17">
        <v>-23.428268267515399</v>
      </c>
      <c r="R337" s="17">
        <v>0</v>
      </c>
      <c r="S337" s="17">
        <v>1.3568406399242601E-2</v>
      </c>
      <c r="T337" s="17" t="s">
        <v>94</v>
      </c>
      <c r="U337" s="19">
        <v>-8.2135727776493308</v>
      </c>
      <c r="V337" s="19">
        <v>-5.6895993291359996</v>
      </c>
      <c r="W337" s="18">
        <v>-2.52401050808185</v>
      </c>
    </row>
    <row r="338" spans="2:23" x14ac:dyDescent="0.35">
      <c r="B338" s="11" t="s">
        <v>54</v>
      </c>
      <c r="C338" s="16" t="s">
        <v>77</v>
      </c>
      <c r="D338" s="11" t="s">
        <v>9</v>
      </c>
      <c r="E338" s="11" t="s">
        <v>133</v>
      </c>
      <c r="F338" s="13">
        <v>115.8</v>
      </c>
      <c r="G338" s="17">
        <v>56100</v>
      </c>
      <c r="H338" s="17">
        <v>114.82</v>
      </c>
      <c r="I338" s="17">
        <v>1</v>
      </c>
      <c r="J338" s="17">
        <v>-55.527077452192202</v>
      </c>
      <c r="K338" s="17">
        <v>0.236177434907242</v>
      </c>
      <c r="L338" s="17">
        <v>-2.3999957035912902</v>
      </c>
      <c r="M338" s="17">
        <v>4.4121442029785999E-4</v>
      </c>
      <c r="N338" s="17">
        <v>-53.127081748600901</v>
      </c>
      <c r="O338" s="17">
        <v>0.23573622048694401</v>
      </c>
      <c r="P338" s="17">
        <v>-37.681719023249002</v>
      </c>
      <c r="Q338" s="17">
        <v>-37.681719023248903</v>
      </c>
      <c r="R338" s="17">
        <v>0</v>
      </c>
      <c r="S338" s="17">
        <v>0.10876525525870701</v>
      </c>
      <c r="T338" s="17" t="s">
        <v>93</v>
      </c>
      <c r="U338" s="19">
        <v>-24.881796529279502</v>
      </c>
      <c r="V338" s="19">
        <v>-17.235794540704401</v>
      </c>
      <c r="W338" s="18">
        <v>-7.6461142550233303</v>
      </c>
    </row>
    <row r="339" spans="2:23" x14ac:dyDescent="0.35">
      <c r="B339" s="11" t="s">
        <v>54</v>
      </c>
      <c r="C339" s="16" t="s">
        <v>77</v>
      </c>
      <c r="D339" s="11" t="s">
        <v>9</v>
      </c>
      <c r="E339" s="11" t="s">
        <v>76</v>
      </c>
      <c r="F339" s="13">
        <v>114.05</v>
      </c>
      <c r="G339" s="17">
        <v>56100</v>
      </c>
      <c r="H339" s="17">
        <v>114.82</v>
      </c>
      <c r="I339" s="17">
        <v>1</v>
      </c>
      <c r="J339" s="17">
        <v>44.467573553154701</v>
      </c>
      <c r="K339" s="17">
        <v>0.16352809358022199</v>
      </c>
      <c r="L339" s="17">
        <v>-10.9780560946959</v>
      </c>
      <c r="M339" s="17">
        <v>9.9668150816326299E-3</v>
      </c>
      <c r="N339" s="17">
        <v>55.445629647850602</v>
      </c>
      <c r="O339" s="17">
        <v>0.153561278498589</v>
      </c>
      <c r="P339" s="17">
        <v>40.138642989949098</v>
      </c>
      <c r="Q339" s="17">
        <v>40.138642989948998</v>
      </c>
      <c r="R339" s="17">
        <v>0</v>
      </c>
      <c r="S339" s="17">
        <v>0.13323885167086799</v>
      </c>
      <c r="T339" s="17" t="s">
        <v>93</v>
      </c>
      <c r="U339" s="19">
        <v>-25.120349923858601</v>
      </c>
      <c r="V339" s="19">
        <v>-17.4010421461623</v>
      </c>
      <c r="W339" s="18">
        <v>-7.7194211204954204</v>
      </c>
    </row>
    <row r="340" spans="2:23" x14ac:dyDescent="0.35">
      <c r="B340" s="11" t="s">
        <v>54</v>
      </c>
      <c r="C340" s="16" t="s">
        <v>77</v>
      </c>
      <c r="D340" s="11" t="s">
        <v>9</v>
      </c>
      <c r="E340" s="11" t="s">
        <v>134</v>
      </c>
      <c r="F340" s="13">
        <v>116.77</v>
      </c>
      <c r="G340" s="17">
        <v>58054</v>
      </c>
      <c r="H340" s="17">
        <v>116.87</v>
      </c>
      <c r="I340" s="17">
        <v>1</v>
      </c>
      <c r="J340" s="17">
        <v>7.37989974031799</v>
      </c>
      <c r="K340" s="17">
        <v>3.0608161139555798E-3</v>
      </c>
      <c r="L340" s="17">
        <v>7.9692711287833804</v>
      </c>
      <c r="M340" s="17">
        <v>3.56922166661219E-3</v>
      </c>
      <c r="N340" s="17">
        <v>-0.58937138846538994</v>
      </c>
      <c r="O340" s="17">
        <v>-5.0840555265661098E-4</v>
      </c>
      <c r="P340" s="17">
        <v>-0.445851865235176</v>
      </c>
      <c r="Q340" s="17">
        <v>-0.445851865235176</v>
      </c>
      <c r="R340" s="17">
        <v>0</v>
      </c>
      <c r="S340" s="17">
        <v>1.1171654378233001E-5</v>
      </c>
      <c r="T340" s="17" t="s">
        <v>93</v>
      </c>
      <c r="U340" s="19">
        <v>-4.5479781480130401E-4</v>
      </c>
      <c r="V340" s="19">
        <v>-3.1504162829449901E-4</v>
      </c>
      <c r="W340" s="18">
        <v>-1.3975823855056599E-4</v>
      </c>
    </row>
    <row r="341" spans="2:23" x14ac:dyDescent="0.35">
      <c r="B341" s="11" t="s">
        <v>54</v>
      </c>
      <c r="C341" s="16" t="s">
        <v>77</v>
      </c>
      <c r="D341" s="11" t="s">
        <v>9</v>
      </c>
      <c r="E341" s="11" t="s">
        <v>134</v>
      </c>
      <c r="F341" s="13">
        <v>116.77</v>
      </c>
      <c r="G341" s="17">
        <v>58104</v>
      </c>
      <c r="H341" s="17">
        <v>116.89</v>
      </c>
      <c r="I341" s="17">
        <v>1</v>
      </c>
      <c r="J341" s="17">
        <v>5.10628146080884</v>
      </c>
      <c r="K341" s="17">
        <v>2.3310254659158099E-3</v>
      </c>
      <c r="L341" s="17">
        <v>5.6949225177943097</v>
      </c>
      <c r="M341" s="17">
        <v>2.89943353804105E-3</v>
      </c>
      <c r="N341" s="17">
        <v>-0.58864105698547098</v>
      </c>
      <c r="O341" s="17">
        <v>-5.68408072125248E-4</v>
      </c>
      <c r="P341" s="17">
        <v>-0.44537968957704499</v>
      </c>
      <c r="Q341" s="17">
        <v>-0.44537968957704399</v>
      </c>
      <c r="R341" s="17">
        <v>0</v>
      </c>
      <c r="S341" s="17">
        <v>1.7733658269163999E-5</v>
      </c>
      <c r="T341" s="17" t="s">
        <v>93</v>
      </c>
      <c r="U341" s="19">
        <v>4.2298117718664102E-3</v>
      </c>
      <c r="V341" s="19">
        <v>-2.93002020814505E-3</v>
      </c>
      <c r="W341" s="18">
        <v>7.1597268520102097E-3</v>
      </c>
    </row>
    <row r="342" spans="2:23" x14ac:dyDescent="0.35">
      <c r="B342" s="11" t="s">
        <v>54</v>
      </c>
      <c r="C342" s="16" t="s">
        <v>77</v>
      </c>
      <c r="D342" s="11" t="s">
        <v>9</v>
      </c>
      <c r="E342" s="11" t="s">
        <v>135</v>
      </c>
      <c r="F342" s="13">
        <v>116.87</v>
      </c>
      <c r="G342" s="17">
        <v>58104</v>
      </c>
      <c r="H342" s="17">
        <v>116.89</v>
      </c>
      <c r="I342" s="17">
        <v>1</v>
      </c>
      <c r="J342" s="17">
        <v>1.2888416316020901</v>
      </c>
      <c r="K342" s="17">
        <v>5.5481165895113998E-5</v>
      </c>
      <c r="L342" s="17">
        <v>1.8779276275797201</v>
      </c>
      <c r="M342" s="17">
        <v>1.1778884662586799E-4</v>
      </c>
      <c r="N342" s="17">
        <v>-0.589085995977634</v>
      </c>
      <c r="O342" s="17">
        <v>-6.2307680730754004E-5</v>
      </c>
      <c r="P342" s="17">
        <v>-0.445851865235321</v>
      </c>
      <c r="Q342" s="17">
        <v>-0.44585186523532</v>
      </c>
      <c r="R342" s="17">
        <v>0</v>
      </c>
      <c r="S342" s="17">
        <v>6.6393817835089999E-6</v>
      </c>
      <c r="T342" s="17" t="s">
        <v>93</v>
      </c>
      <c r="U342" s="19">
        <v>4.4991981957397901E-3</v>
      </c>
      <c r="V342" s="19">
        <v>-3.1166260687175802E-3</v>
      </c>
      <c r="W342" s="18">
        <v>7.61571244110942E-3</v>
      </c>
    </row>
    <row r="343" spans="2:23" x14ac:dyDescent="0.35">
      <c r="B343" s="11" t="s">
        <v>54</v>
      </c>
      <c r="C343" s="16" t="s">
        <v>77</v>
      </c>
      <c r="D343" s="11" t="s">
        <v>9</v>
      </c>
      <c r="E343" s="11" t="s">
        <v>136</v>
      </c>
      <c r="F343" s="13">
        <v>115.53</v>
      </c>
      <c r="G343" s="17">
        <v>58200</v>
      </c>
      <c r="H343" s="17">
        <v>115.66</v>
      </c>
      <c r="I343" s="17">
        <v>1</v>
      </c>
      <c r="J343" s="17">
        <v>25.2137706851743</v>
      </c>
      <c r="K343" s="17">
        <v>2.6001530095530301E-2</v>
      </c>
      <c r="L343" s="17">
        <v>-17.155737794948202</v>
      </c>
      <c r="M343" s="17">
        <v>1.2037660976920699E-2</v>
      </c>
      <c r="N343" s="17">
        <v>42.369508480122498</v>
      </c>
      <c r="O343" s="17">
        <v>1.39638691186096E-2</v>
      </c>
      <c r="P343" s="17">
        <v>33.2636516576706</v>
      </c>
      <c r="Q343" s="17">
        <v>33.263651657670501</v>
      </c>
      <c r="R343" s="17">
        <v>0</v>
      </c>
      <c r="S343" s="17">
        <v>4.5254644333556603E-2</v>
      </c>
      <c r="T343" s="17" t="s">
        <v>93</v>
      </c>
      <c r="U343" s="19">
        <v>-3.89388265165005</v>
      </c>
      <c r="V343" s="19">
        <v>-2.69731975625142</v>
      </c>
      <c r="W343" s="18">
        <v>-1.19658046456308</v>
      </c>
    </row>
    <row r="344" spans="2:23" x14ac:dyDescent="0.35">
      <c r="B344" s="11" t="s">
        <v>54</v>
      </c>
      <c r="C344" s="16" t="s">
        <v>77</v>
      </c>
      <c r="D344" s="11" t="s">
        <v>9</v>
      </c>
      <c r="E344" s="11" t="s">
        <v>136</v>
      </c>
      <c r="F344" s="13">
        <v>115.53</v>
      </c>
      <c r="G344" s="17">
        <v>58300</v>
      </c>
      <c r="H344" s="17">
        <v>115.18</v>
      </c>
      <c r="I344" s="17">
        <v>1</v>
      </c>
      <c r="J344" s="17">
        <v>-40.615612294871099</v>
      </c>
      <c r="K344" s="17">
        <v>6.2520899763107998E-2</v>
      </c>
      <c r="L344" s="17">
        <v>9.8342803454733403</v>
      </c>
      <c r="M344" s="17">
        <v>3.6654253497164701E-3</v>
      </c>
      <c r="N344" s="17">
        <v>-50.449892640344402</v>
      </c>
      <c r="O344" s="17">
        <v>5.8855474413391499E-2</v>
      </c>
      <c r="P344" s="17">
        <v>-39.938893212702702</v>
      </c>
      <c r="Q344" s="17">
        <v>-39.938893212702702</v>
      </c>
      <c r="R344" s="17">
        <v>0</v>
      </c>
      <c r="S344" s="17">
        <v>6.045486574101E-2</v>
      </c>
      <c r="T344" s="17" t="s">
        <v>93</v>
      </c>
      <c r="U344" s="19">
        <v>-10.868189173163399</v>
      </c>
      <c r="V344" s="19">
        <v>-7.5284706792664302</v>
      </c>
      <c r="W344" s="18">
        <v>-3.3397675310714998</v>
      </c>
    </row>
    <row r="345" spans="2:23" x14ac:dyDescent="0.35">
      <c r="B345" s="11" t="s">
        <v>54</v>
      </c>
      <c r="C345" s="16" t="s">
        <v>77</v>
      </c>
      <c r="D345" s="11" t="s">
        <v>9</v>
      </c>
      <c r="E345" s="11" t="s">
        <v>136</v>
      </c>
      <c r="F345" s="13">
        <v>115.53</v>
      </c>
      <c r="G345" s="17">
        <v>58500</v>
      </c>
      <c r="H345" s="17">
        <v>115.54</v>
      </c>
      <c r="I345" s="17">
        <v>1</v>
      </c>
      <c r="J345" s="17">
        <v>-3.5258519274761499</v>
      </c>
      <c r="K345" s="17">
        <v>6.4644485435334006E-5</v>
      </c>
      <c r="L345" s="17">
        <v>-11.570142150983401</v>
      </c>
      <c r="M345" s="17">
        <v>6.9611458484860299E-4</v>
      </c>
      <c r="N345" s="17">
        <v>8.04429022350722</v>
      </c>
      <c r="O345" s="17">
        <v>-6.3147009941326904E-4</v>
      </c>
      <c r="P345" s="17">
        <v>6.6752415550329198</v>
      </c>
      <c r="Q345" s="17">
        <v>6.6752415550329198</v>
      </c>
      <c r="R345" s="17">
        <v>0</v>
      </c>
      <c r="S345" s="17">
        <v>2.3170601905379899E-4</v>
      </c>
      <c r="T345" s="17" t="s">
        <v>93</v>
      </c>
      <c r="U345" s="19">
        <v>-0.153399800170825</v>
      </c>
      <c r="V345" s="19">
        <v>-0.10626111483622901</v>
      </c>
      <c r="W345" s="18">
        <v>-4.7139377473152298E-2</v>
      </c>
    </row>
    <row r="346" spans="2:23" x14ac:dyDescent="0.35">
      <c r="B346" s="11" t="s">
        <v>54</v>
      </c>
      <c r="C346" s="16" t="s">
        <v>77</v>
      </c>
      <c r="D346" s="11" t="s">
        <v>9</v>
      </c>
      <c r="E346" s="11" t="s">
        <v>137</v>
      </c>
      <c r="F346" s="13">
        <v>115.18</v>
      </c>
      <c r="G346" s="17">
        <v>58305</v>
      </c>
      <c r="H346" s="17">
        <v>115.18</v>
      </c>
      <c r="I346" s="17">
        <v>1</v>
      </c>
      <c r="J346" s="17">
        <v>13.2044647319623</v>
      </c>
      <c r="K346" s="17">
        <v>0</v>
      </c>
      <c r="L346" s="17">
        <v>13.2044647319623</v>
      </c>
      <c r="M346" s="17">
        <v>0</v>
      </c>
      <c r="N346" s="17">
        <v>-4.7184E-14</v>
      </c>
      <c r="O346" s="17">
        <v>0</v>
      </c>
      <c r="P346" s="17">
        <v>4.2247E-14</v>
      </c>
      <c r="Q346" s="17">
        <v>4.2245999999999997E-14</v>
      </c>
      <c r="R346" s="17">
        <v>0</v>
      </c>
      <c r="S346" s="17">
        <v>0</v>
      </c>
      <c r="T346" s="17" t="s">
        <v>93</v>
      </c>
      <c r="U346" s="19">
        <v>0</v>
      </c>
      <c r="V346" s="19">
        <v>0</v>
      </c>
      <c r="W346" s="18">
        <v>0</v>
      </c>
    </row>
    <row r="347" spans="2:23" x14ac:dyDescent="0.35">
      <c r="B347" s="11" t="s">
        <v>54</v>
      </c>
      <c r="C347" s="16" t="s">
        <v>77</v>
      </c>
      <c r="D347" s="11" t="s">
        <v>9</v>
      </c>
      <c r="E347" s="11" t="s">
        <v>137</v>
      </c>
      <c r="F347" s="13">
        <v>115.18</v>
      </c>
      <c r="G347" s="17">
        <v>58350</v>
      </c>
      <c r="H347" s="17">
        <v>113.87</v>
      </c>
      <c r="I347" s="17">
        <v>1</v>
      </c>
      <c r="J347" s="17">
        <v>-85.713008899317003</v>
      </c>
      <c r="K347" s="17">
        <v>0.48708752901028202</v>
      </c>
      <c r="L347" s="17">
        <v>4.1391495750145202</v>
      </c>
      <c r="M347" s="17">
        <v>1.1358886752479301E-3</v>
      </c>
      <c r="N347" s="17">
        <v>-89.852158474331503</v>
      </c>
      <c r="O347" s="17">
        <v>0.48595164033503502</v>
      </c>
      <c r="P347" s="17">
        <v>-70.930410134187099</v>
      </c>
      <c r="Q347" s="17">
        <v>-70.930410134186999</v>
      </c>
      <c r="R347" s="17">
        <v>0</v>
      </c>
      <c r="S347" s="17">
        <v>0.33356346032360401</v>
      </c>
      <c r="T347" s="17" t="s">
        <v>93</v>
      </c>
      <c r="U347" s="19">
        <v>-62.0527159920046</v>
      </c>
      <c r="V347" s="19">
        <v>-42.984350517950602</v>
      </c>
      <c r="W347" s="18">
        <v>-19.068645455365701</v>
      </c>
    </row>
    <row r="348" spans="2:23" x14ac:dyDescent="0.35">
      <c r="B348" s="11" t="s">
        <v>54</v>
      </c>
      <c r="C348" s="16" t="s">
        <v>77</v>
      </c>
      <c r="D348" s="11" t="s">
        <v>9</v>
      </c>
      <c r="E348" s="11" t="s">
        <v>137</v>
      </c>
      <c r="F348" s="13">
        <v>115.18</v>
      </c>
      <c r="G348" s="17">
        <v>58600</v>
      </c>
      <c r="H348" s="17">
        <v>115.21</v>
      </c>
      <c r="I348" s="17">
        <v>1</v>
      </c>
      <c r="J348" s="17">
        <v>37.032560364373801</v>
      </c>
      <c r="K348" s="17">
        <v>5.2662164242213896E-3</v>
      </c>
      <c r="L348" s="17">
        <v>-2.0946782008942302</v>
      </c>
      <c r="M348" s="17">
        <v>1.6848678778757999E-5</v>
      </c>
      <c r="N348" s="17">
        <v>39.127238565268001</v>
      </c>
      <c r="O348" s="17">
        <v>5.2493677454426299E-3</v>
      </c>
      <c r="P348" s="17">
        <v>30.9915169214846</v>
      </c>
      <c r="Q348" s="17">
        <v>30.9915169214845</v>
      </c>
      <c r="R348" s="17">
        <v>0</v>
      </c>
      <c r="S348" s="17">
        <v>3.6882206250035202E-3</v>
      </c>
      <c r="T348" s="17" t="s">
        <v>94</v>
      </c>
      <c r="U348" s="19">
        <v>-0.569116239521264</v>
      </c>
      <c r="V348" s="19">
        <v>-0.394230800924039</v>
      </c>
      <c r="W348" s="18">
        <v>-0.174888006444718</v>
      </c>
    </row>
    <row r="349" spans="2:23" x14ac:dyDescent="0.35">
      <c r="B349" s="11" t="s">
        <v>54</v>
      </c>
      <c r="C349" s="16" t="s">
        <v>77</v>
      </c>
      <c r="D349" s="11" t="s">
        <v>9</v>
      </c>
      <c r="E349" s="11" t="s">
        <v>138</v>
      </c>
      <c r="F349" s="13">
        <v>115.18</v>
      </c>
      <c r="G349" s="17">
        <v>58300</v>
      </c>
      <c r="H349" s="17">
        <v>115.18</v>
      </c>
      <c r="I349" s="17">
        <v>2</v>
      </c>
      <c r="J349" s="17">
        <v>-8.1377352680367192</v>
      </c>
      <c r="K349" s="17">
        <v>0</v>
      </c>
      <c r="L349" s="17">
        <v>-8.1377352680368098</v>
      </c>
      <c r="M349" s="17">
        <v>0</v>
      </c>
      <c r="N349" s="17">
        <v>9.5756999999999998E-14</v>
      </c>
      <c r="O349" s="17">
        <v>0</v>
      </c>
      <c r="P349" s="17">
        <v>4.7899999999999999E-16</v>
      </c>
      <c r="Q349" s="17">
        <v>4.8100000000000003E-16</v>
      </c>
      <c r="R349" s="17">
        <v>0</v>
      </c>
      <c r="S349" s="17">
        <v>0</v>
      </c>
      <c r="T349" s="17" t="s">
        <v>93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54</v>
      </c>
      <c r="C350" s="16" t="s">
        <v>77</v>
      </c>
      <c r="D350" s="11" t="s">
        <v>9</v>
      </c>
      <c r="E350" s="11" t="s">
        <v>139</v>
      </c>
      <c r="F350" s="13">
        <v>115.85</v>
      </c>
      <c r="G350" s="17">
        <v>58500</v>
      </c>
      <c r="H350" s="17">
        <v>115.54</v>
      </c>
      <c r="I350" s="17">
        <v>1</v>
      </c>
      <c r="J350" s="17">
        <v>-79.257527602943696</v>
      </c>
      <c r="K350" s="17">
        <v>8.8572755112412499E-2</v>
      </c>
      <c r="L350" s="17">
        <v>-32.162381447171398</v>
      </c>
      <c r="M350" s="17">
        <v>1.4585304802982301E-2</v>
      </c>
      <c r="N350" s="17">
        <v>-47.095146155772298</v>
      </c>
      <c r="O350" s="17">
        <v>7.39874503094302E-2</v>
      </c>
      <c r="P350" s="17">
        <v>-37.6667584765162</v>
      </c>
      <c r="Q350" s="17">
        <v>-37.666758476516101</v>
      </c>
      <c r="R350" s="17">
        <v>0</v>
      </c>
      <c r="S350" s="17">
        <v>2.0004864187207601E-2</v>
      </c>
      <c r="T350" s="17" t="s">
        <v>93</v>
      </c>
      <c r="U350" s="19">
        <v>-6.0395172447393204</v>
      </c>
      <c r="V350" s="19">
        <v>-4.1836158507635899</v>
      </c>
      <c r="W350" s="18">
        <v>-1.8559286442246901</v>
      </c>
    </row>
    <row r="351" spans="2:23" x14ac:dyDescent="0.35">
      <c r="B351" s="11" t="s">
        <v>54</v>
      </c>
      <c r="C351" s="16" t="s">
        <v>77</v>
      </c>
      <c r="D351" s="11" t="s">
        <v>9</v>
      </c>
      <c r="E351" s="11" t="s">
        <v>140</v>
      </c>
      <c r="F351" s="13">
        <v>115.54</v>
      </c>
      <c r="G351" s="17">
        <v>58600</v>
      </c>
      <c r="H351" s="17">
        <v>115.21</v>
      </c>
      <c r="I351" s="17">
        <v>1</v>
      </c>
      <c r="J351" s="17">
        <v>-29.9281606300096</v>
      </c>
      <c r="K351" s="17">
        <v>4.09332523003915E-2</v>
      </c>
      <c r="L351" s="17">
        <v>9.1779113734326891</v>
      </c>
      <c r="M351" s="17">
        <v>3.8494964130613399E-3</v>
      </c>
      <c r="N351" s="17">
        <v>-39.1060720034423</v>
      </c>
      <c r="O351" s="17">
        <v>3.7083755887330198E-2</v>
      </c>
      <c r="P351" s="17">
        <v>-30.991516921483701</v>
      </c>
      <c r="Q351" s="17">
        <v>-30.991516921483601</v>
      </c>
      <c r="R351" s="17">
        <v>0</v>
      </c>
      <c r="S351" s="17">
        <v>4.3893667334023598E-2</v>
      </c>
      <c r="T351" s="17" t="s">
        <v>94</v>
      </c>
      <c r="U351" s="19">
        <v>-8.6264654256357201</v>
      </c>
      <c r="V351" s="19">
        <v>-5.97561295518934</v>
      </c>
      <c r="W351" s="18">
        <v>-2.6508913929829099</v>
      </c>
    </row>
    <row r="352" spans="2:23" x14ac:dyDescent="0.35">
      <c r="B352" s="11" t="s">
        <v>54</v>
      </c>
      <c r="C352" s="16" t="s">
        <v>55</v>
      </c>
      <c r="D352" s="11" t="s">
        <v>10</v>
      </c>
      <c r="E352" s="11" t="s">
        <v>56</v>
      </c>
      <c r="F352" s="13">
        <v>112.24</v>
      </c>
      <c r="G352" s="17">
        <v>50050</v>
      </c>
      <c r="H352" s="17">
        <v>112.34</v>
      </c>
      <c r="I352" s="17">
        <v>1</v>
      </c>
      <c r="J352" s="17">
        <v>3.24160314148578</v>
      </c>
      <c r="K352" s="17">
        <v>1.9229623396209599E-3</v>
      </c>
      <c r="L352" s="17">
        <v>11.231193679204599</v>
      </c>
      <c r="M352" s="17">
        <v>2.30835671971442E-2</v>
      </c>
      <c r="N352" s="17">
        <v>-7.9895905377187697</v>
      </c>
      <c r="O352" s="17">
        <v>-2.1160604857523201E-2</v>
      </c>
      <c r="P352" s="17">
        <v>-53.723932507832501</v>
      </c>
      <c r="Q352" s="17">
        <v>-53.723932507832501</v>
      </c>
      <c r="R352" s="17">
        <v>0</v>
      </c>
      <c r="S352" s="17">
        <v>0.52818574911142402</v>
      </c>
      <c r="T352" s="17" t="s">
        <v>71</v>
      </c>
      <c r="U352" s="19">
        <v>-1.54095218452449</v>
      </c>
      <c r="V352" s="19">
        <v>-1.0376814432011301</v>
      </c>
      <c r="W352" s="18">
        <v>-0.50327874454459098</v>
      </c>
    </row>
    <row r="353" spans="2:23" x14ac:dyDescent="0.35">
      <c r="B353" s="11" t="s">
        <v>54</v>
      </c>
      <c r="C353" s="16" t="s">
        <v>55</v>
      </c>
      <c r="D353" s="11" t="s">
        <v>10</v>
      </c>
      <c r="E353" s="11" t="s">
        <v>72</v>
      </c>
      <c r="F353" s="13">
        <v>77.47</v>
      </c>
      <c r="G353" s="17">
        <v>56050</v>
      </c>
      <c r="H353" s="17">
        <v>113.73</v>
      </c>
      <c r="I353" s="17">
        <v>1</v>
      </c>
      <c r="J353" s="17">
        <v>30.421489331059298</v>
      </c>
      <c r="K353" s="17">
        <v>2.9614944419832201E-2</v>
      </c>
      <c r="L353" s="17">
        <v>-11.144356572732001</v>
      </c>
      <c r="M353" s="17">
        <v>3.9742938694462297E-3</v>
      </c>
      <c r="N353" s="17">
        <v>41.565845903791299</v>
      </c>
      <c r="O353" s="17">
        <v>2.5640650550385901E-2</v>
      </c>
      <c r="P353" s="17">
        <v>25.959815815176</v>
      </c>
      <c r="Q353" s="17">
        <v>25.959815815175901</v>
      </c>
      <c r="R353" s="17">
        <v>0</v>
      </c>
      <c r="S353" s="17">
        <v>2.1565185189051501E-2</v>
      </c>
      <c r="T353" s="17" t="s">
        <v>71</v>
      </c>
      <c r="U353" s="19">
        <v>-1113.20117761447</v>
      </c>
      <c r="V353" s="19">
        <v>-749.63273757688796</v>
      </c>
      <c r="W353" s="18">
        <v>-363.57422165455</v>
      </c>
    </row>
    <row r="354" spans="2:23" x14ac:dyDescent="0.35">
      <c r="B354" s="11" t="s">
        <v>54</v>
      </c>
      <c r="C354" s="16" t="s">
        <v>55</v>
      </c>
      <c r="D354" s="11" t="s">
        <v>10</v>
      </c>
      <c r="E354" s="11" t="s">
        <v>58</v>
      </c>
      <c r="F354" s="13">
        <v>112.34</v>
      </c>
      <c r="G354" s="17">
        <v>51450</v>
      </c>
      <c r="H354" s="17">
        <v>115.19</v>
      </c>
      <c r="I354" s="17">
        <v>10</v>
      </c>
      <c r="J354" s="17">
        <v>59.1942814654373</v>
      </c>
      <c r="K354" s="17">
        <v>0.61109113991172204</v>
      </c>
      <c r="L354" s="17">
        <v>87.057669500411507</v>
      </c>
      <c r="M354" s="17">
        <v>1.3217841956062</v>
      </c>
      <c r="N354" s="17">
        <v>-27.8633880349742</v>
      </c>
      <c r="O354" s="17">
        <v>-0.71069305569447605</v>
      </c>
      <c r="P354" s="17">
        <v>-25.534530552601499</v>
      </c>
      <c r="Q354" s="17">
        <v>-25.534530552601399</v>
      </c>
      <c r="R354" s="17">
        <v>0</v>
      </c>
      <c r="S354" s="17">
        <v>0.113710936494479</v>
      </c>
      <c r="T354" s="17" t="s">
        <v>73</v>
      </c>
      <c r="U354" s="19">
        <v>-1.4413395814057901</v>
      </c>
      <c r="V354" s="19">
        <v>-0.97060204203390299</v>
      </c>
      <c r="W354" s="18">
        <v>-0.47074502523657302</v>
      </c>
    </row>
    <row r="355" spans="2:23" x14ac:dyDescent="0.35">
      <c r="B355" s="11" t="s">
        <v>54</v>
      </c>
      <c r="C355" s="16" t="s">
        <v>55</v>
      </c>
      <c r="D355" s="11" t="s">
        <v>10</v>
      </c>
      <c r="E355" s="11" t="s">
        <v>74</v>
      </c>
      <c r="F355" s="13">
        <v>115.19</v>
      </c>
      <c r="G355" s="17">
        <v>54000</v>
      </c>
      <c r="H355" s="17">
        <v>115.81</v>
      </c>
      <c r="I355" s="17">
        <v>10</v>
      </c>
      <c r="J355" s="17">
        <v>44.280334802124003</v>
      </c>
      <c r="K355" s="17">
        <v>9.3802186721003197E-2</v>
      </c>
      <c r="L355" s="17">
        <v>71.712265238873599</v>
      </c>
      <c r="M355" s="17">
        <v>0.24602432747543701</v>
      </c>
      <c r="N355" s="17">
        <v>-27.4319304367496</v>
      </c>
      <c r="O355" s="17">
        <v>-0.15222214075443299</v>
      </c>
      <c r="P355" s="17">
        <v>-25.5345305526007</v>
      </c>
      <c r="Q355" s="17">
        <v>-25.5345305526006</v>
      </c>
      <c r="R355" s="17">
        <v>0</v>
      </c>
      <c r="S355" s="17">
        <v>3.1192266065914801E-2</v>
      </c>
      <c r="T355" s="17" t="s">
        <v>73</v>
      </c>
      <c r="U355" s="19">
        <v>-0.57386038635215897</v>
      </c>
      <c r="V355" s="19">
        <v>-0.38643916397030798</v>
      </c>
      <c r="W355" s="18">
        <v>-0.18742420283229599</v>
      </c>
    </row>
    <row r="356" spans="2:23" x14ac:dyDescent="0.35">
      <c r="B356" s="11" t="s">
        <v>54</v>
      </c>
      <c r="C356" s="16" t="s">
        <v>55</v>
      </c>
      <c r="D356" s="11" t="s">
        <v>10</v>
      </c>
      <c r="E356" s="11" t="s">
        <v>75</v>
      </c>
      <c r="F356" s="13">
        <v>115.81</v>
      </c>
      <c r="G356" s="17">
        <v>56100</v>
      </c>
      <c r="H356" s="17">
        <v>114.57</v>
      </c>
      <c r="I356" s="17">
        <v>10</v>
      </c>
      <c r="J356" s="17">
        <v>-29.569543880813701</v>
      </c>
      <c r="K356" s="17">
        <v>0.15983262874838</v>
      </c>
      <c r="L356" s="17">
        <v>26.299507553121199</v>
      </c>
      <c r="M356" s="17">
        <v>0.12643619702970499</v>
      </c>
      <c r="N356" s="17">
        <v>-55.869051433934899</v>
      </c>
      <c r="O356" s="17">
        <v>3.3396431718674999E-2</v>
      </c>
      <c r="P356" s="17">
        <v>-39.602929905546702</v>
      </c>
      <c r="Q356" s="17">
        <v>-39.602929905546702</v>
      </c>
      <c r="R356" s="17">
        <v>0</v>
      </c>
      <c r="S356" s="17">
        <v>0.28670206803854698</v>
      </c>
      <c r="T356" s="17" t="s">
        <v>73</v>
      </c>
      <c r="U356" s="19">
        <v>-65.430688808405606</v>
      </c>
      <c r="V356" s="19">
        <v>-44.0612059700616</v>
      </c>
      <c r="W356" s="18">
        <v>-21.3698226647724</v>
      </c>
    </row>
    <row r="357" spans="2:23" x14ac:dyDescent="0.35">
      <c r="B357" s="11" t="s">
        <v>54</v>
      </c>
      <c r="C357" s="16" t="s">
        <v>55</v>
      </c>
      <c r="D357" s="11" t="s">
        <v>10</v>
      </c>
      <c r="E357" s="11" t="s">
        <v>76</v>
      </c>
      <c r="F357" s="13">
        <v>113.73</v>
      </c>
      <c r="G357" s="17">
        <v>56100</v>
      </c>
      <c r="H357" s="17">
        <v>114.57</v>
      </c>
      <c r="I357" s="17">
        <v>10</v>
      </c>
      <c r="J357" s="17">
        <v>47.622981700707001</v>
      </c>
      <c r="K357" s="17">
        <v>0.16261189928092301</v>
      </c>
      <c r="L357" s="17">
        <v>-6.2186991561465401</v>
      </c>
      <c r="M357" s="17">
        <v>2.7727981162569602E-3</v>
      </c>
      <c r="N357" s="17">
        <v>53.8416808568536</v>
      </c>
      <c r="O357" s="17">
        <v>0.15983910116466599</v>
      </c>
      <c r="P357" s="17">
        <v>37.2220983876283</v>
      </c>
      <c r="Q357" s="17">
        <v>37.2220983876283</v>
      </c>
      <c r="R357" s="17">
        <v>0</v>
      </c>
      <c r="S357" s="17">
        <v>9.9339246420723004E-2</v>
      </c>
      <c r="T357" s="17" t="s">
        <v>73</v>
      </c>
      <c r="U357" s="19">
        <v>-26.981378521809699</v>
      </c>
      <c r="V357" s="19">
        <v>-18.169334574587701</v>
      </c>
      <c r="W357" s="18">
        <v>-8.8121840800199998</v>
      </c>
    </row>
    <row r="358" spans="2:23" x14ac:dyDescent="0.35">
      <c r="B358" s="11" t="s">
        <v>54</v>
      </c>
      <c r="C358" s="16" t="s">
        <v>77</v>
      </c>
      <c r="D358" s="11" t="s">
        <v>10</v>
      </c>
      <c r="E358" s="11" t="s">
        <v>78</v>
      </c>
      <c r="F358" s="13">
        <v>112.02</v>
      </c>
      <c r="G358" s="17">
        <v>50000</v>
      </c>
      <c r="H358" s="17">
        <v>111.44</v>
      </c>
      <c r="I358" s="17">
        <v>1</v>
      </c>
      <c r="J358" s="17">
        <v>-28.171153073248998</v>
      </c>
      <c r="K358" s="17">
        <v>7.5631401379903304E-2</v>
      </c>
      <c r="L358" s="17">
        <v>-11.253450613026001</v>
      </c>
      <c r="M358" s="17">
        <v>1.2068806361692301E-2</v>
      </c>
      <c r="N358" s="17">
        <v>-16.917702460223001</v>
      </c>
      <c r="O358" s="17">
        <v>6.3562595018211002E-2</v>
      </c>
      <c r="P358" s="17">
        <v>-78.786067492211998</v>
      </c>
      <c r="Q358" s="17">
        <v>-78.786067492211899</v>
      </c>
      <c r="R358" s="17">
        <v>0</v>
      </c>
      <c r="S358" s="17">
        <v>0.59155039426356804</v>
      </c>
      <c r="T358" s="17" t="s">
        <v>79</v>
      </c>
      <c r="U358" s="19">
        <v>-2.7938666941458798</v>
      </c>
      <c r="V358" s="19">
        <v>-1.88139752317329</v>
      </c>
      <c r="W358" s="18">
        <v>-0.91248368143790104</v>
      </c>
    </row>
    <row r="359" spans="2:23" x14ac:dyDescent="0.35">
      <c r="B359" s="11" t="s">
        <v>54</v>
      </c>
      <c r="C359" s="16" t="s">
        <v>77</v>
      </c>
      <c r="D359" s="11" t="s">
        <v>10</v>
      </c>
      <c r="E359" s="11" t="s">
        <v>80</v>
      </c>
      <c r="F359" s="13">
        <v>76.91</v>
      </c>
      <c r="G359" s="17">
        <v>56050</v>
      </c>
      <c r="H359" s="17">
        <v>113.73</v>
      </c>
      <c r="I359" s="17">
        <v>1</v>
      </c>
      <c r="J359" s="17">
        <v>85.175985504019806</v>
      </c>
      <c r="K359" s="17">
        <v>0.36274742532904902</v>
      </c>
      <c r="L359" s="17">
        <v>17.023363191407501</v>
      </c>
      <c r="M359" s="17">
        <v>1.44897447173284E-2</v>
      </c>
      <c r="N359" s="17">
        <v>68.152622312612294</v>
      </c>
      <c r="O359" s="17">
        <v>0.34825768061172102</v>
      </c>
      <c r="P359" s="17">
        <v>49.639066041905501</v>
      </c>
      <c r="Q359" s="17">
        <v>49.639066041905402</v>
      </c>
      <c r="R359" s="17">
        <v>0</v>
      </c>
      <c r="S359" s="17">
        <v>0.123201843875633</v>
      </c>
      <c r="T359" s="17" t="s">
        <v>79</v>
      </c>
      <c r="U359" s="19">
        <v>-1869.8559677117801</v>
      </c>
      <c r="V359" s="19">
        <v>-1259.16615625042</v>
      </c>
      <c r="W359" s="18">
        <v>-610.69952290543597</v>
      </c>
    </row>
    <row r="360" spans="2:23" x14ac:dyDescent="0.35">
      <c r="B360" s="11" t="s">
        <v>54</v>
      </c>
      <c r="C360" s="16" t="s">
        <v>77</v>
      </c>
      <c r="D360" s="11" t="s">
        <v>10</v>
      </c>
      <c r="E360" s="11" t="s">
        <v>91</v>
      </c>
      <c r="F360" s="13">
        <v>76.709999999999994</v>
      </c>
      <c r="G360" s="17">
        <v>58350</v>
      </c>
      <c r="H360" s="17">
        <v>113.93</v>
      </c>
      <c r="I360" s="17">
        <v>1</v>
      </c>
      <c r="J360" s="17">
        <v>84.402507103877397</v>
      </c>
      <c r="K360" s="17">
        <v>0.50721336422590901</v>
      </c>
      <c r="L360" s="17">
        <v>-5.8789665229322097</v>
      </c>
      <c r="M360" s="17">
        <v>2.4608320132963502E-3</v>
      </c>
      <c r="N360" s="17">
        <v>90.2814736268096</v>
      </c>
      <c r="O360" s="17">
        <v>0.50475253221261296</v>
      </c>
      <c r="P360" s="17">
        <v>68.401118142963995</v>
      </c>
      <c r="Q360" s="17">
        <v>68.401118142963895</v>
      </c>
      <c r="R360" s="17">
        <v>0</v>
      </c>
      <c r="S360" s="17">
        <v>0.333124362980389</v>
      </c>
      <c r="T360" s="17" t="s">
        <v>79</v>
      </c>
      <c r="U360" s="19">
        <v>-2558.27261263437</v>
      </c>
      <c r="V360" s="19">
        <v>-1722.7478201080801</v>
      </c>
      <c r="W360" s="18">
        <v>-835.53807939001103</v>
      </c>
    </row>
    <row r="361" spans="2:23" x14ac:dyDescent="0.35">
      <c r="B361" s="11" t="s">
        <v>54</v>
      </c>
      <c r="C361" s="16" t="s">
        <v>77</v>
      </c>
      <c r="D361" s="11" t="s">
        <v>10</v>
      </c>
      <c r="E361" s="11" t="s">
        <v>92</v>
      </c>
      <c r="F361" s="13">
        <v>111.44</v>
      </c>
      <c r="G361" s="17">
        <v>50050</v>
      </c>
      <c r="H361" s="17">
        <v>112.34</v>
      </c>
      <c r="I361" s="17">
        <v>1</v>
      </c>
      <c r="J361" s="17">
        <v>75.632200398434406</v>
      </c>
      <c r="K361" s="17">
        <v>0.33120130177860801</v>
      </c>
      <c r="L361" s="17">
        <v>85.617904653626994</v>
      </c>
      <c r="M361" s="17">
        <v>0.424431642082371</v>
      </c>
      <c r="N361" s="17">
        <v>-9.9857042551925392</v>
      </c>
      <c r="O361" s="17">
        <v>-9.3230340303762801E-2</v>
      </c>
      <c r="P361" s="17">
        <v>-47.694980041210002</v>
      </c>
      <c r="Q361" s="17">
        <v>-47.694980041209902</v>
      </c>
      <c r="R361" s="17">
        <v>0</v>
      </c>
      <c r="S361" s="17">
        <v>0.13171156391350899</v>
      </c>
      <c r="T361" s="17" t="s">
        <v>93</v>
      </c>
      <c r="U361" s="19">
        <v>-1.4444089469146699</v>
      </c>
      <c r="V361" s="19">
        <v>-0.97266896121734603</v>
      </c>
      <c r="W361" s="18">
        <v>-0.47174748750332501</v>
      </c>
    </row>
    <row r="362" spans="2:23" x14ac:dyDescent="0.35">
      <c r="B362" s="11" t="s">
        <v>54</v>
      </c>
      <c r="C362" s="16" t="s">
        <v>77</v>
      </c>
      <c r="D362" s="11" t="s">
        <v>10</v>
      </c>
      <c r="E362" s="11" t="s">
        <v>92</v>
      </c>
      <c r="F362" s="13">
        <v>111.44</v>
      </c>
      <c r="G362" s="17">
        <v>51150</v>
      </c>
      <c r="H362" s="17">
        <v>110.28</v>
      </c>
      <c r="I362" s="17">
        <v>1</v>
      </c>
      <c r="J362" s="17">
        <v>-154.30625216376399</v>
      </c>
      <c r="K362" s="17">
        <v>0.833364680988954</v>
      </c>
      <c r="L362" s="17">
        <v>-147.35237814943901</v>
      </c>
      <c r="M362" s="17">
        <v>0.75994531712033797</v>
      </c>
      <c r="N362" s="17">
        <v>-6.9538740143251001</v>
      </c>
      <c r="O362" s="17">
        <v>7.3419363868616097E-2</v>
      </c>
      <c r="P362" s="17">
        <v>-31.0910874510033</v>
      </c>
      <c r="Q362" s="17">
        <v>-31.091087451003201</v>
      </c>
      <c r="R362" s="17">
        <v>0</v>
      </c>
      <c r="S362" s="17">
        <v>3.3832950161007701E-2</v>
      </c>
      <c r="T362" s="17" t="s">
        <v>93</v>
      </c>
      <c r="U362" s="19">
        <v>7.2776821857682597E-2</v>
      </c>
      <c r="V362" s="19">
        <v>-4.9008112188876997E-2</v>
      </c>
      <c r="W362" s="18">
        <v>0.121782997371746</v>
      </c>
    </row>
    <row r="363" spans="2:23" x14ac:dyDescent="0.35">
      <c r="B363" s="11" t="s">
        <v>54</v>
      </c>
      <c r="C363" s="16" t="s">
        <v>77</v>
      </c>
      <c r="D363" s="11" t="s">
        <v>10</v>
      </c>
      <c r="E363" s="11" t="s">
        <v>92</v>
      </c>
      <c r="F363" s="13">
        <v>111.44</v>
      </c>
      <c r="G363" s="17">
        <v>51200</v>
      </c>
      <c r="H363" s="17">
        <v>111.44</v>
      </c>
      <c r="I363" s="17">
        <v>1</v>
      </c>
      <c r="J363" s="17">
        <v>2.583085E-12</v>
      </c>
      <c r="K363" s="17">
        <v>0</v>
      </c>
      <c r="L363" s="17">
        <v>2.411004E-12</v>
      </c>
      <c r="M363" s="17">
        <v>0</v>
      </c>
      <c r="N363" s="17">
        <v>1.7208000000000001E-13</v>
      </c>
      <c r="O363" s="17">
        <v>0</v>
      </c>
      <c r="P363" s="17">
        <v>-6.8091299999999999E-13</v>
      </c>
      <c r="Q363" s="17">
        <v>-6.8091100000000005E-13</v>
      </c>
      <c r="R363" s="17">
        <v>0</v>
      </c>
      <c r="S363" s="17">
        <v>0</v>
      </c>
      <c r="T363" s="17" t="s">
        <v>94</v>
      </c>
      <c r="U363" s="19">
        <v>0</v>
      </c>
      <c r="V363" s="19">
        <v>0</v>
      </c>
      <c r="W363" s="18">
        <v>0</v>
      </c>
    </row>
    <row r="364" spans="2:23" x14ac:dyDescent="0.35">
      <c r="B364" s="11" t="s">
        <v>54</v>
      </c>
      <c r="C364" s="16" t="s">
        <v>77</v>
      </c>
      <c r="D364" s="11" t="s">
        <v>10</v>
      </c>
      <c r="E364" s="11" t="s">
        <v>58</v>
      </c>
      <c r="F364" s="13">
        <v>112.34</v>
      </c>
      <c r="G364" s="17">
        <v>50054</v>
      </c>
      <c r="H364" s="17">
        <v>112.34</v>
      </c>
      <c r="I364" s="17">
        <v>1</v>
      </c>
      <c r="J364" s="17">
        <v>61.049899145946299</v>
      </c>
      <c r="K364" s="17">
        <v>0</v>
      </c>
      <c r="L364" s="17">
        <v>61.049900006052397</v>
      </c>
      <c r="M364" s="17">
        <v>0</v>
      </c>
      <c r="N364" s="17">
        <v>-8.6010607525100005E-7</v>
      </c>
      <c r="O364" s="17">
        <v>0</v>
      </c>
      <c r="P364" s="17">
        <v>-6.7580600000000004E-13</v>
      </c>
      <c r="Q364" s="17">
        <v>-6.7580799999999998E-13</v>
      </c>
      <c r="R364" s="17">
        <v>0</v>
      </c>
      <c r="S364" s="17">
        <v>0</v>
      </c>
      <c r="T364" s="17" t="s">
        <v>93</v>
      </c>
      <c r="U364" s="19">
        <v>0</v>
      </c>
      <c r="V364" s="19">
        <v>0</v>
      </c>
      <c r="W364" s="18">
        <v>0</v>
      </c>
    </row>
    <row r="365" spans="2:23" x14ac:dyDescent="0.35">
      <c r="B365" s="11" t="s">
        <v>54</v>
      </c>
      <c r="C365" s="16" t="s">
        <v>77</v>
      </c>
      <c r="D365" s="11" t="s">
        <v>10</v>
      </c>
      <c r="E365" s="11" t="s">
        <v>58</v>
      </c>
      <c r="F365" s="13">
        <v>112.34</v>
      </c>
      <c r="G365" s="17">
        <v>50100</v>
      </c>
      <c r="H365" s="17">
        <v>112.02</v>
      </c>
      <c r="I365" s="17">
        <v>1</v>
      </c>
      <c r="J365" s="17">
        <v>-164.181332371812</v>
      </c>
      <c r="K365" s="17">
        <v>0.214835413898086</v>
      </c>
      <c r="L365" s="17">
        <v>-169.31213034344799</v>
      </c>
      <c r="M365" s="17">
        <v>0.228472781927052</v>
      </c>
      <c r="N365" s="17">
        <v>5.1307979716364702</v>
      </c>
      <c r="O365" s="17">
        <v>-1.36373680289663E-2</v>
      </c>
      <c r="P365" s="17">
        <v>-37.384675413302602</v>
      </c>
      <c r="Q365" s="17">
        <v>-37.384675413302503</v>
      </c>
      <c r="R365" s="17">
        <v>0</v>
      </c>
      <c r="S365" s="17">
        <v>1.1138983227391199E-2</v>
      </c>
      <c r="T365" s="17" t="s">
        <v>93</v>
      </c>
      <c r="U365" s="19">
        <v>0.11201540543427201</v>
      </c>
      <c r="V365" s="19">
        <v>-7.5431482390651297E-2</v>
      </c>
      <c r="W365" s="18">
        <v>0.187443906966336</v>
      </c>
    </row>
    <row r="366" spans="2:23" x14ac:dyDescent="0.35">
      <c r="B366" s="11" t="s">
        <v>54</v>
      </c>
      <c r="C366" s="16" t="s">
        <v>77</v>
      </c>
      <c r="D366" s="11" t="s">
        <v>10</v>
      </c>
      <c r="E366" s="11" t="s">
        <v>58</v>
      </c>
      <c r="F366" s="13">
        <v>112.34</v>
      </c>
      <c r="G366" s="17">
        <v>50900</v>
      </c>
      <c r="H366" s="17">
        <v>114</v>
      </c>
      <c r="I366" s="17">
        <v>1</v>
      </c>
      <c r="J366" s="17">
        <v>108.564068516319</v>
      </c>
      <c r="K366" s="17">
        <v>0.83092406658353202</v>
      </c>
      <c r="L366" s="17">
        <v>103.425807429844</v>
      </c>
      <c r="M366" s="17">
        <v>0.75413128379732197</v>
      </c>
      <c r="N366" s="17">
        <v>5.1382610864751301</v>
      </c>
      <c r="O366" s="17">
        <v>7.67927827862106E-2</v>
      </c>
      <c r="P366" s="17">
        <v>-38.499706583136899</v>
      </c>
      <c r="Q366" s="17">
        <v>-38.499706583136799</v>
      </c>
      <c r="R366" s="17">
        <v>0</v>
      </c>
      <c r="S366" s="17">
        <v>0.104497032192628</v>
      </c>
      <c r="T366" s="17" t="s">
        <v>93</v>
      </c>
      <c r="U366" s="19">
        <v>0.16112582436676001</v>
      </c>
      <c r="V366" s="19">
        <v>-0.108502573697616</v>
      </c>
      <c r="W366" s="18">
        <v>0.26962411032113798</v>
      </c>
    </row>
    <row r="367" spans="2:23" x14ac:dyDescent="0.35">
      <c r="B367" s="11" t="s">
        <v>54</v>
      </c>
      <c r="C367" s="16" t="s">
        <v>77</v>
      </c>
      <c r="D367" s="11" t="s">
        <v>10</v>
      </c>
      <c r="E367" s="11" t="s">
        <v>95</v>
      </c>
      <c r="F367" s="13">
        <v>112.34</v>
      </c>
      <c r="G367" s="17">
        <v>50454</v>
      </c>
      <c r="H367" s="17">
        <v>112.34</v>
      </c>
      <c r="I367" s="17">
        <v>1</v>
      </c>
      <c r="J367" s="17">
        <v>1.4612000000000001E-13</v>
      </c>
      <c r="K367" s="17">
        <v>0</v>
      </c>
      <c r="L367" s="17">
        <v>1.12678E-12</v>
      </c>
      <c r="M367" s="17">
        <v>0</v>
      </c>
      <c r="N367" s="17">
        <v>-9.8065999999999998E-13</v>
      </c>
      <c r="O367" s="17">
        <v>0</v>
      </c>
      <c r="P367" s="17">
        <v>-3.5702499999999999E-13</v>
      </c>
      <c r="Q367" s="17">
        <v>-3.57028E-13</v>
      </c>
      <c r="R367" s="17">
        <v>0</v>
      </c>
      <c r="S367" s="17">
        <v>0</v>
      </c>
      <c r="T367" s="17" t="s">
        <v>94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54</v>
      </c>
      <c r="C368" s="16" t="s">
        <v>77</v>
      </c>
      <c r="D368" s="11" t="s">
        <v>10</v>
      </c>
      <c r="E368" s="11" t="s">
        <v>95</v>
      </c>
      <c r="F368" s="13">
        <v>112.34</v>
      </c>
      <c r="G368" s="17">
        <v>50604</v>
      </c>
      <c r="H368" s="17">
        <v>112.34</v>
      </c>
      <c r="I368" s="17">
        <v>1</v>
      </c>
      <c r="J368" s="17">
        <v>-1.8364699999999999E-13</v>
      </c>
      <c r="K368" s="17">
        <v>0</v>
      </c>
      <c r="L368" s="17">
        <v>-2.9929999999999999E-15</v>
      </c>
      <c r="M368" s="17">
        <v>0</v>
      </c>
      <c r="N368" s="17">
        <v>-1.80655E-13</v>
      </c>
      <c r="O368" s="17">
        <v>0</v>
      </c>
      <c r="P368" s="17">
        <v>-1.77749E-13</v>
      </c>
      <c r="Q368" s="17">
        <v>-1.7775E-13</v>
      </c>
      <c r="R368" s="17">
        <v>0</v>
      </c>
      <c r="S368" s="17">
        <v>0</v>
      </c>
      <c r="T368" s="17" t="s">
        <v>94</v>
      </c>
      <c r="U368" s="19">
        <v>0</v>
      </c>
      <c r="V368" s="19">
        <v>0</v>
      </c>
      <c r="W368" s="18">
        <v>0</v>
      </c>
    </row>
    <row r="369" spans="2:23" x14ac:dyDescent="0.35">
      <c r="B369" s="11" t="s">
        <v>54</v>
      </c>
      <c r="C369" s="16" t="s">
        <v>77</v>
      </c>
      <c r="D369" s="11" t="s">
        <v>10</v>
      </c>
      <c r="E369" s="11" t="s">
        <v>33</v>
      </c>
      <c r="F369" s="13">
        <v>112.02</v>
      </c>
      <c r="G369" s="17">
        <v>50103</v>
      </c>
      <c r="H369" s="17">
        <v>111.99</v>
      </c>
      <c r="I369" s="17">
        <v>1</v>
      </c>
      <c r="J369" s="17">
        <v>-29.426637603853401</v>
      </c>
      <c r="K369" s="17">
        <v>4.3296350033425902E-3</v>
      </c>
      <c r="L369" s="17">
        <v>-29.426635165688101</v>
      </c>
      <c r="M369" s="17">
        <v>4.3296342858725502E-3</v>
      </c>
      <c r="N369" s="17">
        <v>-2.4381652974360001E-6</v>
      </c>
      <c r="O369" s="17">
        <v>7.1747003700000005E-10</v>
      </c>
      <c r="P369" s="17">
        <v>-1.592718E-12</v>
      </c>
      <c r="Q369" s="17">
        <v>-1.592715E-12</v>
      </c>
      <c r="R369" s="17">
        <v>0</v>
      </c>
      <c r="S369" s="17">
        <v>0</v>
      </c>
      <c r="T369" s="17" t="s">
        <v>94</v>
      </c>
      <c r="U369" s="19">
        <v>7.2152725519999999E-9</v>
      </c>
      <c r="V369" s="19">
        <v>0</v>
      </c>
      <c r="W369" s="18">
        <v>7.2151578117300004E-9</v>
      </c>
    </row>
    <row r="370" spans="2:23" x14ac:dyDescent="0.35">
      <c r="B370" s="11" t="s">
        <v>54</v>
      </c>
      <c r="C370" s="16" t="s">
        <v>77</v>
      </c>
      <c r="D370" s="11" t="s">
        <v>10</v>
      </c>
      <c r="E370" s="11" t="s">
        <v>33</v>
      </c>
      <c r="F370" s="13">
        <v>112.02</v>
      </c>
      <c r="G370" s="17">
        <v>50200</v>
      </c>
      <c r="H370" s="17">
        <v>112.03</v>
      </c>
      <c r="I370" s="17">
        <v>1</v>
      </c>
      <c r="J370" s="17">
        <v>14.5923412900773</v>
      </c>
      <c r="K370" s="17">
        <v>3.1919170006481398E-3</v>
      </c>
      <c r="L370" s="17">
        <v>36.716199656610499</v>
      </c>
      <c r="M370" s="17">
        <v>2.02077089651891E-2</v>
      </c>
      <c r="N370" s="17">
        <v>-22.123858366533302</v>
      </c>
      <c r="O370" s="17">
        <v>-1.7015791964540901E-2</v>
      </c>
      <c r="P370" s="17">
        <v>-39.654675413302598</v>
      </c>
      <c r="Q370" s="17">
        <v>-39.654675413302598</v>
      </c>
      <c r="R370" s="17">
        <v>0</v>
      </c>
      <c r="S370" s="17">
        <v>2.35716742991945E-2</v>
      </c>
      <c r="T370" s="17" t="s">
        <v>93</v>
      </c>
      <c r="U370" s="19">
        <v>-1.6849555111622401</v>
      </c>
      <c r="V370" s="19">
        <v>-1.1346536797908899</v>
      </c>
      <c r="W370" s="18">
        <v>-0.55031058250058595</v>
      </c>
    </row>
    <row r="371" spans="2:23" x14ac:dyDescent="0.35">
      <c r="B371" s="11" t="s">
        <v>54</v>
      </c>
      <c r="C371" s="16" t="s">
        <v>77</v>
      </c>
      <c r="D371" s="11" t="s">
        <v>10</v>
      </c>
      <c r="E371" s="11" t="s">
        <v>96</v>
      </c>
      <c r="F371" s="13">
        <v>112.18</v>
      </c>
      <c r="G371" s="17">
        <v>50800</v>
      </c>
      <c r="H371" s="17">
        <v>114.41</v>
      </c>
      <c r="I371" s="17">
        <v>1</v>
      </c>
      <c r="J371" s="17">
        <v>155.96658540655599</v>
      </c>
      <c r="K371" s="17">
        <v>1.23476622574919</v>
      </c>
      <c r="L371" s="17">
        <v>195.68821262892001</v>
      </c>
      <c r="M371" s="17">
        <v>1.9437971742821201</v>
      </c>
      <c r="N371" s="17">
        <v>-39.721627222364702</v>
      </c>
      <c r="O371" s="17">
        <v>-0.70903094853293103</v>
      </c>
      <c r="P371" s="17">
        <v>-37.979601975328698</v>
      </c>
      <c r="Q371" s="17">
        <v>-37.979601975328698</v>
      </c>
      <c r="R371" s="17">
        <v>0</v>
      </c>
      <c r="S371" s="17">
        <v>7.3218770436535102E-2</v>
      </c>
      <c r="T371" s="17" t="s">
        <v>93</v>
      </c>
      <c r="U371" s="19">
        <v>8.2495673918343702</v>
      </c>
      <c r="V371" s="19">
        <v>-5.5552813921901301</v>
      </c>
      <c r="W371" s="18">
        <v>13.8046292535616</v>
      </c>
    </row>
    <row r="372" spans="2:23" x14ac:dyDescent="0.35">
      <c r="B372" s="11" t="s">
        <v>54</v>
      </c>
      <c r="C372" s="16" t="s">
        <v>77</v>
      </c>
      <c r="D372" s="11" t="s">
        <v>10</v>
      </c>
      <c r="E372" s="11" t="s">
        <v>34</v>
      </c>
      <c r="F372" s="13">
        <v>112.03</v>
      </c>
      <c r="G372" s="17">
        <v>50150</v>
      </c>
      <c r="H372" s="17">
        <v>112.18</v>
      </c>
      <c r="I372" s="17">
        <v>1</v>
      </c>
      <c r="J372" s="17">
        <v>88.384351687738899</v>
      </c>
      <c r="K372" s="17">
        <v>4.0777562713427203E-2</v>
      </c>
      <c r="L372" s="17">
        <v>128.483196958109</v>
      </c>
      <c r="M372" s="17">
        <v>8.6171404521008396E-2</v>
      </c>
      <c r="N372" s="17">
        <v>-40.098845270370497</v>
      </c>
      <c r="O372" s="17">
        <v>-4.5393841807581298E-2</v>
      </c>
      <c r="P372" s="17">
        <v>-37.979601975329302</v>
      </c>
      <c r="Q372" s="17">
        <v>-37.979601975329203</v>
      </c>
      <c r="R372" s="17">
        <v>0</v>
      </c>
      <c r="S372" s="17">
        <v>7.5295898675871503E-3</v>
      </c>
      <c r="T372" s="17" t="s">
        <v>93</v>
      </c>
      <c r="U372" s="19">
        <v>0.92595015471690501</v>
      </c>
      <c r="V372" s="19">
        <v>-0.62353738326763297</v>
      </c>
      <c r="W372" s="18">
        <v>1.54946289738747</v>
      </c>
    </row>
    <row r="373" spans="2:23" x14ac:dyDescent="0.35">
      <c r="B373" s="11" t="s">
        <v>54</v>
      </c>
      <c r="C373" s="16" t="s">
        <v>77</v>
      </c>
      <c r="D373" s="11" t="s">
        <v>10</v>
      </c>
      <c r="E373" s="11" t="s">
        <v>34</v>
      </c>
      <c r="F373" s="13">
        <v>112.03</v>
      </c>
      <c r="G373" s="17">
        <v>50250</v>
      </c>
      <c r="H373" s="17">
        <v>110.41</v>
      </c>
      <c r="I373" s="17">
        <v>1</v>
      </c>
      <c r="J373" s="17">
        <v>-140.76196531063999</v>
      </c>
      <c r="K373" s="17">
        <v>0.97821376745248101</v>
      </c>
      <c r="L373" s="17">
        <v>-147.69651340289499</v>
      </c>
      <c r="M373" s="17">
        <v>1.0769700197236201</v>
      </c>
      <c r="N373" s="17">
        <v>6.9345480922550697</v>
      </c>
      <c r="O373" s="17">
        <v>-9.8756252271134895E-2</v>
      </c>
      <c r="P373" s="17">
        <v>31.091087451003499</v>
      </c>
      <c r="Q373" s="17">
        <v>31.091087451003499</v>
      </c>
      <c r="R373" s="17">
        <v>0</v>
      </c>
      <c r="S373" s="17">
        <v>4.7723792841399201E-2</v>
      </c>
      <c r="T373" s="17" t="s">
        <v>93</v>
      </c>
      <c r="U373" s="19">
        <v>0.250297531857615</v>
      </c>
      <c r="V373" s="19">
        <v>-0.16855104700593701</v>
      </c>
      <c r="W373" s="18">
        <v>0.41884191815876598</v>
      </c>
    </row>
    <row r="374" spans="2:23" x14ac:dyDescent="0.35">
      <c r="B374" s="11" t="s">
        <v>54</v>
      </c>
      <c r="C374" s="16" t="s">
        <v>77</v>
      </c>
      <c r="D374" s="11" t="s">
        <v>10</v>
      </c>
      <c r="E374" s="11" t="s">
        <v>34</v>
      </c>
      <c r="F374" s="13">
        <v>112.03</v>
      </c>
      <c r="G374" s="17">
        <v>50900</v>
      </c>
      <c r="H374" s="17">
        <v>114</v>
      </c>
      <c r="I374" s="17">
        <v>1</v>
      </c>
      <c r="J374" s="17">
        <v>105.227973675329</v>
      </c>
      <c r="K374" s="17">
        <v>1.0574644753844</v>
      </c>
      <c r="L374" s="17">
        <v>97.966154013306493</v>
      </c>
      <c r="M374" s="17">
        <v>0.91654858022117403</v>
      </c>
      <c r="N374" s="17">
        <v>7.2618196620223801</v>
      </c>
      <c r="O374" s="17">
        <v>0.140915895163226</v>
      </c>
      <c r="P374" s="17">
        <v>-18.223771316116402</v>
      </c>
      <c r="Q374" s="17">
        <v>-18.223771316116299</v>
      </c>
      <c r="R374" s="17">
        <v>0</v>
      </c>
      <c r="S374" s="17">
        <v>3.1716107813791097E-2</v>
      </c>
      <c r="T374" s="17" t="s">
        <v>94</v>
      </c>
      <c r="U374" s="19">
        <v>1.6198251576879099</v>
      </c>
      <c r="V374" s="19">
        <v>-1.0907947204616</v>
      </c>
      <c r="W374" s="18">
        <v>2.7105767727417098</v>
      </c>
    </row>
    <row r="375" spans="2:23" x14ac:dyDescent="0.35">
      <c r="B375" s="11" t="s">
        <v>54</v>
      </c>
      <c r="C375" s="16" t="s">
        <v>77</v>
      </c>
      <c r="D375" s="11" t="s">
        <v>10</v>
      </c>
      <c r="E375" s="11" t="s">
        <v>34</v>
      </c>
      <c r="F375" s="13">
        <v>112.03</v>
      </c>
      <c r="G375" s="17">
        <v>53050</v>
      </c>
      <c r="H375" s="17">
        <v>116.59</v>
      </c>
      <c r="I375" s="17">
        <v>1</v>
      </c>
      <c r="J375" s="17">
        <v>114.68080146890701</v>
      </c>
      <c r="K375" s="17">
        <v>2.6395434254680699</v>
      </c>
      <c r="L375" s="17">
        <v>139.47954955432201</v>
      </c>
      <c r="M375" s="17">
        <v>3.9045271300960498</v>
      </c>
      <c r="N375" s="17">
        <v>-24.798748085414999</v>
      </c>
      <c r="O375" s="17">
        <v>-1.2649837046279699</v>
      </c>
      <c r="P375" s="17">
        <v>-23.7623895728618</v>
      </c>
      <c r="Q375" s="17">
        <v>-23.7623895728617</v>
      </c>
      <c r="R375" s="17">
        <v>0</v>
      </c>
      <c r="S375" s="17">
        <v>0.113325487453239</v>
      </c>
      <c r="T375" s="17" t="s">
        <v>94</v>
      </c>
      <c r="U375" s="19">
        <v>-31.517996006531099</v>
      </c>
      <c r="V375" s="19">
        <v>-21.2243052778155</v>
      </c>
      <c r="W375" s="18">
        <v>-10.293854423278599</v>
      </c>
    </row>
    <row r="376" spans="2:23" x14ac:dyDescent="0.35">
      <c r="B376" s="11" t="s">
        <v>54</v>
      </c>
      <c r="C376" s="16" t="s">
        <v>77</v>
      </c>
      <c r="D376" s="11" t="s">
        <v>10</v>
      </c>
      <c r="E376" s="11" t="s">
        <v>97</v>
      </c>
      <c r="F376" s="13">
        <v>110.41</v>
      </c>
      <c r="G376" s="17">
        <v>50300</v>
      </c>
      <c r="H376" s="17">
        <v>110.25</v>
      </c>
      <c r="I376" s="17">
        <v>1</v>
      </c>
      <c r="J376" s="17">
        <v>-48.431365371382697</v>
      </c>
      <c r="K376" s="17">
        <v>3.2603800409135603E-2</v>
      </c>
      <c r="L376" s="17">
        <v>-55.420344806174199</v>
      </c>
      <c r="M376" s="17">
        <v>4.2692663196249897E-2</v>
      </c>
      <c r="N376" s="17">
        <v>6.98897943479151</v>
      </c>
      <c r="O376" s="17">
        <v>-1.00888627871143E-2</v>
      </c>
      <c r="P376" s="17">
        <v>31.0910874510041</v>
      </c>
      <c r="Q376" s="17">
        <v>31.091087451004</v>
      </c>
      <c r="R376" s="17">
        <v>0</v>
      </c>
      <c r="S376" s="17">
        <v>1.3436514492515201E-2</v>
      </c>
      <c r="T376" s="17" t="s">
        <v>93</v>
      </c>
      <c r="U376" s="19">
        <v>5.1324782642924501E-3</v>
      </c>
      <c r="V376" s="19">
        <v>-3.45622499255736E-3</v>
      </c>
      <c r="W376" s="18">
        <v>8.5885666757085904E-3</v>
      </c>
    </row>
    <row r="377" spans="2:23" x14ac:dyDescent="0.35">
      <c r="B377" s="11" t="s">
        <v>54</v>
      </c>
      <c r="C377" s="16" t="s">
        <v>77</v>
      </c>
      <c r="D377" s="11" t="s">
        <v>10</v>
      </c>
      <c r="E377" s="11" t="s">
        <v>98</v>
      </c>
      <c r="F377" s="13">
        <v>110.25</v>
      </c>
      <c r="G377" s="17">
        <v>51150</v>
      </c>
      <c r="H377" s="17">
        <v>110.28</v>
      </c>
      <c r="I377" s="17">
        <v>1</v>
      </c>
      <c r="J377" s="17">
        <v>12.1402301054981</v>
      </c>
      <c r="K377" s="17">
        <v>4.2152163486130299E-3</v>
      </c>
      <c r="L377" s="17">
        <v>5.1479298599904899</v>
      </c>
      <c r="M377" s="17">
        <v>7.5793380072071599E-4</v>
      </c>
      <c r="N377" s="17">
        <v>6.9923002455075904</v>
      </c>
      <c r="O377" s="17">
        <v>3.4572825478923199E-3</v>
      </c>
      <c r="P377" s="17">
        <v>31.091087451004</v>
      </c>
      <c r="Q377" s="17">
        <v>31.091087451004</v>
      </c>
      <c r="R377" s="17">
        <v>0</v>
      </c>
      <c r="S377" s="17">
        <v>2.7646353560139E-2</v>
      </c>
      <c r="T377" s="17" t="s">
        <v>93</v>
      </c>
      <c r="U377" s="19">
        <v>0.17144825277810999</v>
      </c>
      <c r="V377" s="19">
        <v>-0.115453725406801</v>
      </c>
      <c r="W377" s="18">
        <v>0.286897415749999</v>
      </c>
    </row>
    <row r="378" spans="2:23" x14ac:dyDescent="0.35">
      <c r="B378" s="11" t="s">
        <v>54</v>
      </c>
      <c r="C378" s="16" t="s">
        <v>77</v>
      </c>
      <c r="D378" s="11" t="s">
        <v>10</v>
      </c>
      <c r="E378" s="11" t="s">
        <v>99</v>
      </c>
      <c r="F378" s="13">
        <v>114.3</v>
      </c>
      <c r="G378" s="17">
        <v>50354</v>
      </c>
      <c r="H378" s="17">
        <v>114.3</v>
      </c>
      <c r="I378" s="17">
        <v>1</v>
      </c>
      <c r="J378" s="17">
        <v>-3.6745500000000002E-13</v>
      </c>
      <c r="K378" s="17">
        <v>0</v>
      </c>
      <c r="L378" s="17">
        <v>-5.5723800000000001E-13</v>
      </c>
      <c r="M378" s="17">
        <v>0</v>
      </c>
      <c r="N378" s="17">
        <v>1.8978299999999999E-13</v>
      </c>
      <c r="O378" s="17">
        <v>0</v>
      </c>
      <c r="P378" s="17">
        <v>5.8648999999999996E-13</v>
      </c>
      <c r="Q378" s="17">
        <v>5.8648899999999999E-13</v>
      </c>
      <c r="R378" s="17">
        <v>0</v>
      </c>
      <c r="S378" s="17">
        <v>0</v>
      </c>
      <c r="T378" s="17" t="s">
        <v>94</v>
      </c>
      <c r="U378" s="19">
        <v>0</v>
      </c>
      <c r="V378" s="19">
        <v>0</v>
      </c>
      <c r="W378" s="18">
        <v>0</v>
      </c>
    </row>
    <row r="379" spans="2:23" x14ac:dyDescent="0.35">
      <c r="B379" s="11" t="s">
        <v>54</v>
      </c>
      <c r="C379" s="16" t="s">
        <v>77</v>
      </c>
      <c r="D379" s="11" t="s">
        <v>10</v>
      </c>
      <c r="E379" s="11" t="s">
        <v>99</v>
      </c>
      <c r="F379" s="13">
        <v>114.3</v>
      </c>
      <c r="G379" s="17">
        <v>50900</v>
      </c>
      <c r="H379" s="17">
        <v>114</v>
      </c>
      <c r="I379" s="17">
        <v>1</v>
      </c>
      <c r="J379" s="17">
        <v>-172.52743751613201</v>
      </c>
      <c r="K379" s="17">
        <v>0.23514916189747401</v>
      </c>
      <c r="L379" s="17">
        <v>-241.02503623282399</v>
      </c>
      <c r="M379" s="17">
        <v>0.45893523791917001</v>
      </c>
      <c r="N379" s="17">
        <v>68.497598716692295</v>
      </c>
      <c r="O379" s="17">
        <v>-0.22378607602169601</v>
      </c>
      <c r="P379" s="17">
        <v>34.238546191908</v>
      </c>
      <c r="Q379" s="17">
        <v>34.238546191907901</v>
      </c>
      <c r="R379" s="17">
        <v>0</v>
      </c>
      <c r="S379" s="17">
        <v>9.2609965581497804E-3</v>
      </c>
      <c r="T379" s="17" t="s">
        <v>93</v>
      </c>
      <c r="U379" s="19">
        <v>-4.9959009628691096</v>
      </c>
      <c r="V379" s="19">
        <v>-3.3642534617903399</v>
      </c>
      <c r="W379" s="18">
        <v>-1.6316734482178199</v>
      </c>
    </row>
    <row r="380" spans="2:23" x14ac:dyDescent="0.35">
      <c r="B380" s="11" t="s">
        <v>54</v>
      </c>
      <c r="C380" s="16" t="s">
        <v>77</v>
      </c>
      <c r="D380" s="11" t="s">
        <v>10</v>
      </c>
      <c r="E380" s="11" t="s">
        <v>99</v>
      </c>
      <c r="F380" s="13">
        <v>114.3</v>
      </c>
      <c r="G380" s="17">
        <v>53200</v>
      </c>
      <c r="H380" s="17">
        <v>115.79</v>
      </c>
      <c r="I380" s="17">
        <v>1</v>
      </c>
      <c r="J380" s="17">
        <v>140.18060169797801</v>
      </c>
      <c r="K380" s="17">
        <v>0.94912403276326196</v>
      </c>
      <c r="L380" s="17">
        <v>207.996082366086</v>
      </c>
      <c r="M380" s="17">
        <v>2.0895724845065899</v>
      </c>
      <c r="N380" s="17">
        <v>-67.815480668108194</v>
      </c>
      <c r="O380" s="17">
        <v>-1.14044845174333</v>
      </c>
      <c r="P380" s="17">
        <v>-34.238546191905598</v>
      </c>
      <c r="Q380" s="17">
        <v>-34.238546191905499</v>
      </c>
      <c r="R380" s="17">
        <v>0</v>
      </c>
      <c r="S380" s="17">
        <v>5.6621029589692701E-2</v>
      </c>
      <c r="T380" s="17" t="s">
        <v>93</v>
      </c>
      <c r="U380" s="19">
        <v>-30.157825935329701</v>
      </c>
      <c r="V380" s="19">
        <v>-20.308363007407699</v>
      </c>
      <c r="W380" s="18">
        <v>-9.84961955818933</v>
      </c>
    </row>
    <row r="381" spans="2:23" x14ac:dyDescent="0.35">
      <c r="B381" s="11" t="s">
        <v>54</v>
      </c>
      <c r="C381" s="16" t="s">
        <v>77</v>
      </c>
      <c r="D381" s="11" t="s">
        <v>10</v>
      </c>
      <c r="E381" s="11" t="s">
        <v>100</v>
      </c>
      <c r="F381" s="13">
        <v>114.3</v>
      </c>
      <c r="G381" s="17">
        <v>50404</v>
      </c>
      <c r="H381" s="17">
        <v>114.3</v>
      </c>
      <c r="I381" s="17">
        <v>1</v>
      </c>
      <c r="J381" s="17">
        <v>2.4938989999999999E-12</v>
      </c>
      <c r="K381" s="17">
        <v>0</v>
      </c>
      <c r="L381" s="17">
        <v>1.4421990000000001E-12</v>
      </c>
      <c r="M381" s="17">
        <v>0</v>
      </c>
      <c r="N381" s="17">
        <v>1.0517000000000001E-12</v>
      </c>
      <c r="O381" s="17">
        <v>0</v>
      </c>
      <c r="P381" s="17">
        <v>-1.2228729999999999E-12</v>
      </c>
      <c r="Q381" s="17">
        <v>-1.2228739999999999E-12</v>
      </c>
      <c r="R381" s="17">
        <v>0</v>
      </c>
      <c r="S381" s="17">
        <v>0</v>
      </c>
      <c r="T381" s="17" t="s">
        <v>94</v>
      </c>
      <c r="U381" s="19">
        <v>0</v>
      </c>
      <c r="V381" s="19">
        <v>0</v>
      </c>
      <c r="W381" s="18">
        <v>0</v>
      </c>
    </row>
    <row r="382" spans="2:23" x14ac:dyDescent="0.35">
      <c r="B382" s="11" t="s">
        <v>54</v>
      </c>
      <c r="C382" s="16" t="s">
        <v>77</v>
      </c>
      <c r="D382" s="11" t="s">
        <v>10</v>
      </c>
      <c r="E382" s="11" t="s">
        <v>101</v>
      </c>
      <c r="F382" s="13">
        <v>112.34</v>
      </c>
      <c r="G382" s="17">
        <v>50499</v>
      </c>
      <c r="H382" s="17">
        <v>112.34</v>
      </c>
      <c r="I382" s="17">
        <v>1</v>
      </c>
      <c r="J382" s="17">
        <v>-5.5979999999999999E-14</v>
      </c>
      <c r="K382" s="17">
        <v>0</v>
      </c>
      <c r="L382" s="17">
        <v>-5.1078100000000004E-13</v>
      </c>
      <c r="M382" s="17">
        <v>0</v>
      </c>
      <c r="N382" s="17">
        <v>4.5480000000000004E-13</v>
      </c>
      <c r="O382" s="17">
        <v>0</v>
      </c>
      <c r="P382" s="17">
        <v>2.6967300000000002E-13</v>
      </c>
      <c r="Q382" s="17">
        <v>2.6967300000000002E-13</v>
      </c>
      <c r="R382" s="17">
        <v>0</v>
      </c>
      <c r="S382" s="17">
        <v>0</v>
      </c>
      <c r="T382" s="17" t="s">
        <v>94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54</v>
      </c>
      <c r="C383" s="16" t="s">
        <v>77</v>
      </c>
      <c r="D383" s="11" t="s">
        <v>10</v>
      </c>
      <c r="E383" s="11" t="s">
        <v>101</v>
      </c>
      <c r="F383" s="13">
        <v>112.34</v>
      </c>
      <c r="G383" s="17">
        <v>50554</v>
      </c>
      <c r="H383" s="17">
        <v>112.34</v>
      </c>
      <c r="I383" s="17">
        <v>1</v>
      </c>
      <c r="J383" s="17">
        <v>1.1910630000000001E-12</v>
      </c>
      <c r="K383" s="17">
        <v>0</v>
      </c>
      <c r="L383" s="17">
        <v>4.0754500000000001E-13</v>
      </c>
      <c r="M383" s="17">
        <v>0</v>
      </c>
      <c r="N383" s="17">
        <v>7.8351699999999996E-13</v>
      </c>
      <c r="O383" s="17">
        <v>0</v>
      </c>
      <c r="P383" s="17">
        <v>3.4745399999999999E-13</v>
      </c>
      <c r="Q383" s="17">
        <v>3.4745300000000001E-13</v>
      </c>
      <c r="R383" s="17">
        <v>0</v>
      </c>
      <c r="S383" s="17">
        <v>0</v>
      </c>
      <c r="T383" s="17" t="s">
        <v>94</v>
      </c>
      <c r="U383" s="19">
        <v>0</v>
      </c>
      <c r="V383" s="19">
        <v>0</v>
      </c>
      <c r="W383" s="18">
        <v>0</v>
      </c>
    </row>
    <row r="384" spans="2:23" x14ac:dyDescent="0.35">
      <c r="B384" s="11" t="s">
        <v>54</v>
      </c>
      <c r="C384" s="16" t="s">
        <v>77</v>
      </c>
      <c r="D384" s="11" t="s">
        <v>10</v>
      </c>
      <c r="E384" s="11" t="s">
        <v>102</v>
      </c>
      <c r="F384" s="13">
        <v>112.34</v>
      </c>
      <c r="G384" s="17">
        <v>50604</v>
      </c>
      <c r="H384" s="17">
        <v>112.34</v>
      </c>
      <c r="I384" s="17">
        <v>1</v>
      </c>
      <c r="J384" s="17">
        <v>1.218766E-12</v>
      </c>
      <c r="K384" s="17">
        <v>0</v>
      </c>
      <c r="L384" s="17">
        <v>9.2400200000000004E-13</v>
      </c>
      <c r="M384" s="17">
        <v>0</v>
      </c>
      <c r="N384" s="17">
        <v>2.9476399999999998E-13</v>
      </c>
      <c r="O384" s="17">
        <v>0</v>
      </c>
      <c r="P384" s="17">
        <v>1.824E-14</v>
      </c>
      <c r="Q384" s="17">
        <v>1.824E-14</v>
      </c>
      <c r="R384" s="17">
        <v>0</v>
      </c>
      <c r="S384" s="17">
        <v>0</v>
      </c>
      <c r="T384" s="17" t="s">
        <v>94</v>
      </c>
      <c r="U384" s="19">
        <v>0</v>
      </c>
      <c r="V384" s="19">
        <v>0</v>
      </c>
      <c r="W384" s="18">
        <v>0</v>
      </c>
    </row>
    <row r="385" spans="2:23" x14ac:dyDescent="0.35">
      <c r="B385" s="11" t="s">
        <v>54</v>
      </c>
      <c r="C385" s="16" t="s">
        <v>77</v>
      </c>
      <c r="D385" s="11" t="s">
        <v>10</v>
      </c>
      <c r="E385" s="11" t="s">
        <v>103</v>
      </c>
      <c r="F385" s="13">
        <v>114.84</v>
      </c>
      <c r="G385" s="17">
        <v>50750</v>
      </c>
      <c r="H385" s="17">
        <v>115.42</v>
      </c>
      <c r="I385" s="17">
        <v>1</v>
      </c>
      <c r="J385" s="17">
        <v>92.150290615078504</v>
      </c>
      <c r="K385" s="17">
        <v>0.20295105784459799</v>
      </c>
      <c r="L385" s="17">
        <v>131.00534115996101</v>
      </c>
      <c r="M385" s="17">
        <v>0.41018134595726402</v>
      </c>
      <c r="N385" s="17">
        <v>-38.855050544882801</v>
      </c>
      <c r="O385" s="17">
        <v>-0.207230288112667</v>
      </c>
      <c r="P385" s="17">
        <v>-31.1350275859864</v>
      </c>
      <c r="Q385" s="17">
        <v>-31.1350275859864</v>
      </c>
      <c r="R385" s="17">
        <v>0</v>
      </c>
      <c r="S385" s="17">
        <v>2.31684196324453E-2</v>
      </c>
      <c r="T385" s="17" t="s">
        <v>93</v>
      </c>
      <c r="U385" s="19">
        <v>-1.32249375437936</v>
      </c>
      <c r="V385" s="19">
        <v>-0.89057093493938</v>
      </c>
      <c r="W385" s="18">
        <v>-0.43192968805679999</v>
      </c>
    </row>
    <row r="386" spans="2:23" x14ac:dyDescent="0.35">
      <c r="B386" s="11" t="s">
        <v>54</v>
      </c>
      <c r="C386" s="16" t="s">
        <v>77</v>
      </c>
      <c r="D386" s="11" t="s">
        <v>10</v>
      </c>
      <c r="E386" s="11" t="s">
        <v>103</v>
      </c>
      <c r="F386" s="13">
        <v>114.84</v>
      </c>
      <c r="G386" s="17">
        <v>50800</v>
      </c>
      <c r="H386" s="17">
        <v>114.41</v>
      </c>
      <c r="I386" s="17">
        <v>1</v>
      </c>
      <c r="J386" s="17">
        <v>-87.262262564251103</v>
      </c>
      <c r="K386" s="17">
        <v>0.14239493614846399</v>
      </c>
      <c r="L386" s="17">
        <v>-126.29887749072201</v>
      </c>
      <c r="M386" s="17">
        <v>0.29829130071628601</v>
      </c>
      <c r="N386" s="17">
        <v>39.036614926470698</v>
      </c>
      <c r="O386" s="17">
        <v>-0.15589636456782199</v>
      </c>
      <c r="P386" s="17">
        <v>31.135027585985199</v>
      </c>
      <c r="Q386" s="17">
        <v>31.135027585985199</v>
      </c>
      <c r="R386" s="17">
        <v>0</v>
      </c>
      <c r="S386" s="17">
        <v>1.81275919299871E-2</v>
      </c>
      <c r="T386" s="17" t="s">
        <v>93</v>
      </c>
      <c r="U386" s="19">
        <v>-1.08387637020389</v>
      </c>
      <c r="V386" s="19">
        <v>-0.72988533153729596</v>
      </c>
      <c r="W386" s="18">
        <v>-0.353996667979735</v>
      </c>
    </row>
    <row r="387" spans="2:23" x14ac:dyDescent="0.35">
      <c r="B387" s="11" t="s">
        <v>54</v>
      </c>
      <c r="C387" s="16" t="s">
        <v>77</v>
      </c>
      <c r="D387" s="11" t="s">
        <v>10</v>
      </c>
      <c r="E387" s="11" t="s">
        <v>104</v>
      </c>
      <c r="F387" s="13">
        <v>115.59</v>
      </c>
      <c r="G387" s="17">
        <v>50750</v>
      </c>
      <c r="H387" s="17">
        <v>115.42</v>
      </c>
      <c r="I387" s="17">
        <v>1</v>
      </c>
      <c r="J387" s="17">
        <v>-85.7916468973024</v>
      </c>
      <c r="K387" s="17">
        <v>5.5937570747870799E-2</v>
      </c>
      <c r="L387" s="17">
        <v>-124.512138047175</v>
      </c>
      <c r="M387" s="17">
        <v>0.117824871160199</v>
      </c>
      <c r="N387" s="17">
        <v>38.720491149872899</v>
      </c>
      <c r="O387" s="17">
        <v>-6.1887300412328497E-2</v>
      </c>
      <c r="P387" s="17">
        <v>31.1350275859871</v>
      </c>
      <c r="Q387" s="17">
        <v>31.1350275859871</v>
      </c>
      <c r="R387" s="17">
        <v>0</v>
      </c>
      <c r="S387" s="17">
        <v>7.3673635651293704E-3</v>
      </c>
      <c r="T387" s="17" t="s">
        <v>94</v>
      </c>
      <c r="U387" s="19">
        <v>-0.56580913864753801</v>
      </c>
      <c r="V387" s="19">
        <v>-0.38101743160144802</v>
      </c>
      <c r="W387" s="18">
        <v>-0.184794645680884</v>
      </c>
    </row>
    <row r="388" spans="2:23" x14ac:dyDescent="0.35">
      <c r="B388" s="11" t="s">
        <v>54</v>
      </c>
      <c r="C388" s="16" t="s">
        <v>77</v>
      </c>
      <c r="D388" s="11" t="s">
        <v>10</v>
      </c>
      <c r="E388" s="11" t="s">
        <v>104</v>
      </c>
      <c r="F388" s="13">
        <v>115.59</v>
      </c>
      <c r="G388" s="17">
        <v>50950</v>
      </c>
      <c r="H388" s="17">
        <v>115.78</v>
      </c>
      <c r="I388" s="17">
        <v>1</v>
      </c>
      <c r="J388" s="17">
        <v>81.208760715544301</v>
      </c>
      <c r="K388" s="17">
        <v>5.8034792789199902E-2</v>
      </c>
      <c r="L388" s="17">
        <v>119.86410903121499</v>
      </c>
      <c r="M388" s="17">
        <v>0.12643316077785299</v>
      </c>
      <c r="N388" s="17">
        <v>-38.655348315670402</v>
      </c>
      <c r="O388" s="17">
        <v>-6.8398367988653105E-2</v>
      </c>
      <c r="P388" s="17">
        <v>-31.1350275859863</v>
      </c>
      <c r="Q388" s="17">
        <v>-31.1350275859863</v>
      </c>
      <c r="R388" s="17">
        <v>0</v>
      </c>
      <c r="S388" s="17">
        <v>8.5306314964651297E-3</v>
      </c>
      <c r="T388" s="17" t="s">
        <v>93</v>
      </c>
      <c r="U388" s="19">
        <v>-0.56814902079004304</v>
      </c>
      <c r="V388" s="19">
        <v>-0.38259311467775597</v>
      </c>
      <c r="W388" s="18">
        <v>-0.18555885689969301</v>
      </c>
    </row>
    <row r="389" spans="2:23" x14ac:dyDescent="0.35">
      <c r="B389" s="11" t="s">
        <v>54</v>
      </c>
      <c r="C389" s="16" t="s">
        <v>77</v>
      </c>
      <c r="D389" s="11" t="s">
        <v>10</v>
      </c>
      <c r="E389" s="11" t="s">
        <v>105</v>
      </c>
      <c r="F389" s="13">
        <v>114.41</v>
      </c>
      <c r="G389" s="17">
        <v>51300</v>
      </c>
      <c r="H389" s="17">
        <v>114.71</v>
      </c>
      <c r="I389" s="17">
        <v>1</v>
      </c>
      <c r="J389" s="17">
        <v>64.490805529051102</v>
      </c>
      <c r="K389" s="17">
        <v>6.36752698061019E-2</v>
      </c>
      <c r="L389" s="17">
        <v>64.743103664495493</v>
      </c>
      <c r="M389" s="17">
        <v>6.4174459618028701E-2</v>
      </c>
      <c r="N389" s="17">
        <v>-0.25229813544437302</v>
      </c>
      <c r="O389" s="17">
        <v>-4.9918981192675199E-4</v>
      </c>
      <c r="P389" s="17">
        <v>-6.8445743893434701</v>
      </c>
      <c r="Q389" s="17">
        <v>-6.8445743893434701</v>
      </c>
      <c r="R389" s="17">
        <v>0</v>
      </c>
      <c r="S389" s="17">
        <v>7.1724592012593804E-4</v>
      </c>
      <c r="T389" s="17" t="s">
        <v>93</v>
      </c>
      <c r="U389" s="19">
        <v>1.8502255778982499E-2</v>
      </c>
      <c r="V389" s="19">
        <v>-1.2459469977087899E-2</v>
      </c>
      <c r="W389" s="18">
        <v>3.0961233389794399E-2</v>
      </c>
    </row>
    <row r="390" spans="2:23" x14ac:dyDescent="0.35">
      <c r="B390" s="11" t="s">
        <v>54</v>
      </c>
      <c r="C390" s="16" t="s">
        <v>77</v>
      </c>
      <c r="D390" s="11" t="s">
        <v>10</v>
      </c>
      <c r="E390" s="11" t="s">
        <v>106</v>
      </c>
      <c r="F390" s="13">
        <v>114</v>
      </c>
      <c r="G390" s="17">
        <v>54750</v>
      </c>
      <c r="H390" s="17">
        <v>116.42</v>
      </c>
      <c r="I390" s="17">
        <v>1</v>
      </c>
      <c r="J390" s="17">
        <v>111.40654726162199</v>
      </c>
      <c r="K390" s="17">
        <v>1.3192097013562301</v>
      </c>
      <c r="L390" s="17">
        <v>153.55923512955499</v>
      </c>
      <c r="M390" s="17">
        <v>2.5063648287399598</v>
      </c>
      <c r="N390" s="17">
        <v>-42.152687867932798</v>
      </c>
      <c r="O390" s="17">
        <v>-1.18715512738373</v>
      </c>
      <c r="P390" s="17">
        <v>-22.484931707348199</v>
      </c>
      <c r="Q390" s="17">
        <v>-22.4849317073481</v>
      </c>
      <c r="R390" s="17">
        <v>0</v>
      </c>
      <c r="S390" s="17">
        <v>5.3737264236342203E-2</v>
      </c>
      <c r="T390" s="17" t="s">
        <v>94</v>
      </c>
      <c r="U390" s="19">
        <v>-34.762637585482103</v>
      </c>
      <c r="V390" s="19">
        <v>-23.409255849370801</v>
      </c>
      <c r="W390" s="18">
        <v>-11.353562282322599</v>
      </c>
    </row>
    <row r="391" spans="2:23" x14ac:dyDescent="0.35">
      <c r="B391" s="11" t="s">
        <v>54</v>
      </c>
      <c r="C391" s="16" t="s">
        <v>77</v>
      </c>
      <c r="D391" s="11" t="s">
        <v>10</v>
      </c>
      <c r="E391" s="11" t="s">
        <v>107</v>
      </c>
      <c r="F391" s="13">
        <v>115.78</v>
      </c>
      <c r="G391" s="17">
        <v>53150</v>
      </c>
      <c r="H391" s="17">
        <v>116.68</v>
      </c>
      <c r="I391" s="17">
        <v>1</v>
      </c>
      <c r="J391" s="17">
        <v>84.527529351760904</v>
      </c>
      <c r="K391" s="17">
        <v>0.31437574160576298</v>
      </c>
      <c r="L391" s="17">
        <v>80.519346276768701</v>
      </c>
      <c r="M391" s="17">
        <v>0.28526806549287997</v>
      </c>
      <c r="N391" s="17">
        <v>4.0081830749922203</v>
      </c>
      <c r="O391" s="17">
        <v>2.9107676112883198E-2</v>
      </c>
      <c r="P391" s="17">
        <v>0.87947703016906797</v>
      </c>
      <c r="Q391" s="17">
        <v>0.87947703016906698</v>
      </c>
      <c r="R391" s="17">
        <v>0</v>
      </c>
      <c r="S391" s="17">
        <v>3.4033113250179997E-5</v>
      </c>
      <c r="T391" s="17" t="s">
        <v>93</v>
      </c>
      <c r="U391" s="19">
        <v>-0.22417957289260501</v>
      </c>
      <c r="V391" s="19">
        <v>-0.15096314153783699</v>
      </c>
      <c r="W391" s="18">
        <v>-7.3217595672995101E-2</v>
      </c>
    </row>
    <row r="392" spans="2:23" x14ac:dyDescent="0.35">
      <c r="B392" s="11" t="s">
        <v>54</v>
      </c>
      <c r="C392" s="16" t="s">
        <v>77</v>
      </c>
      <c r="D392" s="11" t="s">
        <v>10</v>
      </c>
      <c r="E392" s="11" t="s">
        <v>107</v>
      </c>
      <c r="F392" s="13">
        <v>115.78</v>
      </c>
      <c r="G392" s="17">
        <v>54500</v>
      </c>
      <c r="H392" s="17">
        <v>115.86</v>
      </c>
      <c r="I392" s="17">
        <v>1</v>
      </c>
      <c r="J392" s="17">
        <v>-7.7131208224679</v>
      </c>
      <c r="K392" s="17">
        <v>3.2940849313534701E-3</v>
      </c>
      <c r="L392" s="17">
        <v>34.898694057151097</v>
      </c>
      <c r="M392" s="17">
        <v>6.7436166552556007E-2</v>
      </c>
      <c r="N392" s="17">
        <v>-42.611814879618997</v>
      </c>
      <c r="O392" s="17">
        <v>-6.4142081621202607E-2</v>
      </c>
      <c r="P392" s="17">
        <v>-32.014504616154802</v>
      </c>
      <c r="Q392" s="17">
        <v>-32.014504616154802</v>
      </c>
      <c r="R392" s="17">
        <v>0</v>
      </c>
      <c r="S392" s="17">
        <v>5.67502913671315E-2</v>
      </c>
      <c r="T392" s="17" t="s">
        <v>93</v>
      </c>
      <c r="U392" s="19">
        <v>-4.0199907029982302</v>
      </c>
      <c r="V392" s="19">
        <v>-2.7070728061750602</v>
      </c>
      <c r="W392" s="18">
        <v>-1.3129387753911199</v>
      </c>
    </row>
    <row r="393" spans="2:23" x14ac:dyDescent="0.35">
      <c r="B393" s="11" t="s">
        <v>54</v>
      </c>
      <c r="C393" s="16" t="s">
        <v>77</v>
      </c>
      <c r="D393" s="11" t="s">
        <v>10</v>
      </c>
      <c r="E393" s="11" t="s">
        <v>108</v>
      </c>
      <c r="F393" s="13">
        <v>111.44</v>
      </c>
      <c r="G393" s="17">
        <v>51250</v>
      </c>
      <c r="H393" s="17">
        <v>111.44</v>
      </c>
      <c r="I393" s="17">
        <v>1</v>
      </c>
      <c r="J393" s="17">
        <v>2.6979820000000001E-12</v>
      </c>
      <c r="K393" s="17">
        <v>0</v>
      </c>
      <c r="L393" s="17">
        <v>3.3867580000000001E-12</v>
      </c>
      <c r="M393" s="17">
        <v>0</v>
      </c>
      <c r="N393" s="17">
        <v>-6.8877600000000003E-13</v>
      </c>
      <c r="O393" s="17">
        <v>0</v>
      </c>
      <c r="P393" s="17">
        <v>-8.3772399999999998E-13</v>
      </c>
      <c r="Q393" s="17">
        <v>-8.37723E-13</v>
      </c>
      <c r="R393" s="17">
        <v>0</v>
      </c>
      <c r="S393" s="17">
        <v>0</v>
      </c>
      <c r="T393" s="17" t="s">
        <v>94</v>
      </c>
      <c r="U393" s="19">
        <v>0</v>
      </c>
      <c r="V393" s="19">
        <v>0</v>
      </c>
      <c r="W393" s="18">
        <v>0</v>
      </c>
    </row>
    <row r="394" spans="2:23" x14ac:dyDescent="0.35">
      <c r="B394" s="11" t="s">
        <v>54</v>
      </c>
      <c r="C394" s="16" t="s">
        <v>77</v>
      </c>
      <c r="D394" s="11" t="s">
        <v>10</v>
      </c>
      <c r="E394" s="11" t="s">
        <v>109</v>
      </c>
      <c r="F394" s="13">
        <v>114.71</v>
      </c>
      <c r="G394" s="17">
        <v>53200</v>
      </c>
      <c r="H394" s="17">
        <v>115.79</v>
      </c>
      <c r="I394" s="17">
        <v>1</v>
      </c>
      <c r="J394" s="17">
        <v>73.828614072035705</v>
      </c>
      <c r="K394" s="17">
        <v>0.280709209173576</v>
      </c>
      <c r="L394" s="17">
        <v>74.079705507865697</v>
      </c>
      <c r="M394" s="17">
        <v>0.28262184255880302</v>
      </c>
      <c r="N394" s="17">
        <v>-0.25109143582994198</v>
      </c>
      <c r="O394" s="17">
        <v>-1.91263338522735E-3</v>
      </c>
      <c r="P394" s="17">
        <v>-6.8445743893427196</v>
      </c>
      <c r="Q394" s="17">
        <v>-6.8445743893427098</v>
      </c>
      <c r="R394" s="17">
        <v>0</v>
      </c>
      <c r="S394" s="17">
        <v>2.41268222641918E-3</v>
      </c>
      <c r="T394" s="17" t="s">
        <v>94</v>
      </c>
      <c r="U394" s="19">
        <v>5.0747753048888802E-2</v>
      </c>
      <c r="V394" s="19">
        <v>-3.4173676608424498E-2</v>
      </c>
      <c r="W394" s="18">
        <v>8.4920079201321302E-2</v>
      </c>
    </row>
    <row r="395" spans="2:23" x14ac:dyDescent="0.35">
      <c r="B395" s="11" t="s">
        <v>54</v>
      </c>
      <c r="C395" s="16" t="s">
        <v>77</v>
      </c>
      <c r="D395" s="11" t="s">
        <v>10</v>
      </c>
      <c r="E395" s="11" t="s">
        <v>110</v>
      </c>
      <c r="F395" s="13">
        <v>116.79</v>
      </c>
      <c r="G395" s="17">
        <v>53100</v>
      </c>
      <c r="H395" s="17">
        <v>116.79</v>
      </c>
      <c r="I395" s="17">
        <v>1</v>
      </c>
      <c r="J395" s="17">
        <v>5.6237434000000003E-11</v>
      </c>
      <c r="K395" s="17">
        <v>0</v>
      </c>
      <c r="L395" s="17">
        <v>2.5905727E-11</v>
      </c>
      <c r="M395" s="17">
        <v>0</v>
      </c>
      <c r="N395" s="17">
        <v>3.0331706999999997E-11</v>
      </c>
      <c r="O395" s="17">
        <v>0</v>
      </c>
      <c r="P395" s="17">
        <v>7.5896419999999999E-12</v>
      </c>
      <c r="Q395" s="17">
        <v>7.5896419999999999E-12</v>
      </c>
      <c r="R395" s="17">
        <v>0</v>
      </c>
      <c r="S395" s="17">
        <v>0</v>
      </c>
      <c r="T395" s="17" t="s">
        <v>94</v>
      </c>
      <c r="U395" s="19">
        <v>0</v>
      </c>
      <c r="V395" s="19">
        <v>0</v>
      </c>
      <c r="W395" s="18">
        <v>0</v>
      </c>
    </row>
    <row r="396" spans="2:23" x14ac:dyDescent="0.35">
      <c r="B396" s="11" t="s">
        <v>54</v>
      </c>
      <c r="C396" s="16" t="s">
        <v>77</v>
      </c>
      <c r="D396" s="11" t="s">
        <v>10</v>
      </c>
      <c r="E396" s="11" t="s">
        <v>111</v>
      </c>
      <c r="F396" s="13">
        <v>116.79</v>
      </c>
      <c r="G396" s="17">
        <v>52000</v>
      </c>
      <c r="H396" s="17">
        <v>116.79</v>
      </c>
      <c r="I396" s="17">
        <v>1</v>
      </c>
      <c r="J396" s="17">
        <v>5.9465140000000002E-12</v>
      </c>
      <c r="K396" s="17">
        <v>0</v>
      </c>
      <c r="L396" s="17">
        <v>1.1824247E-11</v>
      </c>
      <c r="M396" s="17">
        <v>0</v>
      </c>
      <c r="N396" s="17">
        <v>-5.877733E-12</v>
      </c>
      <c r="O396" s="17">
        <v>0</v>
      </c>
      <c r="P396" s="17">
        <v>-3.5299849999999999E-12</v>
      </c>
      <c r="Q396" s="17">
        <v>-3.5299849999999999E-12</v>
      </c>
      <c r="R396" s="17">
        <v>0</v>
      </c>
      <c r="S396" s="17">
        <v>0</v>
      </c>
      <c r="T396" s="17" t="s">
        <v>94</v>
      </c>
      <c r="U396" s="19">
        <v>0</v>
      </c>
      <c r="V396" s="19">
        <v>0</v>
      </c>
      <c r="W396" s="18">
        <v>0</v>
      </c>
    </row>
    <row r="397" spans="2:23" x14ac:dyDescent="0.35">
      <c r="B397" s="11" t="s">
        <v>54</v>
      </c>
      <c r="C397" s="16" t="s">
        <v>77</v>
      </c>
      <c r="D397" s="11" t="s">
        <v>10</v>
      </c>
      <c r="E397" s="11" t="s">
        <v>111</v>
      </c>
      <c r="F397" s="13">
        <v>116.79</v>
      </c>
      <c r="G397" s="17">
        <v>53050</v>
      </c>
      <c r="H397" s="17">
        <v>116.59</v>
      </c>
      <c r="I397" s="17">
        <v>1</v>
      </c>
      <c r="J397" s="17">
        <v>-100.267007002182</v>
      </c>
      <c r="K397" s="17">
        <v>9.4502643315850399E-2</v>
      </c>
      <c r="L397" s="17">
        <v>-89.218117280141797</v>
      </c>
      <c r="M397" s="17">
        <v>7.4822801039523504E-2</v>
      </c>
      <c r="N397" s="17">
        <v>-11.04888972204</v>
      </c>
      <c r="O397" s="17">
        <v>1.9679842276326898E-2</v>
      </c>
      <c r="P397" s="17">
        <v>-4.41134068317987</v>
      </c>
      <c r="Q397" s="17">
        <v>-4.4113406831798603</v>
      </c>
      <c r="R397" s="17">
        <v>0</v>
      </c>
      <c r="S397" s="17">
        <v>1.82923310256932E-4</v>
      </c>
      <c r="T397" s="17" t="s">
        <v>93</v>
      </c>
      <c r="U397" s="19">
        <v>8.6662850816555906E-2</v>
      </c>
      <c r="V397" s="19">
        <v>-5.8359002317127602E-2</v>
      </c>
      <c r="W397" s="18">
        <v>0.145019546935691</v>
      </c>
    </row>
    <row r="398" spans="2:23" x14ac:dyDescent="0.35">
      <c r="B398" s="11" t="s">
        <v>54</v>
      </c>
      <c r="C398" s="16" t="s">
        <v>77</v>
      </c>
      <c r="D398" s="11" t="s">
        <v>10</v>
      </c>
      <c r="E398" s="11" t="s">
        <v>111</v>
      </c>
      <c r="F398" s="13">
        <v>116.79</v>
      </c>
      <c r="G398" s="17">
        <v>53050</v>
      </c>
      <c r="H398" s="17">
        <v>116.59</v>
      </c>
      <c r="I398" s="17">
        <v>2</v>
      </c>
      <c r="J398" s="17">
        <v>-88.677475544835502</v>
      </c>
      <c r="K398" s="17">
        <v>6.6841404686541706E-2</v>
      </c>
      <c r="L398" s="17">
        <v>-78.905690414135194</v>
      </c>
      <c r="M398" s="17">
        <v>5.2921917827716401E-2</v>
      </c>
      <c r="N398" s="17">
        <v>-9.7717851307003603</v>
      </c>
      <c r="O398" s="17">
        <v>1.3919486858825301E-2</v>
      </c>
      <c r="P398" s="17">
        <v>-3.9014484150712399</v>
      </c>
      <c r="Q398" s="17">
        <v>-3.9014484150712301</v>
      </c>
      <c r="R398" s="17">
        <v>0</v>
      </c>
      <c r="S398" s="17">
        <v>1.29381047751426E-4</v>
      </c>
      <c r="T398" s="17" t="s">
        <v>93</v>
      </c>
      <c r="U398" s="19">
        <v>-0.33009210458377902</v>
      </c>
      <c r="V398" s="19">
        <v>-0.22228493194906701</v>
      </c>
      <c r="W398" s="18">
        <v>-0.107808887029333</v>
      </c>
    </row>
    <row r="399" spans="2:23" x14ac:dyDescent="0.35">
      <c r="B399" s="11" t="s">
        <v>54</v>
      </c>
      <c r="C399" s="16" t="s">
        <v>77</v>
      </c>
      <c r="D399" s="11" t="s">
        <v>10</v>
      </c>
      <c r="E399" s="11" t="s">
        <v>111</v>
      </c>
      <c r="F399" s="13">
        <v>116.79</v>
      </c>
      <c r="G399" s="17">
        <v>53100</v>
      </c>
      <c r="H399" s="17">
        <v>116.79</v>
      </c>
      <c r="I399" s="17">
        <v>2</v>
      </c>
      <c r="J399" s="17">
        <v>6.9480779999999997E-12</v>
      </c>
      <c r="K399" s="17">
        <v>0</v>
      </c>
      <c r="L399" s="17">
        <v>7.6229700000000006E-12</v>
      </c>
      <c r="M399" s="17">
        <v>0</v>
      </c>
      <c r="N399" s="17">
        <v>-6.7489200000000001E-13</v>
      </c>
      <c r="O399" s="17">
        <v>0</v>
      </c>
      <c r="P399" s="17">
        <v>-1.443981E-12</v>
      </c>
      <c r="Q399" s="17">
        <v>-1.443981E-12</v>
      </c>
      <c r="R399" s="17">
        <v>0</v>
      </c>
      <c r="S399" s="17">
        <v>0</v>
      </c>
      <c r="T399" s="17" t="s">
        <v>94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54</v>
      </c>
      <c r="C400" s="16" t="s">
        <v>77</v>
      </c>
      <c r="D400" s="11" t="s">
        <v>10</v>
      </c>
      <c r="E400" s="11" t="s">
        <v>112</v>
      </c>
      <c r="F400" s="13">
        <v>116.69</v>
      </c>
      <c r="G400" s="17">
        <v>53000</v>
      </c>
      <c r="H400" s="17">
        <v>116.79</v>
      </c>
      <c r="I400" s="17">
        <v>1</v>
      </c>
      <c r="J400" s="17">
        <v>-41.232868081796298</v>
      </c>
      <c r="K400" s="17">
        <v>0</v>
      </c>
      <c r="L400" s="17">
        <v>-46.734872020565</v>
      </c>
      <c r="M400" s="17">
        <v>0</v>
      </c>
      <c r="N400" s="17">
        <v>5.5020039387687296</v>
      </c>
      <c r="O400" s="17">
        <v>0</v>
      </c>
      <c r="P400" s="17">
        <v>3.79321845483401</v>
      </c>
      <c r="Q400" s="17">
        <v>3.7932184548340002</v>
      </c>
      <c r="R400" s="17">
        <v>0</v>
      </c>
      <c r="S400" s="17">
        <v>0</v>
      </c>
      <c r="T400" s="17" t="s">
        <v>93</v>
      </c>
      <c r="U400" s="19">
        <v>-0.55020039387691999</v>
      </c>
      <c r="V400" s="19">
        <v>-0.37050645990304298</v>
      </c>
      <c r="W400" s="18">
        <v>-0.17969679154175799</v>
      </c>
    </row>
    <row r="401" spans="2:23" x14ac:dyDescent="0.35">
      <c r="B401" s="11" t="s">
        <v>54</v>
      </c>
      <c r="C401" s="16" t="s">
        <v>77</v>
      </c>
      <c r="D401" s="11" t="s">
        <v>10</v>
      </c>
      <c r="E401" s="11" t="s">
        <v>112</v>
      </c>
      <c r="F401" s="13">
        <v>116.69</v>
      </c>
      <c r="G401" s="17">
        <v>53000</v>
      </c>
      <c r="H401" s="17">
        <v>116.79</v>
      </c>
      <c r="I401" s="17">
        <v>2</v>
      </c>
      <c r="J401" s="17">
        <v>-36.422366805586798</v>
      </c>
      <c r="K401" s="17">
        <v>0</v>
      </c>
      <c r="L401" s="17">
        <v>-41.282470284832598</v>
      </c>
      <c r="M401" s="17">
        <v>0</v>
      </c>
      <c r="N401" s="17">
        <v>4.8601034792457902</v>
      </c>
      <c r="O401" s="17">
        <v>0</v>
      </c>
      <c r="P401" s="17">
        <v>3.35067630177008</v>
      </c>
      <c r="Q401" s="17">
        <v>3.35067630177008</v>
      </c>
      <c r="R401" s="17">
        <v>0</v>
      </c>
      <c r="S401" s="17">
        <v>0</v>
      </c>
      <c r="T401" s="17" t="s">
        <v>93</v>
      </c>
      <c r="U401" s="19">
        <v>-0.48601034792462</v>
      </c>
      <c r="V401" s="19">
        <v>-0.32728070624769301</v>
      </c>
      <c r="W401" s="18">
        <v>-0.15873216586188901</v>
      </c>
    </row>
    <row r="402" spans="2:23" x14ac:dyDescent="0.35">
      <c r="B402" s="11" t="s">
        <v>54</v>
      </c>
      <c r="C402" s="16" t="s">
        <v>77</v>
      </c>
      <c r="D402" s="11" t="s">
        <v>10</v>
      </c>
      <c r="E402" s="11" t="s">
        <v>112</v>
      </c>
      <c r="F402" s="13">
        <v>116.69</v>
      </c>
      <c r="G402" s="17">
        <v>53000</v>
      </c>
      <c r="H402" s="17">
        <v>116.79</v>
      </c>
      <c r="I402" s="17">
        <v>3</v>
      </c>
      <c r="J402" s="17">
        <v>-36.422366805586798</v>
      </c>
      <c r="K402" s="17">
        <v>0</v>
      </c>
      <c r="L402" s="17">
        <v>-41.282470284832598</v>
      </c>
      <c r="M402" s="17">
        <v>0</v>
      </c>
      <c r="N402" s="17">
        <v>4.8601034792457902</v>
      </c>
      <c r="O402" s="17">
        <v>0</v>
      </c>
      <c r="P402" s="17">
        <v>3.35067630177008</v>
      </c>
      <c r="Q402" s="17">
        <v>3.35067630177008</v>
      </c>
      <c r="R402" s="17">
        <v>0</v>
      </c>
      <c r="S402" s="17">
        <v>0</v>
      </c>
      <c r="T402" s="17" t="s">
        <v>93</v>
      </c>
      <c r="U402" s="19">
        <v>-0.48601034792462</v>
      </c>
      <c r="V402" s="19">
        <v>-0.32728070624769301</v>
      </c>
      <c r="W402" s="18">
        <v>-0.15873216586188901</v>
      </c>
    </row>
    <row r="403" spans="2:23" x14ac:dyDescent="0.35">
      <c r="B403" s="11" t="s">
        <v>54</v>
      </c>
      <c r="C403" s="16" t="s">
        <v>77</v>
      </c>
      <c r="D403" s="11" t="s">
        <v>10</v>
      </c>
      <c r="E403" s="11" t="s">
        <v>112</v>
      </c>
      <c r="F403" s="13">
        <v>116.69</v>
      </c>
      <c r="G403" s="17">
        <v>53000</v>
      </c>
      <c r="H403" s="17">
        <v>116.79</v>
      </c>
      <c r="I403" s="17">
        <v>4</v>
      </c>
      <c r="J403" s="17">
        <v>-39.975768445156199</v>
      </c>
      <c r="K403" s="17">
        <v>0</v>
      </c>
      <c r="L403" s="17">
        <v>-45.3100283614015</v>
      </c>
      <c r="M403" s="17">
        <v>0</v>
      </c>
      <c r="N403" s="17">
        <v>5.3342599162452897</v>
      </c>
      <c r="O403" s="17">
        <v>0</v>
      </c>
      <c r="P403" s="17">
        <v>3.6775715507232398</v>
      </c>
      <c r="Q403" s="17">
        <v>3.6775715507232398</v>
      </c>
      <c r="R403" s="17">
        <v>0</v>
      </c>
      <c r="S403" s="17">
        <v>0</v>
      </c>
      <c r="T403" s="17" t="s">
        <v>93</v>
      </c>
      <c r="U403" s="19">
        <v>-0.53342599162457405</v>
      </c>
      <c r="V403" s="19">
        <v>-0.35921053124746199</v>
      </c>
      <c r="W403" s="18">
        <v>-0.17421823082402199</v>
      </c>
    </row>
    <row r="404" spans="2:23" x14ac:dyDescent="0.35">
      <c r="B404" s="11" t="s">
        <v>54</v>
      </c>
      <c r="C404" s="16" t="s">
        <v>77</v>
      </c>
      <c r="D404" s="11" t="s">
        <v>10</v>
      </c>
      <c r="E404" s="11" t="s">
        <v>112</v>
      </c>
      <c r="F404" s="13">
        <v>116.69</v>
      </c>
      <c r="G404" s="17">
        <v>53204</v>
      </c>
      <c r="H404" s="17">
        <v>116.35</v>
      </c>
      <c r="I404" s="17">
        <v>1</v>
      </c>
      <c r="J404" s="17">
        <v>-3.9214322698135802</v>
      </c>
      <c r="K404" s="17">
        <v>1.96526124777277E-3</v>
      </c>
      <c r="L404" s="17">
        <v>-9.9925012785246405</v>
      </c>
      <c r="M404" s="17">
        <v>1.27608404542082E-2</v>
      </c>
      <c r="N404" s="17">
        <v>6.0710690087110502</v>
      </c>
      <c r="O404" s="17">
        <v>-1.07955792064355E-2</v>
      </c>
      <c r="P404" s="17">
        <v>3.8979331488579101</v>
      </c>
      <c r="Q404" s="17">
        <v>3.8979331488578999</v>
      </c>
      <c r="R404" s="17">
        <v>0</v>
      </c>
      <c r="S404" s="17">
        <v>1.9417782260529701E-3</v>
      </c>
      <c r="T404" s="17" t="s">
        <v>93</v>
      </c>
      <c r="U404" s="19">
        <v>0.806262573827917</v>
      </c>
      <c r="V404" s="19">
        <v>-0.54293943680476997</v>
      </c>
      <c r="W404" s="18">
        <v>1.3491805550596101</v>
      </c>
    </row>
    <row r="405" spans="2:23" x14ac:dyDescent="0.35">
      <c r="B405" s="11" t="s">
        <v>54</v>
      </c>
      <c r="C405" s="16" t="s">
        <v>77</v>
      </c>
      <c r="D405" s="11" t="s">
        <v>10</v>
      </c>
      <c r="E405" s="11" t="s">
        <v>112</v>
      </c>
      <c r="F405" s="13">
        <v>116.69</v>
      </c>
      <c r="G405" s="17">
        <v>53304</v>
      </c>
      <c r="H405" s="17">
        <v>117.05</v>
      </c>
      <c r="I405" s="17">
        <v>1</v>
      </c>
      <c r="J405" s="17">
        <v>21.071044595478899</v>
      </c>
      <c r="K405" s="17">
        <v>4.1157772915949901E-2</v>
      </c>
      <c r="L405" s="17">
        <v>17.194432862640699</v>
      </c>
      <c r="M405" s="17">
        <v>2.7406617940070498E-2</v>
      </c>
      <c r="N405" s="17">
        <v>3.87661173283816</v>
      </c>
      <c r="O405" s="17">
        <v>1.37511549758794E-2</v>
      </c>
      <c r="P405" s="17">
        <v>2.4902056101459</v>
      </c>
      <c r="Q405" s="17">
        <v>2.4902056101459</v>
      </c>
      <c r="R405" s="17">
        <v>0</v>
      </c>
      <c r="S405" s="17">
        <v>5.7484419302035797E-4</v>
      </c>
      <c r="T405" s="17" t="s">
        <v>93</v>
      </c>
      <c r="U405" s="19">
        <v>0.21151725820929099</v>
      </c>
      <c r="V405" s="19">
        <v>-0.14243630397155499</v>
      </c>
      <c r="W405" s="18">
        <v>0.35394793346367898</v>
      </c>
    </row>
    <row r="406" spans="2:23" x14ac:dyDescent="0.35">
      <c r="B406" s="11" t="s">
        <v>54</v>
      </c>
      <c r="C406" s="16" t="s">
        <v>77</v>
      </c>
      <c r="D406" s="11" t="s">
        <v>10</v>
      </c>
      <c r="E406" s="11" t="s">
        <v>112</v>
      </c>
      <c r="F406" s="13">
        <v>116.69</v>
      </c>
      <c r="G406" s="17">
        <v>53354</v>
      </c>
      <c r="H406" s="17">
        <v>116.92</v>
      </c>
      <c r="I406" s="17">
        <v>1</v>
      </c>
      <c r="J406" s="17">
        <v>46.099509856353897</v>
      </c>
      <c r="K406" s="17">
        <v>4.4628460988917401E-2</v>
      </c>
      <c r="L406" s="17">
        <v>55.293863706692498</v>
      </c>
      <c r="M406" s="17">
        <v>6.4205638635900106E-2</v>
      </c>
      <c r="N406" s="17">
        <v>-9.1943538503386595</v>
      </c>
      <c r="O406" s="17">
        <v>-1.9577177646982701E-2</v>
      </c>
      <c r="P406" s="17">
        <v>-6.38274934781015</v>
      </c>
      <c r="Q406" s="17">
        <v>-6.38274934781015</v>
      </c>
      <c r="R406" s="17">
        <v>0</v>
      </c>
      <c r="S406" s="17">
        <v>8.5552927397639002E-4</v>
      </c>
      <c r="T406" s="17" t="s">
        <v>94</v>
      </c>
      <c r="U406" s="19">
        <v>-0.17201084947788101</v>
      </c>
      <c r="V406" s="19">
        <v>-0.115832579573219</v>
      </c>
      <c r="W406" s="18">
        <v>-5.61791632749397E-2</v>
      </c>
    </row>
    <row r="407" spans="2:23" x14ac:dyDescent="0.35">
      <c r="B407" s="11" t="s">
        <v>54</v>
      </c>
      <c r="C407" s="16" t="s">
        <v>77</v>
      </c>
      <c r="D407" s="11" t="s">
        <v>10</v>
      </c>
      <c r="E407" s="11" t="s">
        <v>112</v>
      </c>
      <c r="F407" s="13">
        <v>116.69</v>
      </c>
      <c r="G407" s="17">
        <v>53454</v>
      </c>
      <c r="H407" s="17">
        <v>117.43</v>
      </c>
      <c r="I407" s="17">
        <v>1</v>
      </c>
      <c r="J407" s="17">
        <v>47.742383677706499</v>
      </c>
      <c r="K407" s="17">
        <v>0.155450660587441</v>
      </c>
      <c r="L407" s="17">
        <v>56.6598455151249</v>
      </c>
      <c r="M407" s="17">
        <v>0.218945057997012</v>
      </c>
      <c r="N407" s="17">
        <v>-8.9174618374184202</v>
      </c>
      <c r="O407" s="17">
        <v>-6.3494397409570705E-2</v>
      </c>
      <c r="P407" s="17">
        <v>-6.194341107844</v>
      </c>
      <c r="Q407" s="17">
        <v>-6.1943411078439903</v>
      </c>
      <c r="R407" s="17">
        <v>0</v>
      </c>
      <c r="S407" s="17">
        <v>2.6168245720542302E-3</v>
      </c>
      <c r="T407" s="17" t="s">
        <v>94</v>
      </c>
      <c r="U407" s="19">
        <v>-0.83373240107463498</v>
      </c>
      <c r="V407" s="19">
        <v>-0.56143769409537903</v>
      </c>
      <c r="W407" s="18">
        <v>-0.27229903712324999</v>
      </c>
    </row>
    <row r="408" spans="2:23" x14ac:dyDescent="0.35">
      <c r="B408" s="11" t="s">
        <v>54</v>
      </c>
      <c r="C408" s="16" t="s">
        <v>77</v>
      </c>
      <c r="D408" s="11" t="s">
        <v>10</v>
      </c>
      <c r="E408" s="11" t="s">
        <v>112</v>
      </c>
      <c r="F408" s="13">
        <v>116.69</v>
      </c>
      <c r="G408" s="17">
        <v>53604</v>
      </c>
      <c r="H408" s="17">
        <v>117.05</v>
      </c>
      <c r="I408" s="17">
        <v>1</v>
      </c>
      <c r="J408" s="17">
        <v>34.4667124730029</v>
      </c>
      <c r="K408" s="17">
        <v>5.1676010688304297E-2</v>
      </c>
      <c r="L408" s="17">
        <v>39.274768159028703</v>
      </c>
      <c r="M408" s="17">
        <v>6.7099072506627194E-2</v>
      </c>
      <c r="N408" s="17">
        <v>-4.8080556860258197</v>
      </c>
      <c r="O408" s="17">
        <v>-1.5423061818322901E-2</v>
      </c>
      <c r="P408" s="17">
        <v>-3.1098096134486202</v>
      </c>
      <c r="Q408" s="17">
        <v>-3.10980961344861</v>
      </c>
      <c r="R408" s="17">
        <v>0</v>
      </c>
      <c r="S408" s="17">
        <v>4.2068483868753798E-4</v>
      </c>
      <c r="T408" s="17" t="s">
        <v>94</v>
      </c>
      <c r="U408" s="19">
        <v>-7.1593187738102498E-2</v>
      </c>
      <c r="V408" s="19">
        <v>-4.8211049714283E-2</v>
      </c>
      <c r="W408" s="18">
        <v>-2.33825098563301E-2</v>
      </c>
    </row>
    <row r="409" spans="2:23" x14ac:dyDescent="0.35">
      <c r="B409" s="11" t="s">
        <v>54</v>
      </c>
      <c r="C409" s="16" t="s">
        <v>77</v>
      </c>
      <c r="D409" s="11" t="s">
        <v>10</v>
      </c>
      <c r="E409" s="11" t="s">
        <v>112</v>
      </c>
      <c r="F409" s="13">
        <v>116.69</v>
      </c>
      <c r="G409" s="17">
        <v>53654</v>
      </c>
      <c r="H409" s="17">
        <v>116.83</v>
      </c>
      <c r="I409" s="17">
        <v>1</v>
      </c>
      <c r="J409" s="17">
        <v>8.4459732312806306</v>
      </c>
      <c r="K409" s="17">
        <v>3.4789818006725299E-3</v>
      </c>
      <c r="L409" s="17">
        <v>15.977997969720599</v>
      </c>
      <c r="M409" s="17">
        <v>1.24508063605017E-2</v>
      </c>
      <c r="N409" s="17">
        <v>-7.5320247384399499</v>
      </c>
      <c r="O409" s="17">
        <v>-8.9718245598291307E-3</v>
      </c>
      <c r="P409" s="17">
        <v>-4.8733812989971597</v>
      </c>
      <c r="Q409" s="17">
        <v>-4.8733812989971597</v>
      </c>
      <c r="R409" s="17">
        <v>0</v>
      </c>
      <c r="S409" s="17">
        <v>1.1582799545697001E-3</v>
      </c>
      <c r="T409" s="17" t="s">
        <v>94</v>
      </c>
      <c r="U409" s="19">
        <v>6.9332277759480403E-3</v>
      </c>
      <c r="V409" s="19">
        <v>-4.6688546710539104E-3</v>
      </c>
      <c r="W409" s="18">
        <v>1.1601897945848001E-2</v>
      </c>
    </row>
    <row r="410" spans="2:23" x14ac:dyDescent="0.35">
      <c r="B410" s="11" t="s">
        <v>54</v>
      </c>
      <c r="C410" s="16" t="s">
        <v>77</v>
      </c>
      <c r="D410" s="11" t="s">
        <v>10</v>
      </c>
      <c r="E410" s="11" t="s">
        <v>113</v>
      </c>
      <c r="F410" s="13">
        <v>116.59</v>
      </c>
      <c r="G410" s="17">
        <v>53150</v>
      </c>
      <c r="H410" s="17">
        <v>116.68</v>
      </c>
      <c r="I410" s="17">
        <v>1</v>
      </c>
      <c r="J410" s="17">
        <v>25.074323932971101</v>
      </c>
      <c r="K410" s="17">
        <v>1.7201826278230799E-2</v>
      </c>
      <c r="L410" s="17">
        <v>54.666805118663397</v>
      </c>
      <c r="M410" s="17">
        <v>8.1764254160289304E-2</v>
      </c>
      <c r="N410" s="17">
        <v>-29.592481185692201</v>
      </c>
      <c r="O410" s="17">
        <v>-6.4562427882058501E-2</v>
      </c>
      <c r="P410" s="17">
        <v>-19.777821116208401</v>
      </c>
      <c r="Q410" s="17">
        <v>-19.777821116208401</v>
      </c>
      <c r="R410" s="17">
        <v>0</v>
      </c>
      <c r="S410" s="17">
        <v>1.07021980137457E-2</v>
      </c>
      <c r="T410" s="17" t="s">
        <v>94</v>
      </c>
      <c r="U410" s="19">
        <v>-4.8669154693114898</v>
      </c>
      <c r="V410" s="19">
        <v>-3.2773942753398702</v>
      </c>
      <c r="W410" s="18">
        <v>-1.58954647120058</v>
      </c>
    </row>
    <row r="411" spans="2:23" x14ac:dyDescent="0.35">
      <c r="B411" s="11" t="s">
        <v>54</v>
      </c>
      <c r="C411" s="16" t="s">
        <v>77</v>
      </c>
      <c r="D411" s="11" t="s">
        <v>10</v>
      </c>
      <c r="E411" s="11" t="s">
        <v>113</v>
      </c>
      <c r="F411" s="13">
        <v>116.59</v>
      </c>
      <c r="G411" s="17">
        <v>53150</v>
      </c>
      <c r="H411" s="17">
        <v>116.68</v>
      </c>
      <c r="I411" s="17">
        <v>2</v>
      </c>
      <c r="J411" s="17">
        <v>25.000702573021901</v>
      </c>
      <c r="K411" s="17">
        <v>1.7119712187273501E-2</v>
      </c>
      <c r="L411" s="17">
        <v>54.506296522392802</v>
      </c>
      <c r="M411" s="17">
        <v>8.1373946916478201E-2</v>
      </c>
      <c r="N411" s="17">
        <v>-29.505593949370901</v>
      </c>
      <c r="O411" s="17">
        <v>-6.4254234729204704E-2</v>
      </c>
      <c r="P411" s="17">
        <v>-19.719750952828999</v>
      </c>
      <c r="Q411" s="17">
        <v>-19.7197509528289</v>
      </c>
      <c r="R411" s="17">
        <v>0</v>
      </c>
      <c r="S411" s="17">
        <v>1.06511103416034E-2</v>
      </c>
      <c r="T411" s="17" t="s">
        <v>94</v>
      </c>
      <c r="U411" s="19">
        <v>-4.8387892121973</v>
      </c>
      <c r="V411" s="19">
        <v>-3.2584539763693998</v>
      </c>
      <c r="W411" s="18">
        <v>-1.58036036697792</v>
      </c>
    </row>
    <row r="412" spans="2:23" x14ac:dyDescent="0.35">
      <c r="B412" s="11" t="s">
        <v>54</v>
      </c>
      <c r="C412" s="16" t="s">
        <v>77</v>
      </c>
      <c r="D412" s="11" t="s">
        <v>10</v>
      </c>
      <c r="E412" s="11" t="s">
        <v>113</v>
      </c>
      <c r="F412" s="13">
        <v>116.59</v>
      </c>
      <c r="G412" s="17">
        <v>53900</v>
      </c>
      <c r="H412" s="17">
        <v>116.48</v>
      </c>
      <c r="I412" s="17">
        <v>1</v>
      </c>
      <c r="J412" s="17">
        <v>-7.4613876836916999</v>
      </c>
      <c r="K412" s="17">
        <v>2.61659838981827E-3</v>
      </c>
      <c r="L412" s="17">
        <v>13.9860437265268</v>
      </c>
      <c r="M412" s="17">
        <v>9.1936426986550107E-3</v>
      </c>
      <c r="N412" s="17">
        <v>-21.447431410218499</v>
      </c>
      <c r="O412" s="17">
        <v>-6.5770443088367398E-3</v>
      </c>
      <c r="P412" s="17">
        <v>-13.644554979483299</v>
      </c>
      <c r="Q412" s="17">
        <v>-13.644554979483299</v>
      </c>
      <c r="R412" s="17">
        <v>0</v>
      </c>
      <c r="S412" s="17">
        <v>8.7501723876427101E-3</v>
      </c>
      <c r="T412" s="17" t="s">
        <v>93</v>
      </c>
      <c r="U412" s="19">
        <v>-3.12567331365431</v>
      </c>
      <c r="V412" s="19">
        <v>-2.1048370141925701</v>
      </c>
      <c r="W412" s="18">
        <v>-1.0208525332263201</v>
      </c>
    </row>
    <row r="413" spans="2:23" x14ac:dyDescent="0.35">
      <c r="B413" s="11" t="s">
        <v>54</v>
      </c>
      <c r="C413" s="16" t="s">
        <v>77</v>
      </c>
      <c r="D413" s="11" t="s">
        <v>10</v>
      </c>
      <c r="E413" s="11" t="s">
        <v>113</v>
      </c>
      <c r="F413" s="13">
        <v>116.59</v>
      </c>
      <c r="G413" s="17">
        <v>53900</v>
      </c>
      <c r="H413" s="17">
        <v>116.48</v>
      </c>
      <c r="I413" s="17">
        <v>2</v>
      </c>
      <c r="J413" s="17">
        <v>-7.4523530486069403</v>
      </c>
      <c r="K413" s="17">
        <v>2.60249034093626E-3</v>
      </c>
      <c r="L413" s="17">
        <v>13.969108699596999</v>
      </c>
      <c r="M413" s="17">
        <v>9.1440728597738195E-3</v>
      </c>
      <c r="N413" s="17">
        <v>-21.421461748203999</v>
      </c>
      <c r="O413" s="17">
        <v>-6.5415825188375604E-3</v>
      </c>
      <c r="P413" s="17">
        <v>-13.6280334448353</v>
      </c>
      <c r="Q413" s="17">
        <v>-13.6280334448353</v>
      </c>
      <c r="R413" s="17">
        <v>0</v>
      </c>
      <c r="S413" s="17">
        <v>8.7029936305765606E-3</v>
      </c>
      <c r="T413" s="17" t="s">
        <v>93</v>
      </c>
      <c r="U413" s="19">
        <v>-3.11868411113515</v>
      </c>
      <c r="V413" s="19">
        <v>-2.1001304659753401</v>
      </c>
      <c r="W413" s="18">
        <v>-1.0185698426246701</v>
      </c>
    </row>
    <row r="414" spans="2:23" x14ac:dyDescent="0.35">
      <c r="B414" s="11" t="s">
        <v>54</v>
      </c>
      <c r="C414" s="16" t="s">
        <v>77</v>
      </c>
      <c r="D414" s="11" t="s">
        <v>10</v>
      </c>
      <c r="E414" s="11" t="s">
        <v>114</v>
      </c>
      <c r="F414" s="13">
        <v>116.68</v>
      </c>
      <c r="G414" s="17">
        <v>53550</v>
      </c>
      <c r="H414" s="17">
        <v>116.6</v>
      </c>
      <c r="I414" s="17">
        <v>1</v>
      </c>
      <c r="J414" s="17">
        <v>-8.9702629457002594</v>
      </c>
      <c r="K414" s="17">
        <v>1.9794541859490802E-3</v>
      </c>
      <c r="L414" s="17">
        <v>17.914767926607599</v>
      </c>
      <c r="M414" s="17">
        <v>7.8950971826595197E-3</v>
      </c>
      <c r="N414" s="17">
        <v>-26.885030872307901</v>
      </c>
      <c r="O414" s="17">
        <v>-5.9156429967104499E-3</v>
      </c>
      <c r="P414" s="17">
        <v>-18.480826865942699</v>
      </c>
      <c r="Q414" s="17">
        <v>-18.480826865942699</v>
      </c>
      <c r="R414" s="17">
        <v>0</v>
      </c>
      <c r="S414" s="17">
        <v>8.4019076565641608E-3</v>
      </c>
      <c r="T414" s="17" t="s">
        <v>93</v>
      </c>
      <c r="U414" s="19">
        <v>-2.8408030689212702</v>
      </c>
      <c r="V414" s="19">
        <v>-1.9130046071598601</v>
      </c>
      <c r="W414" s="18">
        <v>-0.92781321599949396</v>
      </c>
    </row>
    <row r="415" spans="2:23" x14ac:dyDescent="0.35">
      <c r="B415" s="11" t="s">
        <v>54</v>
      </c>
      <c r="C415" s="16" t="s">
        <v>77</v>
      </c>
      <c r="D415" s="11" t="s">
        <v>10</v>
      </c>
      <c r="E415" s="11" t="s">
        <v>114</v>
      </c>
      <c r="F415" s="13">
        <v>116.68</v>
      </c>
      <c r="G415" s="17">
        <v>54200</v>
      </c>
      <c r="H415" s="17">
        <v>116.67</v>
      </c>
      <c r="I415" s="17">
        <v>1</v>
      </c>
      <c r="J415" s="17">
        <v>1.9291037123960999</v>
      </c>
      <c r="K415" s="17">
        <v>2.4561511478991001E-5</v>
      </c>
      <c r="L415" s="17">
        <v>29.253378202708902</v>
      </c>
      <c r="M415" s="17">
        <v>5.6480168993867904E-3</v>
      </c>
      <c r="N415" s="17">
        <v>-27.324274490312799</v>
      </c>
      <c r="O415" s="17">
        <v>-5.6234553879077999E-3</v>
      </c>
      <c r="P415" s="17">
        <v>-18.7812493267962</v>
      </c>
      <c r="Q415" s="17">
        <v>-18.7812493267961</v>
      </c>
      <c r="R415" s="17">
        <v>0</v>
      </c>
      <c r="S415" s="17">
        <v>2.32805315341686E-3</v>
      </c>
      <c r="T415" s="17" t="s">
        <v>93</v>
      </c>
      <c r="U415" s="19">
        <v>-0.92935940228741099</v>
      </c>
      <c r="V415" s="19">
        <v>-0.62583317996705101</v>
      </c>
      <c r="W415" s="18">
        <v>-0.30353104912093598</v>
      </c>
    </row>
    <row r="416" spans="2:23" x14ac:dyDescent="0.35">
      <c r="B416" s="11" t="s">
        <v>54</v>
      </c>
      <c r="C416" s="16" t="s">
        <v>77</v>
      </c>
      <c r="D416" s="11" t="s">
        <v>10</v>
      </c>
      <c r="E416" s="11" t="s">
        <v>115</v>
      </c>
      <c r="F416" s="13">
        <v>116.59</v>
      </c>
      <c r="G416" s="17">
        <v>53150</v>
      </c>
      <c r="H416" s="17">
        <v>116.68</v>
      </c>
      <c r="I416" s="17">
        <v>1</v>
      </c>
      <c r="J416" s="17">
        <v>-40.216447050371599</v>
      </c>
      <c r="K416" s="17">
        <v>0</v>
      </c>
      <c r="L416" s="17">
        <v>-40.504199970137101</v>
      </c>
      <c r="M416" s="17">
        <v>0</v>
      </c>
      <c r="N416" s="17">
        <v>0.28775291976553802</v>
      </c>
      <c r="O416" s="17">
        <v>0</v>
      </c>
      <c r="P416" s="17">
        <v>0.47298914667222602</v>
      </c>
      <c r="Q416" s="17">
        <v>0.47298914667222502</v>
      </c>
      <c r="R416" s="17">
        <v>0</v>
      </c>
      <c r="S416" s="17">
        <v>0</v>
      </c>
      <c r="T416" s="17" t="s">
        <v>94</v>
      </c>
      <c r="U416" s="19">
        <v>-2.5897762778899401E-2</v>
      </c>
      <c r="V416" s="19">
        <v>-1.7439624750187399E-2</v>
      </c>
      <c r="W416" s="18">
        <v>-8.4582725335504601E-3</v>
      </c>
    </row>
    <row r="417" spans="2:23" x14ac:dyDescent="0.35">
      <c r="B417" s="11" t="s">
        <v>54</v>
      </c>
      <c r="C417" s="16" t="s">
        <v>77</v>
      </c>
      <c r="D417" s="11" t="s">
        <v>10</v>
      </c>
      <c r="E417" s="11" t="s">
        <v>115</v>
      </c>
      <c r="F417" s="13">
        <v>116.59</v>
      </c>
      <c r="G417" s="17">
        <v>53150</v>
      </c>
      <c r="H417" s="17">
        <v>116.68</v>
      </c>
      <c r="I417" s="17">
        <v>2</v>
      </c>
      <c r="J417" s="17">
        <v>-33.766110354704999</v>
      </c>
      <c r="K417" s="17">
        <v>0</v>
      </c>
      <c r="L417" s="17">
        <v>-34.0077104351776</v>
      </c>
      <c r="M417" s="17">
        <v>0</v>
      </c>
      <c r="N417" s="17">
        <v>0.241600080472609</v>
      </c>
      <c r="O417" s="17">
        <v>0</v>
      </c>
      <c r="P417" s="17">
        <v>0.39712617335656802</v>
      </c>
      <c r="Q417" s="17">
        <v>0.39712617335656802</v>
      </c>
      <c r="R417" s="17">
        <v>0</v>
      </c>
      <c r="S417" s="17">
        <v>0</v>
      </c>
      <c r="T417" s="17" t="s">
        <v>94</v>
      </c>
      <c r="U417" s="19">
        <v>-2.1744007242535598E-2</v>
      </c>
      <c r="V417" s="19">
        <v>-1.4642474336978E-2</v>
      </c>
      <c r="W417" s="18">
        <v>-7.1016458370956499E-3</v>
      </c>
    </row>
    <row r="418" spans="2:23" x14ac:dyDescent="0.35">
      <c r="B418" s="11" t="s">
        <v>54</v>
      </c>
      <c r="C418" s="16" t="s">
        <v>77</v>
      </c>
      <c r="D418" s="11" t="s">
        <v>10</v>
      </c>
      <c r="E418" s="11" t="s">
        <v>115</v>
      </c>
      <c r="F418" s="13">
        <v>116.59</v>
      </c>
      <c r="G418" s="17">
        <v>53150</v>
      </c>
      <c r="H418" s="17">
        <v>116.68</v>
      </c>
      <c r="I418" s="17">
        <v>3</v>
      </c>
      <c r="J418" s="17">
        <v>-41.3145070380953</v>
      </c>
      <c r="K418" s="17">
        <v>0</v>
      </c>
      <c r="L418" s="17">
        <v>-41.6101166928715</v>
      </c>
      <c r="M418" s="17">
        <v>0</v>
      </c>
      <c r="N418" s="17">
        <v>0.295609654776197</v>
      </c>
      <c r="O418" s="17">
        <v>0</v>
      </c>
      <c r="P418" s="17">
        <v>0.48590352610354798</v>
      </c>
      <c r="Q418" s="17">
        <v>0.48590352610354798</v>
      </c>
      <c r="R418" s="17">
        <v>0</v>
      </c>
      <c r="S418" s="17">
        <v>0</v>
      </c>
      <c r="T418" s="17" t="s">
        <v>94</v>
      </c>
      <c r="U418" s="19">
        <v>-2.6604868929858701E-2</v>
      </c>
      <c r="V418" s="19">
        <v>-1.7915791978861201E-2</v>
      </c>
      <c r="W418" s="18">
        <v>-8.6892151283230398E-3</v>
      </c>
    </row>
    <row r="419" spans="2:23" x14ac:dyDescent="0.35">
      <c r="B419" s="11" t="s">
        <v>54</v>
      </c>
      <c r="C419" s="16" t="s">
        <v>77</v>
      </c>
      <c r="D419" s="11" t="s">
        <v>10</v>
      </c>
      <c r="E419" s="11" t="s">
        <v>115</v>
      </c>
      <c r="F419" s="13">
        <v>116.59</v>
      </c>
      <c r="G419" s="17">
        <v>53654</v>
      </c>
      <c r="H419" s="17">
        <v>116.83</v>
      </c>
      <c r="I419" s="17">
        <v>1</v>
      </c>
      <c r="J419" s="17">
        <v>34.078715654931798</v>
      </c>
      <c r="K419" s="17">
        <v>3.6466668225656397E-2</v>
      </c>
      <c r="L419" s="17">
        <v>27.9045365392628</v>
      </c>
      <c r="M419" s="17">
        <v>2.4450023207391099E-2</v>
      </c>
      <c r="N419" s="17">
        <v>6.17417911566901</v>
      </c>
      <c r="O419" s="17">
        <v>1.20166450182653E-2</v>
      </c>
      <c r="P419" s="17">
        <v>3.99159545622329</v>
      </c>
      <c r="Q419" s="17">
        <v>3.9915954562232798</v>
      </c>
      <c r="R419" s="17">
        <v>0</v>
      </c>
      <c r="S419" s="17">
        <v>5.0029099658487096E-4</v>
      </c>
      <c r="T419" s="17" t="s">
        <v>94</v>
      </c>
      <c r="U419" s="19">
        <v>-7.9340347678781994E-2</v>
      </c>
      <c r="V419" s="19">
        <v>-5.3428008545770102E-2</v>
      </c>
      <c r="W419" s="18">
        <v>-2.59127512018359E-2</v>
      </c>
    </row>
    <row r="420" spans="2:23" x14ac:dyDescent="0.35">
      <c r="B420" s="11" t="s">
        <v>54</v>
      </c>
      <c r="C420" s="16" t="s">
        <v>77</v>
      </c>
      <c r="D420" s="11" t="s">
        <v>10</v>
      </c>
      <c r="E420" s="11" t="s">
        <v>115</v>
      </c>
      <c r="F420" s="13">
        <v>116.59</v>
      </c>
      <c r="G420" s="17">
        <v>53654</v>
      </c>
      <c r="H420" s="17">
        <v>116.83</v>
      </c>
      <c r="I420" s="17">
        <v>2</v>
      </c>
      <c r="J420" s="17">
        <v>34.078715654931798</v>
      </c>
      <c r="K420" s="17">
        <v>3.6466668225656397E-2</v>
      </c>
      <c r="L420" s="17">
        <v>27.9045365392628</v>
      </c>
      <c r="M420" s="17">
        <v>2.4450023207391099E-2</v>
      </c>
      <c r="N420" s="17">
        <v>6.17417911566901</v>
      </c>
      <c r="O420" s="17">
        <v>1.20166450182653E-2</v>
      </c>
      <c r="P420" s="17">
        <v>3.99159545622329</v>
      </c>
      <c r="Q420" s="17">
        <v>3.9915954562232798</v>
      </c>
      <c r="R420" s="17">
        <v>0</v>
      </c>
      <c r="S420" s="17">
        <v>5.0029099658487096E-4</v>
      </c>
      <c r="T420" s="17" t="s">
        <v>94</v>
      </c>
      <c r="U420" s="19">
        <v>-7.9340347678781994E-2</v>
      </c>
      <c r="V420" s="19">
        <v>-5.3428008545770102E-2</v>
      </c>
      <c r="W420" s="18">
        <v>-2.59127512018359E-2</v>
      </c>
    </row>
    <row r="421" spans="2:23" x14ac:dyDescent="0.35">
      <c r="B421" s="11" t="s">
        <v>54</v>
      </c>
      <c r="C421" s="16" t="s">
        <v>77</v>
      </c>
      <c r="D421" s="11" t="s">
        <v>10</v>
      </c>
      <c r="E421" s="11" t="s">
        <v>115</v>
      </c>
      <c r="F421" s="13">
        <v>116.59</v>
      </c>
      <c r="G421" s="17">
        <v>53704</v>
      </c>
      <c r="H421" s="17">
        <v>117</v>
      </c>
      <c r="I421" s="17">
        <v>1</v>
      </c>
      <c r="J421" s="17">
        <v>43.756792666108502</v>
      </c>
      <c r="K421" s="17">
        <v>8.0032658604957105E-2</v>
      </c>
      <c r="L421" s="17">
        <v>49.8270885451849</v>
      </c>
      <c r="M421" s="17">
        <v>0.103778479870789</v>
      </c>
      <c r="N421" s="17">
        <v>-6.0702958790763404</v>
      </c>
      <c r="O421" s="17">
        <v>-2.37458212658321E-2</v>
      </c>
      <c r="P421" s="17">
        <v>-4.3040446846621396</v>
      </c>
      <c r="Q421" s="17">
        <v>-4.3040446846621299</v>
      </c>
      <c r="R421" s="17">
        <v>0</v>
      </c>
      <c r="S421" s="17">
        <v>7.7433666706835903E-4</v>
      </c>
      <c r="T421" s="17" t="s">
        <v>94</v>
      </c>
      <c r="U421" s="19">
        <v>-0.28457188432158698</v>
      </c>
      <c r="V421" s="19">
        <v>-0.191631490310266</v>
      </c>
      <c r="W421" s="18">
        <v>-9.2941871988228897E-2</v>
      </c>
    </row>
    <row r="422" spans="2:23" x14ac:dyDescent="0.35">
      <c r="B422" s="11" t="s">
        <v>54</v>
      </c>
      <c r="C422" s="16" t="s">
        <v>77</v>
      </c>
      <c r="D422" s="11" t="s">
        <v>10</v>
      </c>
      <c r="E422" s="11" t="s">
        <v>115</v>
      </c>
      <c r="F422" s="13">
        <v>116.59</v>
      </c>
      <c r="G422" s="17">
        <v>58004</v>
      </c>
      <c r="H422" s="17">
        <v>116.66</v>
      </c>
      <c r="I422" s="17">
        <v>1</v>
      </c>
      <c r="J422" s="17">
        <v>3.3052005809075902</v>
      </c>
      <c r="K422" s="17">
        <v>2.31377751639075E-3</v>
      </c>
      <c r="L422" s="17">
        <v>10.3980763042953</v>
      </c>
      <c r="M422" s="17">
        <v>2.28998140577828E-2</v>
      </c>
      <c r="N422" s="17">
        <v>-7.09287572338771</v>
      </c>
      <c r="O422" s="17">
        <v>-2.05860365413921E-2</v>
      </c>
      <c r="P422" s="17">
        <v>-5.03516507391556</v>
      </c>
      <c r="Q422" s="17">
        <v>-5.0351650739155502</v>
      </c>
      <c r="R422" s="17">
        <v>0</v>
      </c>
      <c r="S422" s="17">
        <v>5.3697415347104503E-3</v>
      </c>
      <c r="T422" s="17" t="s">
        <v>94</v>
      </c>
      <c r="U422" s="19">
        <v>-1.9043452110027601</v>
      </c>
      <c r="V422" s="19">
        <v>-1.2823913076292399</v>
      </c>
      <c r="W422" s="18">
        <v>-0.62196379394388601</v>
      </c>
    </row>
    <row r="423" spans="2:23" x14ac:dyDescent="0.35">
      <c r="B423" s="11" t="s">
        <v>54</v>
      </c>
      <c r="C423" s="16" t="s">
        <v>77</v>
      </c>
      <c r="D423" s="11" t="s">
        <v>10</v>
      </c>
      <c r="E423" s="11" t="s">
        <v>116</v>
      </c>
      <c r="F423" s="13">
        <v>115.79</v>
      </c>
      <c r="G423" s="17">
        <v>53050</v>
      </c>
      <c r="H423" s="17">
        <v>116.59</v>
      </c>
      <c r="I423" s="17">
        <v>1</v>
      </c>
      <c r="J423" s="17">
        <v>150.37456163302801</v>
      </c>
      <c r="K423" s="17">
        <v>0.54496146175044202</v>
      </c>
      <c r="L423" s="17">
        <v>207.65589378112199</v>
      </c>
      <c r="M423" s="17">
        <v>1.0392153823510799</v>
      </c>
      <c r="N423" s="17">
        <v>-57.281332148093298</v>
      </c>
      <c r="O423" s="17">
        <v>-0.494253920600636</v>
      </c>
      <c r="P423" s="17">
        <v>-34.694981822243399</v>
      </c>
      <c r="Q423" s="17">
        <v>-34.6949818222433</v>
      </c>
      <c r="R423" s="17">
        <v>0</v>
      </c>
      <c r="S423" s="17">
        <v>2.9010176503863699E-2</v>
      </c>
      <c r="T423" s="17" t="s">
        <v>93</v>
      </c>
      <c r="U423" s="19">
        <v>-11.602297316113299</v>
      </c>
      <c r="V423" s="19">
        <v>-7.8130189530496104</v>
      </c>
      <c r="W423" s="18">
        <v>-3.78933862174864</v>
      </c>
    </row>
    <row r="424" spans="2:23" x14ac:dyDescent="0.35">
      <c r="B424" s="11" t="s">
        <v>54</v>
      </c>
      <c r="C424" s="16" t="s">
        <v>77</v>
      </c>
      <c r="D424" s="11" t="s">
        <v>10</v>
      </c>
      <c r="E424" s="11" t="s">
        <v>116</v>
      </c>
      <c r="F424" s="13">
        <v>115.79</v>
      </c>
      <c r="G424" s="17">
        <v>53204</v>
      </c>
      <c r="H424" s="17">
        <v>116.35</v>
      </c>
      <c r="I424" s="17">
        <v>1</v>
      </c>
      <c r="J424" s="17">
        <v>31.373628392570101</v>
      </c>
      <c r="K424" s="17">
        <v>0</v>
      </c>
      <c r="L424" s="17">
        <v>36.357094619061499</v>
      </c>
      <c r="M424" s="17">
        <v>0</v>
      </c>
      <c r="N424" s="17">
        <v>-4.9834662264913803</v>
      </c>
      <c r="O424" s="17">
        <v>0</v>
      </c>
      <c r="P424" s="17">
        <v>-3.1940693795026802</v>
      </c>
      <c r="Q424" s="17">
        <v>-3.19406937950267</v>
      </c>
      <c r="R424" s="17">
        <v>0</v>
      </c>
      <c r="S424" s="17">
        <v>0</v>
      </c>
      <c r="T424" s="17" t="s">
        <v>94</v>
      </c>
      <c r="U424" s="19">
        <v>2.7907410868351099</v>
      </c>
      <c r="V424" s="19">
        <v>-1.87929273060562</v>
      </c>
      <c r="W424" s="18">
        <v>4.6699595526152704</v>
      </c>
    </row>
    <row r="425" spans="2:23" x14ac:dyDescent="0.35">
      <c r="B425" s="11" t="s">
        <v>54</v>
      </c>
      <c r="C425" s="16" t="s">
        <v>77</v>
      </c>
      <c r="D425" s="11" t="s">
        <v>10</v>
      </c>
      <c r="E425" s="11" t="s">
        <v>116</v>
      </c>
      <c r="F425" s="13">
        <v>115.79</v>
      </c>
      <c r="G425" s="17">
        <v>53204</v>
      </c>
      <c r="H425" s="17">
        <v>116.35</v>
      </c>
      <c r="I425" s="17">
        <v>2</v>
      </c>
      <c r="J425" s="17">
        <v>31.373628392570101</v>
      </c>
      <c r="K425" s="17">
        <v>0</v>
      </c>
      <c r="L425" s="17">
        <v>36.357094619061499</v>
      </c>
      <c r="M425" s="17">
        <v>0</v>
      </c>
      <c r="N425" s="17">
        <v>-4.9834662264913803</v>
      </c>
      <c r="O425" s="17">
        <v>0</v>
      </c>
      <c r="P425" s="17">
        <v>-3.1940693795026802</v>
      </c>
      <c r="Q425" s="17">
        <v>-3.19406937950267</v>
      </c>
      <c r="R425" s="17">
        <v>0</v>
      </c>
      <c r="S425" s="17">
        <v>0</v>
      </c>
      <c r="T425" s="17" t="s">
        <v>94</v>
      </c>
      <c r="U425" s="19">
        <v>2.7907410868351099</v>
      </c>
      <c r="V425" s="19">
        <v>-1.87929273060562</v>
      </c>
      <c r="W425" s="18">
        <v>4.6699595526152704</v>
      </c>
    </row>
    <row r="426" spans="2:23" x14ac:dyDescent="0.35">
      <c r="B426" s="11" t="s">
        <v>54</v>
      </c>
      <c r="C426" s="16" t="s">
        <v>77</v>
      </c>
      <c r="D426" s="11" t="s">
        <v>10</v>
      </c>
      <c r="E426" s="11" t="s">
        <v>117</v>
      </c>
      <c r="F426" s="13">
        <v>116.35</v>
      </c>
      <c r="G426" s="17">
        <v>53254</v>
      </c>
      <c r="H426" s="17">
        <v>116.83</v>
      </c>
      <c r="I426" s="17">
        <v>1</v>
      </c>
      <c r="J426" s="17">
        <v>19.2855566875585</v>
      </c>
      <c r="K426" s="17">
        <v>3.9201706237348199E-2</v>
      </c>
      <c r="L426" s="17">
        <v>19.285556793407</v>
      </c>
      <c r="M426" s="17">
        <v>3.9201706667664003E-2</v>
      </c>
      <c r="N426" s="17">
        <v>-1.05848460552E-7</v>
      </c>
      <c r="O426" s="17">
        <v>-4.3031584199999998E-10</v>
      </c>
      <c r="P426" s="17">
        <v>2.28729E-13</v>
      </c>
      <c r="Q426" s="17">
        <v>2.2872799999999998E-13</v>
      </c>
      <c r="R426" s="17">
        <v>0</v>
      </c>
      <c r="S426" s="17">
        <v>0</v>
      </c>
      <c r="T426" s="17" t="s">
        <v>94</v>
      </c>
      <c r="U426" s="19">
        <v>6.3673709800000003E-10</v>
      </c>
      <c r="V426" s="19">
        <v>0</v>
      </c>
      <c r="W426" s="18">
        <v>6.3672697234000005E-10</v>
      </c>
    </row>
    <row r="427" spans="2:23" x14ac:dyDescent="0.35">
      <c r="B427" s="11" t="s">
        <v>54</v>
      </c>
      <c r="C427" s="16" t="s">
        <v>77</v>
      </c>
      <c r="D427" s="11" t="s">
        <v>10</v>
      </c>
      <c r="E427" s="11" t="s">
        <v>117</v>
      </c>
      <c r="F427" s="13">
        <v>116.35</v>
      </c>
      <c r="G427" s="17">
        <v>53304</v>
      </c>
      <c r="H427" s="17">
        <v>117.05</v>
      </c>
      <c r="I427" s="17">
        <v>1</v>
      </c>
      <c r="J427" s="17">
        <v>22.0367831416794</v>
      </c>
      <c r="K427" s="17">
        <v>5.4098046971401401E-2</v>
      </c>
      <c r="L427" s="17">
        <v>25.916883293122599</v>
      </c>
      <c r="M427" s="17">
        <v>7.4825691134708203E-2</v>
      </c>
      <c r="N427" s="17">
        <v>-3.8801001514431999</v>
      </c>
      <c r="O427" s="17">
        <v>-2.0727644163306799E-2</v>
      </c>
      <c r="P427" s="17">
        <v>-2.4902056101463401</v>
      </c>
      <c r="Q427" s="17">
        <v>-2.4902056101463299</v>
      </c>
      <c r="R427" s="17">
        <v>0</v>
      </c>
      <c r="S427" s="17">
        <v>6.9080521146159797E-4</v>
      </c>
      <c r="T427" s="17" t="s">
        <v>94</v>
      </c>
      <c r="U427" s="19">
        <v>0.29715403215234498</v>
      </c>
      <c r="V427" s="19">
        <v>-0.200104343297342</v>
      </c>
      <c r="W427" s="18">
        <v>0.49725046783961302</v>
      </c>
    </row>
    <row r="428" spans="2:23" x14ac:dyDescent="0.35">
      <c r="B428" s="11" t="s">
        <v>54</v>
      </c>
      <c r="C428" s="16" t="s">
        <v>77</v>
      </c>
      <c r="D428" s="11" t="s">
        <v>10</v>
      </c>
      <c r="E428" s="11" t="s">
        <v>117</v>
      </c>
      <c r="F428" s="13">
        <v>116.35</v>
      </c>
      <c r="G428" s="17">
        <v>54104</v>
      </c>
      <c r="H428" s="17">
        <v>116.75</v>
      </c>
      <c r="I428" s="17">
        <v>1</v>
      </c>
      <c r="J428" s="17">
        <v>17.271018110564</v>
      </c>
      <c r="K428" s="17">
        <v>2.9470860977652499E-2</v>
      </c>
      <c r="L428" s="17">
        <v>17.271018313448099</v>
      </c>
      <c r="M428" s="17">
        <v>2.9470861670045801E-2</v>
      </c>
      <c r="N428" s="17">
        <v>-2.0288407898099999E-7</v>
      </c>
      <c r="O428" s="17">
        <v>-6.9239328899999995E-10</v>
      </c>
      <c r="P428" s="17">
        <v>3.9485999999999998E-14</v>
      </c>
      <c r="Q428" s="17">
        <v>3.9485000000000002E-14</v>
      </c>
      <c r="R428" s="17">
        <v>0</v>
      </c>
      <c r="S428" s="17">
        <v>0</v>
      </c>
      <c r="T428" s="17" t="s">
        <v>94</v>
      </c>
      <c r="U428" s="19">
        <v>4.5519376299999999E-10</v>
      </c>
      <c r="V428" s="19">
        <v>0</v>
      </c>
      <c r="W428" s="18">
        <v>4.5518652431999998E-10</v>
      </c>
    </row>
    <row r="429" spans="2:23" x14ac:dyDescent="0.35">
      <c r="B429" s="11" t="s">
        <v>54</v>
      </c>
      <c r="C429" s="16" t="s">
        <v>77</v>
      </c>
      <c r="D429" s="11" t="s">
        <v>10</v>
      </c>
      <c r="E429" s="11" t="s">
        <v>118</v>
      </c>
      <c r="F429" s="13">
        <v>116.83</v>
      </c>
      <c r="G429" s="17">
        <v>54104</v>
      </c>
      <c r="H429" s="17">
        <v>116.75</v>
      </c>
      <c r="I429" s="17">
        <v>1</v>
      </c>
      <c r="J429" s="17">
        <v>-4.0527635758543497</v>
      </c>
      <c r="K429" s="17">
        <v>1.4388205919152099E-3</v>
      </c>
      <c r="L429" s="17">
        <v>-4.0527634701830904</v>
      </c>
      <c r="M429" s="17">
        <v>1.4388205168839501E-3</v>
      </c>
      <c r="N429" s="17">
        <v>-1.05671260631E-7</v>
      </c>
      <c r="O429" s="17">
        <v>7.5031262000000003E-11</v>
      </c>
      <c r="P429" s="17">
        <v>-4.5426400000000001E-13</v>
      </c>
      <c r="Q429" s="17">
        <v>-4.5426600000000001E-13</v>
      </c>
      <c r="R429" s="17">
        <v>0</v>
      </c>
      <c r="S429" s="17">
        <v>0</v>
      </c>
      <c r="T429" s="17" t="s">
        <v>94</v>
      </c>
      <c r="U429" s="19">
        <v>3.09200277E-10</v>
      </c>
      <c r="V429" s="19">
        <v>0</v>
      </c>
      <c r="W429" s="18">
        <v>3.0919535997000001E-10</v>
      </c>
    </row>
    <row r="430" spans="2:23" x14ac:dyDescent="0.35">
      <c r="B430" s="11" t="s">
        <v>54</v>
      </c>
      <c r="C430" s="16" t="s">
        <v>77</v>
      </c>
      <c r="D430" s="11" t="s">
        <v>10</v>
      </c>
      <c r="E430" s="11" t="s">
        <v>119</v>
      </c>
      <c r="F430" s="13">
        <v>116.92</v>
      </c>
      <c r="G430" s="17">
        <v>53404</v>
      </c>
      <c r="H430" s="17">
        <v>117.42</v>
      </c>
      <c r="I430" s="17">
        <v>1</v>
      </c>
      <c r="J430" s="17">
        <v>22.404799861882601</v>
      </c>
      <c r="K430" s="17">
        <v>4.8791975525918498E-2</v>
      </c>
      <c r="L430" s="17">
        <v>31.565337278629801</v>
      </c>
      <c r="M430" s="17">
        <v>9.6847214302327303E-2</v>
      </c>
      <c r="N430" s="17">
        <v>-9.1605374167472</v>
      </c>
      <c r="O430" s="17">
        <v>-4.8055238776408701E-2</v>
      </c>
      <c r="P430" s="17">
        <v>-6.3827493478115498</v>
      </c>
      <c r="Q430" s="17">
        <v>-6.38274934781154</v>
      </c>
      <c r="R430" s="17">
        <v>0</v>
      </c>
      <c r="S430" s="17">
        <v>3.9598783538352996E-3</v>
      </c>
      <c r="T430" s="17" t="s">
        <v>94</v>
      </c>
      <c r="U430" s="19">
        <v>-1.05036361905821</v>
      </c>
      <c r="V430" s="19">
        <v>-0.70731775265733998</v>
      </c>
      <c r="W430" s="18">
        <v>-0.34305132165931002</v>
      </c>
    </row>
    <row r="431" spans="2:23" x14ac:dyDescent="0.35">
      <c r="B431" s="11" t="s">
        <v>54</v>
      </c>
      <c r="C431" s="16" t="s">
        <v>77</v>
      </c>
      <c r="D431" s="11" t="s">
        <v>10</v>
      </c>
      <c r="E431" s="11" t="s">
        <v>120</v>
      </c>
      <c r="F431" s="13">
        <v>117.42</v>
      </c>
      <c r="G431" s="17">
        <v>53854</v>
      </c>
      <c r="H431" s="17">
        <v>116.43</v>
      </c>
      <c r="I431" s="17">
        <v>1</v>
      </c>
      <c r="J431" s="17">
        <v>-21.250172843213502</v>
      </c>
      <c r="K431" s="17">
        <v>8.9153434669412807E-2</v>
      </c>
      <c r="L431" s="17">
        <v>-12.0834998011726</v>
      </c>
      <c r="M431" s="17">
        <v>2.8826945302654099E-2</v>
      </c>
      <c r="N431" s="17">
        <v>-9.1666730420408999</v>
      </c>
      <c r="O431" s="17">
        <v>6.0326489366758697E-2</v>
      </c>
      <c r="P431" s="17">
        <v>-6.3827493478111998</v>
      </c>
      <c r="Q431" s="17">
        <v>-6.3827493478111901</v>
      </c>
      <c r="R431" s="17">
        <v>0</v>
      </c>
      <c r="S431" s="17">
        <v>8.0431973600578101E-3</v>
      </c>
      <c r="T431" s="17" t="s">
        <v>94</v>
      </c>
      <c r="U431" s="19">
        <v>-2.02133154241218</v>
      </c>
      <c r="V431" s="19">
        <v>-1.3611702252561899</v>
      </c>
      <c r="W431" s="18">
        <v>-0.66017181531657898</v>
      </c>
    </row>
    <row r="432" spans="2:23" x14ac:dyDescent="0.35">
      <c r="B432" s="11" t="s">
        <v>54</v>
      </c>
      <c r="C432" s="16" t="s">
        <v>77</v>
      </c>
      <c r="D432" s="11" t="s">
        <v>10</v>
      </c>
      <c r="E432" s="11" t="s">
        <v>121</v>
      </c>
      <c r="F432" s="13">
        <v>117.43</v>
      </c>
      <c r="G432" s="17">
        <v>53754</v>
      </c>
      <c r="H432" s="17">
        <v>116.96</v>
      </c>
      <c r="I432" s="17">
        <v>1</v>
      </c>
      <c r="J432" s="17">
        <v>-10.688807376498801</v>
      </c>
      <c r="K432" s="17">
        <v>1.8531447827993399E-2</v>
      </c>
      <c r="L432" s="17">
        <v>-1.7940880546550699</v>
      </c>
      <c r="M432" s="17">
        <v>5.22081565942244E-4</v>
      </c>
      <c r="N432" s="17">
        <v>-8.8947193218437395</v>
      </c>
      <c r="O432" s="17">
        <v>1.8009366262051199E-2</v>
      </c>
      <c r="P432" s="17">
        <v>-6.1943411078444397</v>
      </c>
      <c r="Q432" s="17">
        <v>-6.1943411078444397</v>
      </c>
      <c r="R432" s="17">
        <v>0</v>
      </c>
      <c r="S432" s="17">
        <v>6.2235915775257699E-3</v>
      </c>
      <c r="T432" s="17" t="s">
        <v>94</v>
      </c>
      <c r="U432" s="19">
        <v>-2.0699104021855801</v>
      </c>
      <c r="V432" s="19">
        <v>-1.3938833631620799</v>
      </c>
      <c r="W432" s="18">
        <v>-0.67603778948741999</v>
      </c>
    </row>
    <row r="433" spans="2:23" x14ac:dyDescent="0.35">
      <c r="B433" s="11" t="s">
        <v>54</v>
      </c>
      <c r="C433" s="16" t="s">
        <v>77</v>
      </c>
      <c r="D433" s="11" t="s">
        <v>10</v>
      </c>
      <c r="E433" s="11" t="s">
        <v>122</v>
      </c>
      <c r="F433" s="13">
        <v>116.6</v>
      </c>
      <c r="G433" s="17">
        <v>54050</v>
      </c>
      <c r="H433" s="17">
        <v>116.45</v>
      </c>
      <c r="I433" s="17">
        <v>1</v>
      </c>
      <c r="J433" s="17">
        <v>-32.923751750730801</v>
      </c>
      <c r="K433" s="17">
        <v>1.57176147254844E-2</v>
      </c>
      <c r="L433" s="17">
        <v>33.303498636923699</v>
      </c>
      <c r="M433" s="17">
        <v>1.6082283811163899E-2</v>
      </c>
      <c r="N433" s="17">
        <v>-66.227250387654493</v>
      </c>
      <c r="O433" s="17">
        <v>-3.6466908567948399E-4</v>
      </c>
      <c r="P433" s="17">
        <v>-46.237769105288599</v>
      </c>
      <c r="Q433" s="17">
        <v>-46.2377691052885</v>
      </c>
      <c r="R433" s="17">
        <v>0</v>
      </c>
      <c r="S433" s="17">
        <v>3.1000003731592701E-2</v>
      </c>
      <c r="T433" s="17" t="s">
        <v>93</v>
      </c>
      <c r="U433" s="19">
        <v>-9.9765806233563996</v>
      </c>
      <c r="V433" s="19">
        <v>-6.7182568566535004</v>
      </c>
      <c r="W433" s="18">
        <v>-3.25837558192636</v>
      </c>
    </row>
    <row r="434" spans="2:23" x14ac:dyDescent="0.35">
      <c r="B434" s="11" t="s">
        <v>54</v>
      </c>
      <c r="C434" s="16" t="s">
        <v>77</v>
      </c>
      <c r="D434" s="11" t="s">
        <v>10</v>
      </c>
      <c r="E434" s="11" t="s">
        <v>122</v>
      </c>
      <c r="F434" s="13">
        <v>116.6</v>
      </c>
      <c r="G434" s="17">
        <v>54850</v>
      </c>
      <c r="H434" s="17">
        <v>116.52</v>
      </c>
      <c r="I434" s="17">
        <v>1</v>
      </c>
      <c r="J434" s="17">
        <v>-13.0934009454564</v>
      </c>
      <c r="K434" s="17">
        <v>4.4745095711122901E-3</v>
      </c>
      <c r="L434" s="17">
        <v>-25.123719820971001</v>
      </c>
      <c r="M434" s="17">
        <v>1.64743538684732E-2</v>
      </c>
      <c r="N434" s="17">
        <v>12.030318875514601</v>
      </c>
      <c r="O434" s="17">
        <v>-1.1999844297360901E-2</v>
      </c>
      <c r="P434" s="17">
        <v>8.9756929125508709</v>
      </c>
      <c r="Q434" s="17">
        <v>8.9756929125508709</v>
      </c>
      <c r="R434" s="17">
        <v>0</v>
      </c>
      <c r="S434" s="17">
        <v>2.10269595109686E-3</v>
      </c>
      <c r="T434" s="17" t="s">
        <v>94</v>
      </c>
      <c r="U434" s="19">
        <v>-0.43627634125923997</v>
      </c>
      <c r="V434" s="19">
        <v>-0.293789689244702</v>
      </c>
      <c r="W434" s="18">
        <v>-0.14248891789670401</v>
      </c>
    </row>
    <row r="435" spans="2:23" x14ac:dyDescent="0.35">
      <c r="B435" s="11" t="s">
        <v>54</v>
      </c>
      <c r="C435" s="16" t="s">
        <v>77</v>
      </c>
      <c r="D435" s="11" t="s">
        <v>10</v>
      </c>
      <c r="E435" s="11" t="s">
        <v>123</v>
      </c>
      <c r="F435" s="13">
        <v>117.05</v>
      </c>
      <c r="G435" s="17">
        <v>53654</v>
      </c>
      <c r="H435" s="17">
        <v>116.83</v>
      </c>
      <c r="I435" s="17">
        <v>1</v>
      </c>
      <c r="J435" s="17">
        <v>-24.800911957184098</v>
      </c>
      <c r="K435" s="17">
        <v>2.4172849692584299E-2</v>
      </c>
      <c r="L435" s="17">
        <v>-19.996338499546201</v>
      </c>
      <c r="M435" s="17">
        <v>1.5714244648165499E-2</v>
      </c>
      <c r="N435" s="17">
        <v>-4.8045734576378898</v>
      </c>
      <c r="O435" s="17">
        <v>8.4586050444188394E-3</v>
      </c>
      <c r="P435" s="17">
        <v>-3.1098096134484399</v>
      </c>
      <c r="Q435" s="17">
        <v>-3.1098096134484301</v>
      </c>
      <c r="R435" s="17">
        <v>0</v>
      </c>
      <c r="S435" s="17">
        <v>3.8006699219352599E-4</v>
      </c>
      <c r="T435" s="17" t="s">
        <v>94</v>
      </c>
      <c r="U435" s="19">
        <v>-6.7856886785991805E-2</v>
      </c>
      <c r="V435" s="19">
        <v>-4.56950143673353E-2</v>
      </c>
      <c r="W435" s="18">
        <v>-2.2162224845994501E-2</v>
      </c>
    </row>
    <row r="436" spans="2:23" x14ac:dyDescent="0.35">
      <c r="B436" s="11" t="s">
        <v>54</v>
      </c>
      <c r="C436" s="16" t="s">
        <v>77</v>
      </c>
      <c r="D436" s="11" t="s">
        <v>10</v>
      </c>
      <c r="E436" s="11" t="s">
        <v>124</v>
      </c>
      <c r="F436" s="13">
        <v>117</v>
      </c>
      <c r="G436" s="17">
        <v>58004</v>
      </c>
      <c r="H436" s="17">
        <v>116.66</v>
      </c>
      <c r="I436" s="17">
        <v>1</v>
      </c>
      <c r="J436" s="17">
        <v>-5.4804187688984696</v>
      </c>
      <c r="K436" s="17">
        <v>6.1902114147821402E-3</v>
      </c>
      <c r="L436" s="17">
        <v>0.581064511864686</v>
      </c>
      <c r="M436" s="17">
        <v>6.9586772788094998E-5</v>
      </c>
      <c r="N436" s="17">
        <v>-6.0614832807631496</v>
      </c>
      <c r="O436" s="17">
        <v>6.1206246419940403E-3</v>
      </c>
      <c r="P436" s="17">
        <v>-4.3040446846626201</v>
      </c>
      <c r="Q436" s="17">
        <v>-4.3040446846626201</v>
      </c>
      <c r="R436" s="17">
        <v>0</v>
      </c>
      <c r="S436" s="17">
        <v>3.8179614134647099E-3</v>
      </c>
      <c r="T436" s="17" t="s">
        <v>94</v>
      </c>
      <c r="U436" s="19">
        <v>-1.34583173853532</v>
      </c>
      <c r="V436" s="19">
        <v>-0.90628679771797604</v>
      </c>
      <c r="W436" s="18">
        <v>-0.43955193064432002</v>
      </c>
    </row>
    <row r="437" spans="2:23" x14ac:dyDescent="0.35">
      <c r="B437" s="11" t="s">
        <v>54</v>
      </c>
      <c r="C437" s="16" t="s">
        <v>77</v>
      </c>
      <c r="D437" s="11" t="s">
        <v>10</v>
      </c>
      <c r="E437" s="11" t="s">
        <v>125</v>
      </c>
      <c r="F437" s="13">
        <v>116.96</v>
      </c>
      <c r="G437" s="17">
        <v>53854</v>
      </c>
      <c r="H437" s="17">
        <v>116.43</v>
      </c>
      <c r="I437" s="17">
        <v>1</v>
      </c>
      <c r="J437" s="17">
        <v>-46.039158883787003</v>
      </c>
      <c r="K437" s="17">
        <v>0.104920405460966</v>
      </c>
      <c r="L437" s="17">
        <v>-35.939111718702698</v>
      </c>
      <c r="M437" s="17">
        <v>6.3935177680905106E-2</v>
      </c>
      <c r="N437" s="17">
        <v>-10.1000471650843</v>
      </c>
      <c r="O437" s="17">
        <v>4.0985227780060897E-2</v>
      </c>
      <c r="P437" s="17">
        <v>-7.0500840603502404</v>
      </c>
      <c r="Q437" s="17">
        <v>-7.0500840603502404</v>
      </c>
      <c r="R437" s="17">
        <v>0</v>
      </c>
      <c r="S437" s="17">
        <v>2.4603324202712301E-3</v>
      </c>
      <c r="T437" s="17" t="s">
        <v>93</v>
      </c>
      <c r="U437" s="19">
        <v>-0.57025384170033899</v>
      </c>
      <c r="V437" s="19">
        <v>-0.384010506873187</v>
      </c>
      <c r="W437" s="18">
        <v>-0.18624629654633801</v>
      </c>
    </row>
    <row r="438" spans="2:23" x14ac:dyDescent="0.35">
      <c r="B438" s="11" t="s">
        <v>54</v>
      </c>
      <c r="C438" s="16" t="s">
        <v>77</v>
      </c>
      <c r="D438" s="11" t="s">
        <v>10</v>
      </c>
      <c r="E438" s="11" t="s">
        <v>125</v>
      </c>
      <c r="F438" s="13">
        <v>116.96</v>
      </c>
      <c r="G438" s="17">
        <v>58104</v>
      </c>
      <c r="H438" s="17">
        <v>116.78</v>
      </c>
      <c r="I438" s="17">
        <v>1</v>
      </c>
      <c r="J438" s="17">
        <v>-3.56599025367733</v>
      </c>
      <c r="K438" s="17">
        <v>1.63277118522891E-3</v>
      </c>
      <c r="L438" s="17">
        <v>-4.7424488802131401</v>
      </c>
      <c r="M438" s="17">
        <v>2.8878214653762298E-3</v>
      </c>
      <c r="N438" s="17">
        <v>1.1764586265358099</v>
      </c>
      <c r="O438" s="17">
        <v>-1.25505028014732E-3</v>
      </c>
      <c r="P438" s="17">
        <v>0.85574295250633103</v>
      </c>
      <c r="Q438" s="17">
        <v>0.85574295250633103</v>
      </c>
      <c r="R438" s="17">
        <v>0</v>
      </c>
      <c r="S438" s="17">
        <v>9.4026806498129995E-5</v>
      </c>
      <c r="T438" s="17" t="s">
        <v>94</v>
      </c>
      <c r="U438" s="19">
        <v>6.5084826535618506E-2</v>
      </c>
      <c r="V438" s="19">
        <v>-4.3828301363430203E-2</v>
      </c>
      <c r="W438" s="18">
        <v>0.108911395917065</v>
      </c>
    </row>
    <row r="439" spans="2:23" x14ac:dyDescent="0.35">
      <c r="B439" s="11" t="s">
        <v>54</v>
      </c>
      <c r="C439" s="16" t="s">
        <v>77</v>
      </c>
      <c r="D439" s="11" t="s">
        <v>10</v>
      </c>
      <c r="E439" s="11" t="s">
        <v>126</v>
      </c>
      <c r="F439" s="13">
        <v>116.3</v>
      </c>
      <c r="G439" s="17">
        <v>54050</v>
      </c>
      <c r="H439" s="17">
        <v>116.45</v>
      </c>
      <c r="I439" s="17">
        <v>1</v>
      </c>
      <c r="J439" s="17">
        <v>33.355889466366499</v>
      </c>
      <c r="K439" s="17">
        <v>1.9693291909036501E-2</v>
      </c>
      <c r="L439" s="17">
        <v>-35.288018969504698</v>
      </c>
      <c r="M439" s="17">
        <v>2.2040823805420499E-2</v>
      </c>
      <c r="N439" s="17">
        <v>68.643908435871097</v>
      </c>
      <c r="O439" s="17">
        <v>-2.3475318963840099E-3</v>
      </c>
      <c r="P439" s="17">
        <v>50.466265264110902</v>
      </c>
      <c r="Q439" s="17">
        <v>50.466265264110802</v>
      </c>
      <c r="R439" s="17">
        <v>0</v>
      </c>
      <c r="S439" s="17">
        <v>4.50791375558246E-2</v>
      </c>
      <c r="T439" s="17" t="s">
        <v>93</v>
      </c>
      <c r="U439" s="19">
        <v>-10.569780289822701</v>
      </c>
      <c r="V439" s="19">
        <v>-7.1177191450924999</v>
      </c>
      <c r="W439" s="18">
        <v>-3.4521160408462901</v>
      </c>
    </row>
    <row r="440" spans="2:23" x14ac:dyDescent="0.35">
      <c r="B440" s="11" t="s">
        <v>54</v>
      </c>
      <c r="C440" s="16" t="s">
        <v>77</v>
      </c>
      <c r="D440" s="11" t="s">
        <v>10</v>
      </c>
      <c r="E440" s="11" t="s">
        <v>126</v>
      </c>
      <c r="F440" s="13">
        <v>116.3</v>
      </c>
      <c r="G440" s="17">
        <v>56000</v>
      </c>
      <c r="H440" s="17">
        <v>115.61</v>
      </c>
      <c r="I440" s="17">
        <v>1</v>
      </c>
      <c r="J440" s="17">
        <v>-31.736439075761901</v>
      </c>
      <c r="K440" s="17">
        <v>9.7698551825326302E-2</v>
      </c>
      <c r="L440" s="17">
        <v>21.252283340182</v>
      </c>
      <c r="M440" s="17">
        <v>4.38109760756238E-2</v>
      </c>
      <c r="N440" s="17">
        <v>-52.988722415943997</v>
      </c>
      <c r="O440" s="17">
        <v>5.3887575749702599E-2</v>
      </c>
      <c r="P440" s="17">
        <v>-35.995951951533598</v>
      </c>
      <c r="Q440" s="17">
        <v>-35.995951951533598</v>
      </c>
      <c r="R440" s="17">
        <v>0</v>
      </c>
      <c r="S440" s="17">
        <v>0.12568373001902</v>
      </c>
      <c r="T440" s="17" t="s">
        <v>93</v>
      </c>
      <c r="U440" s="19">
        <v>-30.3136846209444</v>
      </c>
      <c r="V440" s="19">
        <v>-20.413318675369599</v>
      </c>
      <c r="W440" s="18">
        <v>-9.9005233853231793</v>
      </c>
    </row>
    <row r="441" spans="2:23" x14ac:dyDescent="0.35">
      <c r="B441" s="11" t="s">
        <v>54</v>
      </c>
      <c r="C441" s="16" t="s">
        <v>77</v>
      </c>
      <c r="D441" s="11" t="s">
        <v>10</v>
      </c>
      <c r="E441" s="11" t="s">
        <v>126</v>
      </c>
      <c r="F441" s="13">
        <v>116.3</v>
      </c>
      <c r="G441" s="17">
        <v>58450</v>
      </c>
      <c r="H441" s="17">
        <v>115.76</v>
      </c>
      <c r="I441" s="17">
        <v>1</v>
      </c>
      <c r="J441" s="17">
        <v>-74.677840202547301</v>
      </c>
      <c r="K441" s="17">
        <v>0.142654027726974</v>
      </c>
      <c r="L441" s="17">
        <v>-27.639518106646101</v>
      </c>
      <c r="M441" s="17">
        <v>1.9541660946667701E-2</v>
      </c>
      <c r="N441" s="17">
        <v>-47.038322095901201</v>
      </c>
      <c r="O441" s="17">
        <v>0.123112366780306</v>
      </c>
      <c r="P441" s="17">
        <v>-36.386613526808603</v>
      </c>
      <c r="Q441" s="17">
        <v>-36.386613526808603</v>
      </c>
      <c r="R441" s="17">
        <v>0</v>
      </c>
      <c r="S441" s="17">
        <v>3.3867552772223898E-2</v>
      </c>
      <c r="T441" s="17" t="s">
        <v>93</v>
      </c>
      <c r="U441" s="19">
        <v>-11.1159660142673</v>
      </c>
      <c r="V441" s="19">
        <v>-7.4855221155476901</v>
      </c>
      <c r="W441" s="18">
        <v>-3.6305016315526499</v>
      </c>
    </row>
    <row r="442" spans="2:23" x14ac:dyDescent="0.35">
      <c r="B442" s="11" t="s">
        <v>54</v>
      </c>
      <c r="C442" s="16" t="s">
        <v>77</v>
      </c>
      <c r="D442" s="11" t="s">
        <v>10</v>
      </c>
      <c r="E442" s="11" t="s">
        <v>127</v>
      </c>
      <c r="F442" s="13">
        <v>116.43</v>
      </c>
      <c r="G442" s="17">
        <v>53850</v>
      </c>
      <c r="H442" s="17">
        <v>116.3</v>
      </c>
      <c r="I442" s="17">
        <v>1</v>
      </c>
      <c r="J442" s="17">
        <v>-22.012940232221499</v>
      </c>
      <c r="K442" s="17">
        <v>0</v>
      </c>
      <c r="L442" s="17">
        <v>-12.56650914223</v>
      </c>
      <c r="M442" s="17">
        <v>0</v>
      </c>
      <c r="N442" s="17">
        <v>-9.4464310899915596</v>
      </c>
      <c r="O442" s="17">
        <v>0</v>
      </c>
      <c r="P442" s="17">
        <v>-6.6152887743422903</v>
      </c>
      <c r="Q442" s="17">
        <v>-6.6152887743422797</v>
      </c>
      <c r="R442" s="17">
        <v>0</v>
      </c>
      <c r="S442" s="17">
        <v>0</v>
      </c>
      <c r="T442" s="17" t="s">
        <v>93</v>
      </c>
      <c r="U442" s="19">
        <v>-1.2280360416989899</v>
      </c>
      <c r="V442" s="19">
        <v>-0.82696285118440505</v>
      </c>
      <c r="W442" s="18">
        <v>-0.40107956854773702</v>
      </c>
    </row>
    <row r="443" spans="2:23" x14ac:dyDescent="0.35">
      <c r="B443" s="11" t="s">
        <v>54</v>
      </c>
      <c r="C443" s="16" t="s">
        <v>77</v>
      </c>
      <c r="D443" s="11" t="s">
        <v>10</v>
      </c>
      <c r="E443" s="11" t="s">
        <v>127</v>
      </c>
      <c r="F443" s="13">
        <v>116.43</v>
      </c>
      <c r="G443" s="17">
        <v>53850</v>
      </c>
      <c r="H443" s="17">
        <v>116.3</v>
      </c>
      <c r="I443" s="17">
        <v>2</v>
      </c>
      <c r="J443" s="17">
        <v>-50.915426643993598</v>
      </c>
      <c r="K443" s="17">
        <v>0</v>
      </c>
      <c r="L443" s="17">
        <v>-29.066047863325998</v>
      </c>
      <c r="M443" s="17">
        <v>0</v>
      </c>
      <c r="N443" s="17">
        <v>-21.8493787806676</v>
      </c>
      <c r="O443" s="17">
        <v>0</v>
      </c>
      <c r="P443" s="17">
        <v>-15.301011439891001</v>
      </c>
      <c r="Q443" s="17">
        <v>-15.3010114398909</v>
      </c>
      <c r="R443" s="17">
        <v>0</v>
      </c>
      <c r="S443" s="17">
        <v>0</v>
      </c>
      <c r="T443" s="17" t="s">
        <v>93</v>
      </c>
      <c r="U443" s="19">
        <v>-2.840419241487</v>
      </c>
      <c r="V443" s="19">
        <v>-1.91274613670897</v>
      </c>
      <c r="W443" s="18">
        <v>-0.92768785702263501</v>
      </c>
    </row>
    <row r="444" spans="2:23" x14ac:dyDescent="0.35">
      <c r="B444" s="11" t="s">
        <v>54</v>
      </c>
      <c r="C444" s="16" t="s">
        <v>77</v>
      </c>
      <c r="D444" s="11" t="s">
        <v>10</v>
      </c>
      <c r="E444" s="11" t="s">
        <v>127</v>
      </c>
      <c r="F444" s="13">
        <v>116.43</v>
      </c>
      <c r="G444" s="17">
        <v>58004</v>
      </c>
      <c r="H444" s="17">
        <v>116.66</v>
      </c>
      <c r="I444" s="17">
        <v>1</v>
      </c>
      <c r="J444" s="17">
        <v>17.653601611116699</v>
      </c>
      <c r="K444" s="17">
        <v>1.0596088094696801E-2</v>
      </c>
      <c r="L444" s="17">
        <v>5.6799159695132104</v>
      </c>
      <c r="M444" s="17">
        <v>1.0968891443048599E-3</v>
      </c>
      <c r="N444" s="17">
        <v>11.973685641603501</v>
      </c>
      <c r="O444" s="17">
        <v>9.4991989503919304E-3</v>
      </c>
      <c r="P444" s="17">
        <v>8.4834668060711902</v>
      </c>
      <c r="Q444" s="17">
        <v>8.4834668060711902</v>
      </c>
      <c r="R444" s="17">
        <v>0</v>
      </c>
      <c r="S444" s="17">
        <v>2.4469531076902E-3</v>
      </c>
      <c r="T444" s="17" t="s">
        <v>93</v>
      </c>
      <c r="U444" s="19">
        <v>-1.64686355589526</v>
      </c>
      <c r="V444" s="19">
        <v>-1.1090024522494</v>
      </c>
      <c r="W444" s="18">
        <v>-0.53786965693745104</v>
      </c>
    </row>
    <row r="445" spans="2:23" x14ac:dyDescent="0.35">
      <c r="B445" s="11" t="s">
        <v>54</v>
      </c>
      <c r="C445" s="16" t="s">
        <v>77</v>
      </c>
      <c r="D445" s="11" t="s">
        <v>10</v>
      </c>
      <c r="E445" s="11" t="s">
        <v>128</v>
      </c>
      <c r="F445" s="13">
        <v>116.48</v>
      </c>
      <c r="G445" s="17">
        <v>54000</v>
      </c>
      <c r="H445" s="17">
        <v>115.81</v>
      </c>
      <c r="I445" s="17">
        <v>1</v>
      </c>
      <c r="J445" s="17">
        <v>-43.5203623770538</v>
      </c>
      <c r="K445" s="17">
        <v>0.114777729650663</v>
      </c>
      <c r="L445" s="17">
        <v>-12.6472755500919</v>
      </c>
      <c r="M445" s="17">
        <v>9.6931868777011595E-3</v>
      </c>
      <c r="N445" s="17">
        <v>-30.873086826961899</v>
      </c>
      <c r="O445" s="17">
        <v>0.105084542772962</v>
      </c>
      <c r="P445" s="17">
        <v>-18.2968955117687</v>
      </c>
      <c r="Q445" s="17">
        <v>-18.2968955117686</v>
      </c>
      <c r="R445" s="17">
        <v>0</v>
      </c>
      <c r="S445" s="17">
        <v>2.0287448953335899E-2</v>
      </c>
      <c r="T445" s="17" t="s">
        <v>93</v>
      </c>
      <c r="U445" s="19">
        <v>-8.4799239536988598</v>
      </c>
      <c r="V445" s="19">
        <v>-5.71040413510649</v>
      </c>
      <c r="W445" s="18">
        <v>-2.7695638606515902</v>
      </c>
    </row>
    <row r="446" spans="2:23" x14ac:dyDescent="0.35">
      <c r="B446" s="11" t="s">
        <v>54</v>
      </c>
      <c r="C446" s="16" t="s">
        <v>77</v>
      </c>
      <c r="D446" s="11" t="s">
        <v>10</v>
      </c>
      <c r="E446" s="11" t="s">
        <v>128</v>
      </c>
      <c r="F446" s="13">
        <v>116.48</v>
      </c>
      <c r="G446" s="17">
        <v>54850</v>
      </c>
      <c r="H446" s="17">
        <v>116.52</v>
      </c>
      <c r="I446" s="17">
        <v>1</v>
      </c>
      <c r="J446" s="17">
        <v>22.739680717895101</v>
      </c>
      <c r="K446" s="17">
        <v>4.08503532529929E-3</v>
      </c>
      <c r="L446" s="17">
        <v>34.778734761446302</v>
      </c>
      <c r="M446" s="17">
        <v>9.5555270936955594E-3</v>
      </c>
      <c r="N446" s="17">
        <v>-12.0390540435512</v>
      </c>
      <c r="O446" s="17">
        <v>-5.4704917683962703E-3</v>
      </c>
      <c r="P446" s="17">
        <v>-8.9756929125510005</v>
      </c>
      <c r="Q446" s="17">
        <v>-8.9756929125509899</v>
      </c>
      <c r="R446" s="17">
        <v>0</v>
      </c>
      <c r="S446" s="17">
        <v>6.3644819975730398E-4</v>
      </c>
      <c r="T446" s="17" t="s">
        <v>94</v>
      </c>
      <c r="U446" s="19">
        <v>-0.15575012927621201</v>
      </c>
      <c r="V446" s="19">
        <v>-0.104882565824697</v>
      </c>
      <c r="W446" s="18">
        <v>-5.0868372368723401E-2</v>
      </c>
    </row>
    <row r="447" spans="2:23" x14ac:dyDescent="0.35">
      <c r="B447" s="11" t="s">
        <v>54</v>
      </c>
      <c r="C447" s="16" t="s">
        <v>77</v>
      </c>
      <c r="D447" s="11" t="s">
        <v>10</v>
      </c>
      <c r="E447" s="11" t="s">
        <v>75</v>
      </c>
      <c r="F447" s="13">
        <v>115.81</v>
      </c>
      <c r="G447" s="17">
        <v>54250</v>
      </c>
      <c r="H447" s="17">
        <v>115.88</v>
      </c>
      <c r="I447" s="17">
        <v>1</v>
      </c>
      <c r="J447" s="17">
        <v>16.860976844048999</v>
      </c>
      <c r="K447" s="17">
        <v>3.8663785458435602E-3</v>
      </c>
      <c r="L447" s="17">
        <v>19.289475109790899</v>
      </c>
      <c r="M447" s="17">
        <v>5.0603403601529101E-3</v>
      </c>
      <c r="N447" s="17">
        <v>-2.4284982657419398</v>
      </c>
      <c r="O447" s="17">
        <v>-1.1939618143093501E-3</v>
      </c>
      <c r="P447" s="17">
        <v>-4.2284961588233596</v>
      </c>
      <c r="Q447" s="17">
        <v>-4.2284961588233596</v>
      </c>
      <c r="R447" s="17">
        <v>0</v>
      </c>
      <c r="S447" s="17">
        <v>2.4317044480650201E-4</v>
      </c>
      <c r="T447" s="17" t="s">
        <v>93</v>
      </c>
      <c r="U447" s="19">
        <v>3.1680372223252498E-2</v>
      </c>
      <c r="V447" s="19">
        <v>-2.1333649869166998E-2</v>
      </c>
      <c r="W447" s="18">
        <v>5.3013179041330002E-2</v>
      </c>
    </row>
    <row r="448" spans="2:23" x14ac:dyDescent="0.35">
      <c r="B448" s="11" t="s">
        <v>54</v>
      </c>
      <c r="C448" s="16" t="s">
        <v>77</v>
      </c>
      <c r="D448" s="11" t="s">
        <v>10</v>
      </c>
      <c r="E448" s="11" t="s">
        <v>129</v>
      </c>
      <c r="F448" s="13">
        <v>116.45</v>
      </c>
      <c r="G448" s="17">
        <v>54250</v>
      </c>
      <c r="H448" s="17">
        <v>115.88</v>
      </c>
      <c r="I448" s="17">
        <v>1</v>
      </c>
      <c r="J448" s="17">
        <v>-32.676106348250997</v>
      </c>
      <c r="K448" s="17">
        <v>6.4277221150149097E-2</v>
      </c>
      <c r="L448" s="17">
        <v>-35.099063408376601</v>
      </c>
      <c r="M448" s="17">
        <v>7.4163043979143403E-2</v>
      </c>
      <c r="N448" s="17">
        <v>2.4229570601255301</v>
      </c>
      <c r="O448" s="17">
        <v>-9.8858228289942195E-3</v>
      </c>
      <c r="P448" s="17">
        <v>4.22849615882338</v>
      </c>
      <c r="Q448" s="17">
        <v>4.22849615882338</v>
      </c>
      <c r="R448" s="17">
        <v>0</v>
      </c>
      <c r="S448" s="17">
        <v>1.07638682186408E-3</v>
      </c>
      <c r="T448" s="17" t="s">
        <v>93</v>
      </c>
      <c r="U448" s="19">
        <v>0.23269891534145601</v>
      </c>
      <c r="V448" s="19">
        <v>-0.15670009019609499</v>
      </c>
      <c r="W448" s="18">
        <v>0.38939281315216101</v>
      </c>
    </row>
    <row r="449" spans="2:23" x14ac:dyDescent="0.35">
      <c r="B449" s="11" t="s">
        <v>54</v>
      </c>
      <c r="C449" s="16" t="s">
        <v>77</v>
      </c>
      <c r="D449" s="11" t="s">
        <v>10</v>
      </c>
      <c r="E449" s="11" t="s">
        <v>130</v>
      </c>
      <c r="F449" s="13">
        <v>116.67</v>
      </c>
      <c r="G449" s="17">
        <v>53550</v>
      </c>
      <c r="H449" s="17">
        <v>116.6</v>
      </c>
      <c r="I449" s="17">
        <v>1</v>
      </c>
      <c r="J449" s="17">
        <v>-13.224256264802801</v>
      </c>
      <c r="K449" s="17">
        <v>3.09539288150201E-3</v>
      </c>
      <c r="L449" s="17">
        <v>14.0969954755143</v>
      </c>
      <c r="M449" s="17">
        <v>3.5174374814290802E-3</v>
      </c>
      <c r="N449" s="17">
        <v>-27.321251740317098</v>
      </c>
      <c r="O449" s="17">
        <v>-4.2204459992706901E-4</v>
      </c>
      <c r="P449" s="17">
        <v>-18.781249326793802</v>
      </c>
      <c r="Q449" s="17">
        <v>-18.781249326793802</v>
      </c>
      <c r="R449" s="17">
        <v>0</v>
      </c>
      <c r="S449" s="17">
        <v>6.24341527507091E-3</v>
      </c>
      <c r="T449" s="17" t="s">
        <v>93</v>
      </c>
      <c r="U449" s="19">
        <v>-1.9617127937348899</v>
      </c>
      <c r="V449" s="19">
        <v>-1.32102279577032</v>
      </c>
      <c r="W449" s="18">
        <v>-0.64070018648412097</v>
      </c>
    </row>
    <row r="450" spans="2:23" x14ac:dyDescent="0.35">
      <c r="B450" s="11" t="s">
        <v>54</v>
      </c>
      <c r="C450" s="16" t="s">
        <v>77</v>
      </c>
      <c r="D450" s="11" t="s">
        <v>10</v>
      </c>
      <c r="E450" s="11" t="s">
        <v>131</v>
      </c>
      <c r="F450" s="13">
        <v>115.86</v>
      </c>
      <c r="G450" s="17">
        <v>58200</v>
      </c>
      <c r="H450" s="17">
        <v>115.6</v>
      </c>
      <c r="I450" s="17">
        <v>1</v>
      </c>
      <c r="J450" s="17">
        <v>-7.7200125411712301</v>
      </c>
      <c r="K450" s="17">
        <v>1.0489352479907999E-2</v>
      </c>
      <c r="L450" s="17">
        <v>34.758657517902897</v>
      </c>
      <c r="M450" s="17">
        <v>0.21263691195064799</v>
      </c>
      <c r="N450" s="17">
        <v>-42.478670059074098</v>
      </c>
      <c r="O450" s="17">
        <v>-0.20214755947074001</v>
      </c>
      <c r="P450" s="17">
        <v>-32.014504616154703</v>
      </c>
      <c r="Q450" s="17">
        <v>-32.014504616154703</v>
      </c>
      <c r="R450" s="17">
        <v>0</v>
      </c>
      <c r="S450" s="17">
        <v>0.18038741702393099</v>
      </c>
      <c r="T450" s="17" t="s">
        <v>94</v>
      </c>
      <c r="U450" s="19">
        <v>-34.438991272908197</v>
      </c>
      <c r="V450" s="19">
        <v>-23.191311531506098</v>
      </c>
      <c r="W450" s="18">
        <v>-11.247858606696299</v>
      </c>
    </row>
    <row r="451" spans="2:23" x14ac:dyDescent="0.35">
      <c r="B451" s="11" t="s">
        <v>54</v>
      </c>
      <c r="C451" s="16" t="s">
        <v>77</v>
      </c>
      <c r="D451" s="11" t="s">
        <v>10</v>
      </c>
      <c r="E451" s="11" t="s">
        <v>132</v>
      </c>
      <c r="F451" s="13">
        <v>116.42</v>
      </c>
      <c r="G451" s="17">
        <v>53000</v>
      </c>
      <c r="H451" s="17">
        <v>116.79</v>
      </c>
      <c r="I451" s="17">
        <v>1</v>
      </c>
      <c r="J451" s="17">
        <v>76.239200952133601</v>
      </c>
      <c r="K451" s="17">
        <v>0.14368291763218599</v>
      </c>
      <c r="L451" s="17">
        <v>117.698929166413</v>
      </c>
      <c r="M451" s="17">
        <v>0.34244709755346903</v>
      </c>
      <c r="N451" s="17">
        <v>-41.459728214279302</v>
      </c>
      <c r="O451" s="17">
        <v>-0.19876417992128401</v>
      </c>
      <c r="P451" s="17">
        <v>-22.484931707348299</v>
      </c>
      <c r="Q451" s="17">
        <v>-22.484931707348299</v>
      </c>
      <c r="R451" s="17">
        <v>0</v>
      </c>
      <c r="S451" s="17">
        <v>1.24977436440154E-2</v>
      </c>
      <c r="T451" s="17" t="s">
        <v>94</v>
      </c>
      <c r="U451" s="19">
        <v>-7.8367977604377499</v>
      </c>
      <c r="V451" s="19">
        <v>-5.2773211860793801</v>
      </c>
      <c r="W451" s="18">
        <v>-2.5595172762223202</v>
      </c>
    </row>
    <row r="452" spans="2:23" x14ac:dyDescent="0.35">
      <c r="B452" s="11" t="s">
        <v>54</v>
      </c>
      <c r="C452" s="16" t="s">
        <v>77</v>
      </c>
      <c r="D452" s="11" t="s">
        <v>10</v>
      </c>
      <c r="E452" s="11" t="s">
        <v>133</v>
      </c>
      <c r="F452" s="13">
        <v>115.61</v>
      </c>
      <c r="G452" s="17">
        <v>56100</v>
      </c>
      <c r="H452" s="17">
        <v>114.57</v>
      </c>
      <c r="I452" s="17">
        <v>1</v>
      </c>
      <c r="J452" s="17">
        <v>-60.260166670092701</v>
      </c>
      <c r="K452" s="17">
        <v>0.27815663683242298</v>
      </c>
      <c r="L452" s="17">
        <v>-7.1073568540278096</v>
      </c>
      <c r="M452" s="17">
        <v>3.8694123431079999E-3</v>
      </c>
      <c r="N452" s="17">
        <v>-53.152809816064902</v>
      </c>
      <c r="O452" s="17">
        <v>0.27428722448931497</v>
      </c>
      <c r="P452" s="17">
        <v>-35.995951951534103</v>
      </c>
      <c r="Q452" s="17">
        <v>-35.995951951534003</v>
      </c>
      <c r="R452" s="17">
        <v>0</v>
      </c>
      <c r="S452" s="17">
        <v>9.9251275458321603E-2</v>
      </c>
      <c r="T452" s="17" t="s">
        <v>93</v>
      </c>
      <c r="U452" s="19">
        <v>-23.711205542232499</v>
      </c>
      <c r="V452" s="19">
        <v>-15.9671910875644</v>
      </c>
      <c r="W452" s="18">
        <v>-7.7441376032157097</v>
      </c>
    </row>
    <row r="453" spans="2:23" x14ac:dyDescent="0.35">
      <c r="B453" s="11" t="s">
        <v>54</v>
      </c>
      <c r="C453" s="16" t="s">
        <v>77</v>
      </c>
      <c r="D453" s="11" t="s">
        <v>10</v>
      </c>
      <c r="E453" s="11" t="s">
        <v>76</v>
      </c>
      <c r="F453" s="13">
        <v>113.73</v>
      </c>
      <c r="G453" s="17">
        <v>56100</v>
      </c>
      <c r="H453" s="17">
        <v>114.57</v>
      </c>
      <c r="I453" s="17">
        <v>1</v>
      </c>
      <c r="J453" s="17">
        <v>49.100317716240603</v>
      </c>
      <c r="K453" s="17">
        <v>0.199376567226418</v>
      </c>
      <c r="L453" s="17">
        <v>-6.41161249136871</v>
      </c>
      <c r="M453" s="17">
        <v>3.3996956709545999E-3</v>
      </c>
      <c r="N453" s="17">
        <v>55.511930207609304</v>
      </c>
      <c r="O453" s="17">
        <v>0.19597687155546301</v>
      </c>
      <c r="P453" s="17">
        <v>38.376783469451603</v>
      </c>
      <c r="Q453" s="17">
        <v>38.376783469451503</v>
      </c>
      <c r="R453" s="17">
        <v>0</v>
      </c>
      <c r="S453" s="17">
        <v>0.12179870003243901</v>
      </c>
      <c r="T453" s="17" t="s">
        <v>93</v>
      </c>
      <c r="U453" s="19">
        <v>-24.259261486334999</v>
      </c>
      <c r="V453" s="19">
        <v>-16.336253469085801</v>
      </c>
      <c r="W453" s="18">
        <v>-7.9231340122270701</v>
      </c>
    </row>
    <row r="454" spans="2:23" x14ac:dyDescent="0.35">
      <c r="B454" s="11" t="s">
        <v>54</v>
      </c>
      <c r="C454" s="16" t="s">
        <v>77</v>
      </c>
      <c r="D454" s="11" t="s">
        <v>10</v>
      </c>
      <c r="E454" s="11" t="s">
        <v>134</v>
      </c>
      <c r="F454" s="13">
        <v>116.66</v>
      </c>
      <c r="G454" s="17">
        <v>58054</v>
      </c>
      <c r="H454" s="17">
        <v>116.76</v>
      </c>
      <c r="I454" s="17">
        <v>1</v>
      </c>
      <c r="J454" s="17">
        <v>7.1793967754402104</v>
      </c>
      <c r="K454" s="17">
        <v>2.8967580789271202E-3</v>
      </c>
      <c r="L454" s="17">
        <v>7.7685938723475303</v>
      </c>
      <c r="M454" s="17">
        <v>3.3917290523453299E-3</v>
      </c>
      <c r="N454" s="17">
        <v>-0.58919709690731703</v>
      </c>
      <c r="O454" s="17">
        <v>-4.9497097341821405E-4</v>
      </c>
      <c r="P454" s="17">
        <v>-0.428098163127901</v>
      </c>
      <c r="Q454" s="17">
        <v>-0.4280981631279</v>
      </c>
      <c r="R454" s="17">
        <v>0</v>
      </c>
      <c r="S454" s="17">
        <v>1.0299663694769999E-5</v>
      </c>
      <c r="T454" s="17" t="s">
        <v>93</v>
      </c>
      <c r="U454" s="19">
        <v>1.15164738309695E-3</v>
      </c>
      <c r="V454" s="19">
        <v>-7.7552251818872105E-4</v>
      </c>
      <c r="W454" s="18">
        <v>1.9271392546261401E-3</v>
      </c>
    </row>
    <row r="455" spans="2:23" x14ac:dyDescent="0.35">
      <c r="B455" s="11" t="s">
        <v>54</v>
      </c>
      <c r="C455" s="16" t="s">
        <v>77</v>
      </c>
      <c r="D455" s="11" t="s">
        <v>10</v>
      </c>
      <c r="E455" s="11" t="s">
        <v>134</v>
      </c>
      <c r="F455" s="13">
        <v>116.66</v>
      </c>
      <c r="G455" s="17">
        <v>58104</v>
      </c>
      <c r="H455" s="17">
        <v>116.78</v>
      </c>
      <c r="I455" s="17">
        <v>1</v>
      </c>
      <c r="J455" s="17">
        <v>4.9416966397848698</v>
      </c>
      <c r="K455" s="17">
        <v>2.1831806917616998E-3</v>
      </c>
      <c r="L455" s="17">
        <v>5.5301668550892202</v>
      </c>
      <c r="M455" s="17">
        <v>2.7340974427943901E-3</v>
      </c>
      <c r="N455" s="17">
        <v>-0.58847021530435495</v>
      </c>
      <c r="O455" s="17">
        <v>-5.5091675103269299E-4</v>
      </c>
      <c r="P455" s="17">
        <v>-0.42764478937835099</v>
      </c>
      <c r="Q455" s="17">
        <v>-0.42764478937835099</v>
      </c>
      <c r="R455" s="17">
        <v>0</v>
      </c>
      <c r="S455" s="17">
        <v>1.6349477889890999E-5</v>
      </c>
      <c r="T455" s="17" t="s">
        <v>93</v>
      </c>
      <c r="U455" s="19">
        <v>6.3134226559892898E-3</v>
      </c>
      <c r="V455" s="19">
        <v>-4.2514761969900203E-3</v>
      </c>
      <c r="W455" s="18">
        <v>1.05647308455515E-2</v>
      </c>
    </row>
    <row r="456" spans="2:23" x14ac:dyDescent="0.35">
      <c r="B456" s="11" t="s">
        <v>54</v>
      </c>
      <c r="C456" s="16" t="s">
        <v>77</v>
      </c>
      <c r="D456" s="11" t="s">
        <v>10</v>
      </c>
      <c r="E456" s="11" t="s">
        <v>135</v>
      </c>
      <c r="F456" s="13">
        <v>116.76</v>
      </c>
      <c r="G456" s="17">
        <v>58104</v>
      </c>
      <c r="H456" s="17">
        <v>116.78</v>
      </c>
      <c r="I456" s="17">
        <v>1</v>
      </c>
      <c r="J456" s="17">
        <v>1.18432501368258</v>
      </c>
      <c r="K456" s="17">
        <v>4.6847699650344002E-5</v>
      </c>
      <c r="L456" s="17">
        <v>1.77324549605163</v>
      </c>
      <c r="M456" s="17">
        <v>1.05022946281531E-4</v>
      </c>
      <c r="N456" s="17">
        <v>-0.58892048236905103</v>
      </c>
      <c r="O456" s="17">
        <v>-5.8175246631187001E-5</v>
      </c>
      <c r="P456" s="17">
        <v>-0.42809816312823401</v>
      </c>
      <c r="Q456" s="17">
        <v>-0.42809816312823401</v>
      </c>
      <c r="R456" s="17">
        <v>0</v>
      </c>
      <c r="S456" s="17">
        <v>6.1211524449440002E-6</v>
      </c>
      <c r="T456" s="17" t="s">
        <v>93</v>
      </c>
      <c r="U456" s="19">
        <v>4.9852860982549201E-3</v>
      </c>
      <c r="V456" s="19">
        <v>-3.3571053827371098E-3</v>
      </c>
      <c r="W456" s="18">
        <v>8.3422588168033905E-3</v>
      </c>
    </row>
    <row r="457" spans="2:23" x14ac:dyDescent="0.35">
      <c r="B457" s="11" t="s">
        <v>54</v>
      </c>
      <c r="C457" s="16" t="s">
        <v>77</v>
      </c>
      <c r="D457" s="11" t="s">
        <v>10</v>
      </c>
      <c r="E457" s="11" t="s">
        <v>136</v>
      </c>
      <c r="F457" s="13">
        <v>115.46</v>
      </c>
      <c r="G457" s="17">
        <v>58200</v>
      </c>
      <c r="H457" s="17">
        <v>115.6</v>
      </c>
      <c r="I457" s="17">
        <v>1</v>
      </c>
      <c r="J457" s="17">
        <v>26.1838765216749</v>
      </c>
      <c r="K457" s="17">
        <v>2.8040851438824899E-2</v>
      </c>
      <c r="L457" s="17">
        <v>-16.2023705851602</v>
      </c>
      <c r="M457" s="17">
        <v>1.0736937634475601E-2</v>
      </c>
      <c r="N457" s="17">
        <v>42.386247106835199</v>
      </c>
      <c r="O457" s="17">
        <v>1.73039138043493E-2</v>
      </c>
      <c r="P457" s="17">
        <v>32.014504616154703</v>
      </c>
      <c r="Q457" s="17">
        <v>32.014504616154603</v>
      </c>
      <c r="R457" s="17">
        <v>0</v>
      </c>
      <c r="S457" s="17">
        <v>4.1919575887947501E-2</v>
      </c>
      <c r="T457" s="17" t="s">
        <v>93</v>
      </c>
      <c r="U457" s="19">
        <v>-3.9349534331404699</v>
      </c>
      <c r="V457" s="19">
        <v>-2.64980847455071</v>
      </c>
      <c r="W457" s="18">
        <v>-1.2851653955008699</v>
      </c>
    </row>
    <row r="458" spans="2:23" x14ac:dyDescent="0.35">
      <c r="B458" s="11" t="s">
        <v>54</v>
      </c>
      <c r="C458" s="16" t="s">
        <v>77</v>
      </c>
      <c r="D458" s="11" t="s">
        <v>10</v>
      </c>
      <c r="E458" s="11" t="s">
        <v>136</v>
      </c>
      <c r="F458" s="13">
        <v>115.46</v>
      </c>
      <c r="G458" s="17">
        <v>58300</v>
      </c>
      <c r="H458" s="17">
        <v>115.12</v>
      </c>
      <c r="I458" s="17">
        <v>1</v>
      </c>
      <c r="J458" s="17">
        <v>-38.790184914029197</v>
      </c>
      <c r="K458" s="17">
        <v>5.7027313090687398E-2</v>
      </c>
      <c r="L458" s="17">
        <v>11.685902326531799</v>
      </c>
      <c r="M458" s="17">
        <v>5.1756358697206302E-3</v>
      </c>
      <c r="N458" s="17">
        <v>-50.476087240560901</v>
      </c>
      <c r="O458" s="17">
        <v>5.1851677220966702E-2</v>
      </c>
      <c r="P458" s="17">
        <v>-38.511217351257898</v>
      </c>
      <c r="Q458" s="17">
        <v>-38.511217351257898</v>
      </c>
      <c r="R458" s="17">
        <v>0</v>
      </c>
      <c r="S458" s="17">
        <v>5.6210015365093999E-2</v>
      </c>
      <c r="T458" s="17" t="s">
        <v>93</v>
      </c>
      <c r="U458" s="19">
        <v>-11.1838897949849</v>
      </c>
      <c r="V458" s="19">
        <v>-7.5312621764727004</v>
      </c>
      <c r="W458" s="18">
        <v>-3.6526857041199698</v>
      </c>
    </row>
    <row r="459" spans="2:23" x14ac:dyDescent="0.35">
      <c r="B459" s="11" t="s">
        <v>54</v>
      </c>
      <c r="C459" s="16" t="s">
        <v>77</v>
      </c>
      <c r="D459" s="11" t="s">
        <v>10</v>
      </c>
      <c r="E459" s="11" t="s">
        <v>136</v>
      </c>
      <c r="F459" s="13">
        <v>115.46</v>
      </c>
      <c r="G459" s="17">
        <v>58500</v>
      </c>
      <c r="H459" s="17">
        <v>115.47</v>
      </c>
      <c r="I459" s="17">
        <v>1</v>
      </c>
      <c r="J459" s="17">
        <v>-6.32682976472638</v>
      </c>
      <c r="K459" s="17">
        <v>2.0814962933350401E-4</v>
      </c>
      <c r="L459" s="17">
        <v>-14.3825258564565</v>
      </c>
      <c r="M459" s="17">
        <v>1.07565666006053E-3</v>
      </c>
      <c r="N459" s="17">
        <v>8.0556960917301197</v>
      </c>
      <c r="O459" s="17">
        <v>-8.6750703072702303E-4</v>
      </c>
      <c r="P459" s="17">
        <v>6.4967127351040199</v>
      </c>
      <c r="Q459" s="17">
        <v>6.4967127351040199</v>
      </c>
      <c r="R459" s="17">
        <v>0</v>
      </c>
      <c r="S459" s="17">
        <v>2.19477837084807E-4</v>
      </c>
      <c r="T459" s="17" t="s">
        <v>93</v>
      </c>
      <c r="U459" s="19">
        <v>-0.180723660220238</v>
      </c>
      <c r="V459" s="19">
        <v>-0.12169981031293001</v>
      </c>
      <c r="W459" s="18">
        <v>-5.9024788529185399E-2</v>
      </c>
    </row>
    <row r="460" spans="2:23" x14ac:dyDescent="0.35">
      <c r="B460" s="11" t="s">
        <v>54</v>
      </c>
      <c r="C460" s="16" t="s">
        <v>77</v>
      </c>
      <c r="D460" s="11" t="s">
        <v>10</v>
      </c>
      <c r="E460" s="11" t="s">
        <v>137</v>
      </c>
      <c r="F460" s="13">
        <v>115.12</v>
      </c>
      <c r="G460" s="17">
        <v>58305</v>
      </c>
      <c r="H460" s="17">
        <v>115.12</v>
      </c>
      <c r="I460" s="17">
        <v>1</v>
      </c>
      <c r="J460" s="17">
        <v>13.209414349052199</v>
      </c>
      <c r="K460" s="17">
        <v>0</v>
      </c>
      <c r="L460" s="17">
        <v>13.209414349052199</v>
      </c>
      <c r="M460" s="17">
        <v>0</v>
      </c>
      <c r="N460" s="17">
        <v>-3.8857999999999998E-14</v>
      </c>
      <c r="O460" s="17">
        <v>0</v>
      </c>
      <c r="P460" s="17">
        <v>3.4730000000000001E-14</v>
      </c>
      <c r="Q460" s="17">
        <v>3.4730000000000001E-14</v>
      </c>
      <c r="R460" s="17">
        <v>0</v>
      </c>
      <c r="S460" s="17">
        <v>0</v>
      </c>
      <c r="T460" s="17" t="s">
        <v>93</v>
      </c>
      <c r="U460" s="19">
        <v>0</v>
      </c>
      <c r="V460" s="19">
        <v>0</v>
      </c>
      <c r="W460" s="18">
        <v>0</v>
      </c>
    </row>
    <row r="461" spans="2:23" x14ac:dyDescent="0.35">
      <c r="B461" s="11" t="s">
        <v>54</v>
      </c>
      <c r="C461" s="16" t="s">
        <v>77</v>
      </c>
      <c r="D461" s="11" t="s">
        <v>10</v>
      </c>
      <c r="E461" s="11" t="s">
        <v>137</v>
      </c>
      <c r="F461" s="13">
        <v>115.12</v>
      </c>
      <c r="G461" s="17">
        <v>58350</v>
      </c>
      <c r="H461" s="17">
        <v>113.93</v>
      </c>
      <c r="I461" s="17">
        <v>1</v>
      </c>
      <c r="J461" s="17">
        <v>-76.771220280036104</v>
      </c>
      <c r="K461" s="17">
        <v>0.39076028345585001</v>
      </c>
      <c r="L461" s="17">
        <v>13.0681581884811</v>
      </c>
      <c r="M461" s="17">
        <v>1.1322499084516701E-2</v>
      </c>
      <c r="N461" s="17">
        <v>-89.839378468517197</v>
      </c>
      <c r="O461" s="17">
        <v>0.37943778437133302</v>
      </c>
      <c r="P461" s="17">
        <v>-68.401118142963895</v>
      </c>
      <c r="Q461" s="17">
        <v>-68.401118142963796</v>
      </c>
      <c r="R461" s="17">
        <v>0</v>
      </c>
      <c r="S461" s="17">
        <v>0.31019866946066998</v>
      </c>
      <c r="T461" s="17" t="s">
        <v>93</v>
      </c>
      <c r="U461" s="19">
        <v>-63.4537481224083</v>
      </c>
      <c r="V461" s="19">
        <v>-42.729928669720401</v>
      </c>
      <c r="W461" s="18">
        <v>-20.724149011507901</v>
      </c>
    </row>
    <row r="462" spans="2:23" x14ac:dyDescent="0.35">
      <c r="B462" s="11" t="s">
        <v>54</v>
      </c>
      <c r="C462" s="16" t="s">
        <v>77</v>
      </c>
      <c r="D462" s="11" t="s">
        <v>10</v>
      </c>
      <c r="E462" s="11" t="s">
        <v>137</v>
      </c>
      <c r="F462" s="13">
        <v>115.12</v>
      </c>
      <c r="G462" s="17">
        <v>58600</v>
      </c>
      <c r="H462" s="17">
        <v>115.15</v>
      </c>
      <c r="I462" s="17">
        <v>1</v>
      </c>
      <c r="J462" s="17">
        <v>35.357842787253503</v>
      </c>
      <c r="K462" s="17">
        <v>4.8006798588216401E-3</v>
      </c>
      <c r="L462" s="17">
        <v>-3.7874324822058898</v>
      </c>
      <c r="M462" s="17">
        <v>5.5083436059909997E-5</v>
      </c>
      <c r="N462" s="17">
        <v>39.145275269459397</v>
      </c>
      <c r="O462" s="17">
        <v>4.7455964227617296E-3</v>
      </c>
      <c r="P462" s="17">
        <v>29.8899007917063</v>
      </c>
      <c r="Q462" s="17">
        <v>29.8899007917063</v>
      </c>
      <c r="R462" s="17">
        <v>0</v>
      </c>
      <c r="S462" s="17">
        <v>3.4306796902581001E-3</v>
      </c>
      <c r="T462" s="17" t="s">
        <v>94</v>
      </c>
      <c r="U462" s="19">
        <v>-0.62797401394915497</v>
      </c>
      <c r="V462" s="19">
        <v>-0.422879429765464</v>
      </c>
      <c r="W462" s="18">
        <v>-0.205097845683305</v>
      </c>
    </row>
    <row r="463" spans="2:23" x14ac:dyDescent="0.35">
      <c r="B463" s="11" t="s">
        <v>54</v>
      </c>
      <c r="C463" s="16" t="s">
        <v>77</v>
      </c>
      <c r="D463" s="11" t="s">
        <v>10</v>
      </c>
      <c r="E463" s="11" t="s">
        <v>138</v>
      </c>
      <c r="F463" s="13">
        <v>115.12</v>
      </c>
      <c r="G463" s="17">
        <v>58300</v>
      </c>
      <c r="H463" s="17">
        <v>115.12</v>
      </c>
      <c r="I463" s="17">
        <v>2</v>
      </c>
      <c r="J463" s="17">
        <v>-8.1407856509468406</v>
      </c>
      <c r="K463" s="17">
        <v>0</v>
      </c>
      <c r="L463" s="17">
        <v>-8.1407856509469294</v>
      </c>
      <c r="M463" s="17">
        <v>0</v>
      </c>
      <c r="N463" s="17">
        <v>9.5756999999999998E-14</v>
      </c>
      <c r="O463" s="17">
        <v>0</v>
      </c>
      <c r="P463" s="17">
        <v>4.6349999999999998E-15</v>
      </c>
      <c r="Q463" s="17">
        <v>4.6370000000000002E-15</v>
      </c>
      <c r="R463" s="17">
        <v>0</v>
      </c>
      <c r="S463" s="17">
        <v>0</v>
      </c>
      <c r="T463" s="17" t="s">
        <v>93</v>
      </c>
      <c r="U463" s="19">
        <v>0</v>
      </c>
      <c r="V463" s="19">
        <v>0</v>
      </c>
      <c r="W463" s="18">
        <v>0</v>
      </c>
    </row>
    <row r="464" spans="2:23" x14ac:dyDescent="0.35">
      <c r="B464" s="11" t="s">
        <v>54</v>
      </c>
      <c r="C464" s="16" t="s">
        <v>77</v>
      </c>
      <c r="D464" s="11" t="s">
        <v>10</v>
      </c>
      <c r="E464" s="11" t="s">
        <v>139</v>
      </c>
      <c r="F464" s="13">
        <v>115.76</v>
      </c>
      <c r="G464" s="17">
        <v>58500</v>
      </c>
      <c r="H464" s="17">
        <v>115.47</v>
      </c>
      <c r="I464" s="17">
        <v>1</v>
      </c>
      <c r="J464" s="17">
        <v>-74.788600226215095</v>
      </c>
      <c r="K464" s="17">
        <v>7.8866019605532398E-2</v>
      </c>
      <c r="L464" s="17">
        <v>-27.654680645720301</v>
      </c>
      <c r="M464" s="17">
        <v>1.07834171987965E-2</v>
      </c>
      <c r="N464" s="17">
        <v>-47.133919580494897</v>
      </c>
      <c r="O464" s="17">
        <v>6.8082602406735901E-2</v>
      </c>
      <c r="P464" s="17">
        <v>-36.386613526808702</v>
      </c>
      <c r="Q464" s="17">
        <v>-36.386613526808702</v>
      </c>
      <c r="R464" s="17">
        <v>0</v>
      </c>
      <c r="S464" s="17">
        <v>1.86681975796857E-2</v>
      </c>
      <c r="T464" s="17" t="s">
        <v>93</v>
      </c>
      <c r="U464" s="19">
        <v>-5.7974666010890301</v>
      </c>
      <c r="V464" s="19">
        <v>-3.9040299692263298</v>
      </c>
      <c r="W464" s="18">
        <v>-1.8934667420817</v>
      </c>
    </row>
    <row r="465" spans="2:23" x14ac:dyDescent="0.35">
      <c r="B465" s="11" t="s">
        <v>54</v>
      </c>
      <c r="C465" s="16" t="s">
        <v>77</v>
      </c>
      <c r="D465" s="11" t="s">
        <v>10</v>
      </c>
      <c r="E465" s="11" t="s">
        <v>140</v>
      </c>
      <c r="F465" s="13">
        <v>115.47</v>
      </c>
      <c r="G465" s="17">
        <v>58600</v>
      </c>
      <c r="H465" s="17">
        <v>115.15</v>
      </c>
      <c r="I465" s="17">
        <v>1</v>
      </c>
      <c r="J465" s="17">
        <v>-28.2532025843471</v>
      </c>
      <c r="K465" s="17">
        <v>3.6479725951637502E-2</v>
      </c>
      <c r="L465" s="17">
        <v>10.874161976976</v>
      </c>
      <c r="M465" s="17">
        <v>5.4039061206590799E-3</v>
      </c>
      <c r="N465" s="17">
        <v>-39.127364561323098</v>
      </c>
      <c r="O465" s="17">
        <v>3.1075819830978499E-2</v>
      </c>
      <c r="P465" s="17">
        <v>-29.889900791705099</v>
      </c>
      <c r="Q465" s="17">
        <v>-29.889900791705099</v>
      </c>
      <c r="R465" s="17">
        <v>0</v>
      </c>
      <c r="S465" s="17">
        <v>4.0828661938745403E-2</v>
      </c>
      <c r="T465" s="17" t="s">
        <v>94</v>
      </c>
      <c r="U465" s="19">
        <v>-8.9374038749130005</v>
      </c>
      <c r="V465" s="19">
        <v>-6.0184723734649097</v>
      </c>
      <c r="W465" s="18">
        <v>-2.9189779195141998</v>
      </c>
    </row>
    <row r="466" spans="2:23" x14ac:dyDescent="0.35">
      <c r="B466" s="11" t="s">
        <v>54</v>
      </c>
      <c r="C466" s="16" t="s">
        <v>55</v>
      </c>
      <c r="D466" s="11" t="s">
        <v>11</v>
      </c>
      <c r="E466" s="11" t="s">
        <v>56</v>
      </c>
      <c r="F466" s="13">
        <v>112.32</v>
      </c>
      <c r="G466" s="17">
        <v>50050</v>
      </c>
      <c r="H466" s="17">
        <v>112.41</v>
      </c>
      <c r="I466" s="17">
        <v>1</v>
      </c>
      <c r="J466" s="17">
        <v>2.75565985390566</v>
      </c>
      <c r="K466" s="17">
        <v>1.3896400051682E-3</v>
      </c>
      <c r="L466" s="17">
        <v>10.4771245619552</v>
      </c>
      <c r="M466" s="17">
        <v>2.0087935452870499E-2</v>
      </c>
      <c r="N466" s="17">
        <v>-7.7214647080494903</v>
      </c>
      <c r="O466" s="17">
        <v>-1.8698295447702299E-2</v>
      </c>
      <c r="P466" s="17">
        <v>-53.723932507832501</v>
      </c>
      <c r="Q466" s="17">
        <v>-53.723932507832501</v>
      </c>
      <c r="R466" s="17">
        <v>0</v>
      </c>
      <c r="S466" s="17">
        <v>0.52818574911142402</v>
      </c>
      <c r="T466" s="17" t="s">
        <v>71</v>
      </c>
      <c r="U466" s="19">
        <v>-1.41816430050614</v>
      </c>
      <c r="V466" s="19">
        <v>-0.96165055641900199</v>
      </c>
      <c r="W466" s="18">
        <v>-0.456526904625081</v>
      </c>
    </row>
    <row r="467" spans="2:23" x14ac:dyDescent="0.35">
      <c r="B467" s="11" t="s">
        <v>54</v>
      </c>
      <c r="C467" s="16" t="s">
        <v>55</v>
      </c>
      <c r="D467" s="11" t="s">
        <v>11</v>
      </c>
      <c r="E467" s="11" t="s">
        <v>72</v>
      </c>
      <c r="F467" s="13">
        <v>78.430000000000007</v>
      </c>
      <c r="G467" s="17">
        <v>56050</v>
      </c>
      <c r="H467" s="17">
        <v>113.77</v>
      </c>
      <c r="I467" s="17">
        <v>1</v>
      </c>
      <c r="J467" s="17">
        <v>5.2976558169748804</v>
      </c>
      <c r="K467" s="17">
        <v>8.9808502896408695E-4</v>
      </c>
      <c r="L467" s="17">
        <v>-36.286725817844697</v>
      </c>
      <c r="M467" s="17">
        <v>4.2135247058541998E-2</v>
      </c>
      <c r="N467" s="17">
        <v>41.5843816348196</v>
      </c>
      <c r="O467" s="17">
        <v>-4.1237162029578001E-2</v>
      </c>
      <c r="P467" s="17">
        <v>25.959815815176</v>
      </c>
      <c r="Q467" s="17">
        <v>25.959815815175901</v>
      </c>
      <c r="R467" s="17">
        <v>0</v>
      </c>
      <c r="S467" s="17">
        <v>2.1565185189051501E-2</v>
      </c>
      <c r="T467" s="17" t="s">
        <v>71</v>
      </c>
      <c r="U467" s="19">
        <v>-1090.39291895118</v>
      </c>
      <c r="V467" s="19">
        <v>-739.39032088913302</v>
      </c>
      <c r="W467" s="18">
        <v>-351.012716887762</v>
      </c>
    </row>
    <row r="468" spans="2:23" x14ac:dyDescent="0.35">
      <c r="B468" s="11" t="s">
        <v>54</v>
      </c>
      <c r="C468" s="16" t="s">
        <v>55</v>
      </c>
      <c r="D468" s="11" t="s">
        <v>11</v>
      </c>
      <c r="E468" s="11" t="s">
        <v>58</v>
      </c>
      <c r="F468" s="13">
        <v>112.41</v>
      </c>
      <c r="G468" s="17">
        <v>51450</v>
      </c>
      <c r="H468" s="17">
        <v>115.16</v>
      </c>
      <c r="I468" s="17">
        <v>10</v>
      </c>
      <c r="J468" s="17">
        <v>57.9253820562461</v>
      </c>
      <c r="K468" s="17">
        <v>0.58517302018154604</v>
      </c>
      <c r="L468" s="17">
        <v>85.749106541401801</v>
      </c>
      <c r="M468" s="17">
        <v>1.2823473771499301</v>
      </c>
      <c r="N468" s="17">
        <v>-27.823724485155701</v>
      </c>
      <c r="O468" s="17">
        <v>-0.69717435696838403</v>
      </c>
      <c r="P468" s="17">
        <v>-25.534530552601499</v>
      </c>
      <c r="Q468" s="17">
        <v>-25.534530552601399</v>
      </c>
      <c r="R468" s="17">
        <v>0</v>
      </c>
      <c r="S468" s="17">
        <v>0.113710936494479</v>
      </c>
      <c r="T468" s="17" t="s">
        <v>73</v>
      </c>
      <c r="U468" s="19">
        <v>-2.8127418734692702</v>
      </c>
      <c r="V468" s="19">
        <v>-1.9073070635887399</v>
      </c>
      <c r="W468" s="18">
        <v>-0.90546091207202695</v>
      </c>
    </row>
    <row r="469" spans="2:23" x14ac:dyDescent="0.35">
      <c r="B469" s="11" t="s">
        <v>54</v>
      </c>
      <c r="C469" s="16" t="s">
        <v>55</v>
      </c>
      <c r="D469" s="11" t="s">
        <v>11</v>
      </c>
      <c r="E469" s="11" t="s">
        <v>74</v>
      </c>
      <c r="F469" s="13">
        <v>115.16</v>
      </c>
      <c r="G469" s="17">
        <v>54000</v>
      </c>
      <c r="H469" s="17">
        <v>115.74</v>
      </c>
      <c r="I469" s="17">
        <v>10</v>
      </c>
      <c r="J469" s="17">
        <v>41.620260220383997</v>
      </c>
      <c r="K469" s="17">
        <v>8.2870651549268801E-2</v>
      </c>
      <c r="L469" s="17">
        <v>69.022874213450194</v>
      </c>
      <c r="M469" s="17">
        <v>0.22791727875856699</v>
      </c>
      <c r="N469" s="17">
        <v>-27.4026139930663</v>
      </c>
      <c r="O469" s="17">
        <v>-0.14504662720929901</v>
      </c>
      <c r="P469" s="17">
        <v>-25.5345305526007</v>
      </c>
      <c r="Q469" s="17">
        <v>-25.5345305526006</v>
      </c>
      <c r="R469" s="17">
        <v>0</v>
      </c>
      <c r="S469" s="17">
        <v>3.1192266065914801E-2</v>
      </c>
      <c r="T469" s="17" t="s">
        <v>73</v>
      </c>
      <c r="U469" s="19">
        <v>-0.85211699533512797</v>
      </c>
      <c r="V469" s="19">
        <v>-0.57781653536593502</v>
      </c>
      <c r="W469" s="18">
        <v>-0.27430836759882599</v>
      </c>
    </row>
    <row r="470" spans="2:23" x14ac:dyDescent="0.35">
      <c r="B470" s="11" t="s">
        <v>54</v>
      </c>
      <c r="C470" s="16" t="s">
        <v>55</v>
      </c>
      <c r="D470" s="11" t="s">
        <v>11</v>
      </c>
      <c r="E470" s="11" t="s">
        <v>75</v>
      </c>
      <c r="F470" s="13">
        <v>115.74</v>
      </c>
      <c r="G470" s="17">
        <v>56100</v>
      </c>
      <c r="H470" s="17">
        <v>114.54</v>
      </c>
      <c r="I470" s="17">
        <v>10</v>
      </c>
      <c r="J470" s="17">
        <v>-28.014194510020101</v>
      </c>
      <c r="K470" s="17">
        <v>0.14346054319147</v>
      </c>
      <c r="L470" s="17">
        <v>27.889719114355898</v>
      </c>
      <c r="M470" s="17">
        <v>0.142188499820358</v>
      </c>
      <c r="N470" s="17">
        <v>-55.903913624376003</v>
      </c>
      <c r="O470" s="17">
        <v>1.27204337111179E-3</v>
      </c>
      <c r="P470" s="17">
        <v>-39.602929905546702</v>
      </c>
      <c r="Q470" s="17">
        <v>-39.602929905546702</v>
      </c>
      <c r="R470" s="17">
        <v>0</v>
      </c>
      <c r="S470" s="17">
        <v>0.28670206803854698</v>
      </c>
      <c r="T470" s="17" t="s">
        <v>73</v>
      </c>
      <c r="U470" s="19">
        <v>-66.938233275500707</v>
      </c>
      <c r="V470" s="19">
        <v>-45.390501828396197</v>
      </c>
      <c r="W470" s="18">
        <v>-21.548352632645901</v>
      </c>
    </row>
    <row r="471" spans="2:23" x14ac:dyDescent="0.35">
      <c r="B471" s="11" t="s">
        <v>54</v>
      </c>
      <c r="C471" s="16" t="s">
        <v>55</v>
      </c>
      <c r="D471" s="11" t="s">
        <v>11</v>
      </c>
      <c r="E471" s="11" t="s">
        <v>76</v>
      </c>
      <c r="F471" s="13">
        <v>113.77</v>
      </c>
      <c r="G471" s="17">
        <v>56100</v>
      </c>
      <c r="H471" s="17">
        <v>114.54</v>
      </c>
      <c r="I471" s="17">
        <v>10</v>
      </c>
      <c r="J471" s="17">
        <v>43.318057813737099</v>
      </c>
      <c r="K471" s="17">
        <v>0.134541761318481</v>
      </c>
      <c r="L471" s="17">
        <v>-10.500313921398</v>
      </c>
      <c r="M471" s="17">
        <v>7.9053976785147303E-3</v>
      </c>
      <c r="N471" s="17">
        <v>53.818371735135102</v>
      </c>
      <c r="O471" s="17">
        <v>0.126636363639967</v>
      </c>
      <c r="P471" s="17">
        <v>37.2220983876283</v>
      </c>
      <c r="Q471" s="17">
        <v>37.2220983876283</v>
      </c>
      <c r="R471" s="17">
        <v>0</v>
      </c>
      <c r="S471" s="17">
        <v>9.9339246420723004E-2</v>
      </c>
      <c r="T471" s="17" t="s">
        <v>73</v>
      </c>
      <c r="U471" s="19">
        <v>-26.9839721447341</v>
      </c>
      <c r="V471" s="19">
        <v>-18.297704869680601</v>
      </c>
      <c r="W471" s="18">
        <v>-8.6865176858057396</v>
      </c>
    </row>
    <row r="472" spans="2:23" x14ac:dyDescent="0.35">
      <c r="B472" s="11" t="s">
        <v>54</v>
      </c>
      <c r="C472" s="16" t="s">
        <v>77</v>
      </c>
      <c r="D472" s="11" t="s">
        <v>11</v>
      </c>
      <c r="E472" s="11" t="s">
        <v>78</v>
      </c>
      <c r="F472" s="13">
        <v>112.12</v>
      </c>
      <c r="G472" s="17">
        <v>50000</v>
      </c>
      <c r="H472" s="17">
        <v>111.56</v>
      </c>
      <c r="I472" s="17">
        <v>1</v>
      </c>
      <c r="J472" s="17">
        <v>-27.0486795881428</v>
      </c>
      <c r="K472" s="17">
        <v>6.9724440729130005E-2</v>
      </c>
      <c r="L472" s="17">
        <v>-10.4964519114213</v>
      </c>
      <c r="M472" s="17">
        <v>1.04997254100527E-2</v>
      </c>
      <c r="N472" s="17">
        <v>-16.5522276767216</v>
      </c>
      <c r="O472" s="17">
        <v>5.9224715319077401E-2</v>
      </c>
      <c r="P472" s="17">
        <v>-78.786067492211998</v>
      </c>
      <c r="Q472" s="17">
        <v>-78.786067492211899</v>
      </c>
      <c r="R472" s="17">
        <v>0</v>
      </c>
      <c r="S472" s="17">
        <v>0.59155039426356804</v>
      </c>
      <c r="T472" s="17" t="s">
        <v>79</v>
      </c>
      <c r="U472" s="19">
        <v>-2.6763998986019799</v>
      </c>
      <c r="V472" s="19">
        <v>-1.8148542103138401</v>
      </c>
      <c r="W472" s="18">
        <v>-0.86157052522868605</v>
      </c>
    </row>
    <row r="473" spans="2:23" x14ac:dyDescent="0.35">
      <c r="B473" s="11" t="s">
        <v>54</v>
      </c>
      <c r="C473" s="16" t="s">
        <v>77</v>
      </c>
      <c r="D473" s="11" t="s">
        <v>11</v>
      </c>
      <c r="E473" s="11" t="s">
        <v>80</v>
      </c>
      <c r="F473" s="13">
        <v>77.58</v>
      </c>
      <c r="G473" s="17">
        <v>56050</v>
      </c>
      <c r="H473" s="17">
        <v>113.77</v>
      </c>
      <c r="I473" s="17">
        <v>1</v>
      </c>
      <c r="J473" s="17">
        <v>103.309672841569</v>
      </c>
      <c r="K473" s="17">
        <v>0.53364442513159904</v>
      </c>
      <c r="L473" s="17">
        <v>35.231660984427499</v>
      </c>
      <c r="M473" s="17">
        <v>6.2063496786081702E-2</v>
      </c>
      <c r="N473" s="17">
        <v>68.078011857141206</v>
      </c>
      <c r="O473" s="17">
        <v>0.47158092834551701</v>
      </c>
      <c r="P473" s="17">
        <v>49.639066041905501</v>
      </c>
      <c r="Q473" s="17">
        <v>49.639066041905402</v>
      </c>
      <c r="R473" s="17">
        <v>0</v>
      </c>
      <c r="S473" s="17">
        <v>0.123201843875633</v>
      </c>
      <c r="T473" s="17" t="s">
        <v>79</v>
      </c>
      <c r="U473" s="19">
        <v>-1826.17066441303</v>
      </c>
      <c r="V473" s="19">
        <v>-1238.3177569214499</v>
      </c>
      <c r="W473" s="18">
        <v>-587.86985432087397</v>
      </c>
    </row>
    <row r="474" spans="2:23" x14ac:dyDescent="0.35">
      <c r="B474" s="11" t="s">
        <v>54</v>
      </c>
      <c r="C474" s="16" t="s">
        <v>77</v>
      </c>
      <c r="D474" s="11" t="s">
        <v>11</v>
      </c>
      <c r="E474" s="11" t="s">
        <v>91</v>
      </c>
      <c r="F474" s="13">
        <v>77.150000000000006</v>
      </c>
      <c r="G474" s="17">
        <v>58350</v>
      </c>
      <c r="H474" s="17">
        <v>113.66</v>
      </c>
      <c r="I474" s="17">
        <v>1</v>
      </c>
      <c r="J474" s="17">
        <v>91.392499089362602</v>
      </c>
      <c r="K474" s="17">
        <v>0.59470432895369996</v>
      </c>
      <c r="L474" s="17">
        <v>1.0550642195421001</v>
      </c>
      <c r="M474" s="17">
        <v>7.9257028123888001E-5</v>
      </c>
      <c r="N474" s="17">
        <v>90.337434869820498</v>
      </c>
      <c r="O474" s="17">
        <v>0.59462507192557601</v>
      </c>
      <c r="P474" s="17">
        <v>68.401118142963995</v>
      </c>
      <c r="Q474" s="17">
        <v>68.401118142963895</v>
      </c>
      <c r="R474" s="17">
        <v>0</v>
      </c>
      <c r="S474" s="17">
        <v>0.333124362980389</v>
      </c>
      <c r="T474" s="17" t="s">
        <v>79</v>
      </c>
      <c r="U474" s="19">
        <v>-2503.61069460106</v>
      </c>
      <c r="V474" s="19">
        <v>-1697.68666201822</v>
      </c>
      <c r="W474" s="18">
        <v>-805.94726604283596</v>
      </c>
    </row>
    <row r="475" spans="2:23" x14ac:dyDescent="0.35">
      <c r="B475" s="11" t="s">
        <v>54</v>
      </c>
      <c r="C475" s="16" t="s">
        <v>77</v>
      </c>
      <c r="D475" s="11" t="s">
        <v>11</v>
      </c>
      <c r="E475" s="11" t="s">
        <v>92</v>
      </c>
      <c r="F475" s="13">
        <v>111.56</v>
      </c>
      <c r="G475" s="17">
        <v>50050</v>
      </c>
      <c r="H475" s="17">
        <v>112.41</v>
      </c>
      <c r="I475" s="17">
        <v>1</v>
      </c>
      <c r="J475" s="17">
        <v>70.801892307498704</v>
      </c>
      <c r="K475" s="17">
        <v>0.29024737055528099</v>
      </c>
      <c r="L475" s="17">
        <v>80.569776194103596</v>
      </c>
      <c r="M475" s="17">
        <v>0.37585720360254399</v>
      </c>
      <c r="N475" s="17">
        <v>-9.7678838866048796</v>
      </c>
      <c r="O475" s="17">
        <v>-8.5609833047262607E-2</v>
      </c>
      <c r="P475" s="17">
        <v>-47.694980041210002</v>
      </c>
      <c r="Q475" s="17">
        <v>-47.694980041209902</v>
      </c>
      <c r="R475" s="17">
        <v>0</v>
      </c>
      <c r="S475" s="17">
        <v>0.13171156391350899</v>
      </c>
      <c r="T475" s="17" t="s">
        <v>93</v>
      </c>
      <c r="U475" s="19">
        <v>-1.2843158501836001</v>
      </c>
      <c r="V475" s="19">
        <v>-0.87088855043524804</v>
      </c>
      <c r="W475" s="18">
        <v>-0.41343921817521001</v>
      </c>
    </row>
    <row r="476" spans="2:23" x14ac:dyDescent="0.35">
      <c r="B476" s="11" t="s">
        <v>54</v>
      </c>
      <c r="C476" s="16" t="s">
        <v>77</v>
      </c>
      <c r="D476" s="11" t="s">
        <v>11</v>
      </c>
      <c r="E476" s="11" t="s">
        <v>92</v>
      </c>
      <c r="F476" s="13">
        <v>111.56</v>
      </c>
      <c r="G476" s="17">
        <v>51150</v>
      </c>
      <c r="H476" s="17">
        <v>110.42</v>
      </c>
      <c r="I476" s="17">
        <v>1</v>
      </c>
      <c r="J476" s="17">
        <v>-153.156956233036</v>
      </c>
      <c r="K476" s="17">
        <v>0.82099686348988798</v>
      </c>
      <c r="L476" s="17">
        <v>-146.350127868762</v>
      </c>
      <c r="M476" s="17">
        <v>0.74964259745210005</v>
      </c>
      <c r="N476" s="17">
        <v>-6.8068283642748</v>
      </c>
      <c r="O476" s="17">
        <v>7.1354266037787398E-2</v>
      </c>
      <c r="P476" s="17">
        <v>-31.0910874510033</v>
      </c>
      <c r="Q476" s="17">
        <v>-31.091087451003201</v>
      </c>
      <c r="R476" s="17">
        <v>0</v>
      </c>
      <c r="S476" s="17">
        <v>3.3832950161007701E-2</v>
      </c>
      <c r="T476" s="17" t="s">
        <v>93</v>
      </c>
      <c r="U476" s="19">
        <v>0.15982565226075099</v>
      </c>
      <c r="V476" s="19">
        <v>-0.10837702470138801</v>
      </c>
      <c r="W476" s="18">
        <v>0.26819494512152903</v>
      </c>
    </row>
    <row r="477" spans="2:23" x14ac:dyDescent="0.35">
      <c r="B477" s="11" t="s">
        <v>54</v>
      </c>
      <c r="C477" s="16" t="s">
        <v>77</v>
      </c>
      <c r="D477" s="11" t="s">
        <v>11</v>
      </c>
      <c r="E477" s="11" t="s">
        <v>92</v>
      </c>
      <c r="F477" s="13">
        <v>111.56</v>
      </c>
      <c r="G477" s="17">
        <v>51200</v>
      </c>
      <c r="H477" s="17">
        <v>111.56</v>
      </c>
      <c r="I477" s="17">
        <v>1</v>
      </c>
      <c r="J477" s="17">
        <v>2.494838E-12</v>
      </c>
      <c r="K477" s="17">
        <v>0</v>
      </c>
      <c r="L477" s="17">
        <v>2.3571210000000001E-12</v>
      </c>
      <c r="M477" s="17">
        <v>0</v>
      </c>
      <c r="N477" s="17">
        <v>1.3771600000000001E-13</v>
      </c>
      <c r="O477" s="17">
        <v>0</v>
      </c>
      <c r="P477" s="17">
        <v>-6.8091299999999999E-13</v>
      </c>
      <c r="Q477" s="17">
        <v>-6.8091100000000005E-13</v>
      </c>
      <c r="R477" s="17">
        <v>0</v>
      </c>
      <c r="S477" s="17">
        <v>0</v>
      </c>
      <c r="T477" s="17" t="s">
        <v>94</v>
      </c>
      <c r="U477" s="19">
        <v>0</v>
      </c>
      <c r="V477" s="19">
        <v>0</v>
      </c>
      <c r="W477" s="18">
        <v>0</v>
      </c>
    </row>
    <row r="478" spans="2:23" x14ac:dyDescent="0.35">
      <c r="B478" s="11" t="s">
        <v>54</v>
      </c>
      <c r="C478" s="16" t="s">
        <v>77</v>
      </c>
      <c r="D478" s="11" t="s">
        <v>11</v>
      </c>
      <c r="E478" s="11" t="s">
        <v>58</v>
      </c>
      <c r="F478" s="13">
        <v>112.41</v>
      </c>
      <c r="G478" s="17">
        <v>50054</v>
      </c>
      <c r="H478" s="17">
        <v>112.41</v>
      </c>
      <c r="I478" s="17">
        <v>1</v>
      </c>
      <c r="J478" s="17">
        <v>66.442198427292496</v>
      </c>
      <c r="K478" s="17">
        <v>0</v>
      </c>
      <c r="L478" s="17">
        <v>66.442199850694195</v>
      </c>
      <c r="M478" s="17">
        <v>0</v>
      </c>
      <c r="N478" s="17">
        <v>-1.42340169651E-6</v>
      </c>
      <c r="O478" s="17">
        <v>0</v>
      </c>
      <c r="P478" s="17">
        <v>-6.7580600000000004E-13</v>
      </c>
      <c r="Q478" s="17">
        <v>-6.7580799999999998E-13</v>
      </c>
      <c r="R478" s="17">
        <v>0</v>
      </c>
      <c r="S478" s="17">
        <v>0</v>
      </c>
      <c r="T478" s="17" t="s">
        <v>93</v>
      </c>
      <c r="U478" s="19">
        <v>0</v>
      </c>
      <c r="V478" s="19">
        <v>0</v>
      </c>
      <c r="W478" s="18">
        <v>0</v>
      </c>
    </row>
    <row r="479" spans="2:23" x14ac:dyDescent="0.35">
      <c r="B479" s="11" t="s">
        <v>54</v>
      </c>
      <c r="C479" s="16" t="s">
        <v>77</v>
      </c>
      <c r="D479" s="11" t="s">
        <v>11</v>
      </c>
      <c r="E479" s="11" t="s">
        <v>58</v>
      </c>
      <c r="F479" s="13">
        <v>112.41</v>
      </c>
      <c r="G479" s="17">
        <v>50100</v>
      </c>
      <c r="H479" s="17">
        <v>112.07</v>
      </c>
      <c r="I479" s="17">
        <v>1</v>
      </c>
      <c r="J479" s="17">
        <v>-169.52580027609801</v>
      </c>
      <c r="K479" s="17">
        <v>0.22904980576523401</v>
      </c>
      <c r="L479" s="17">
        <v>-174.85053405057801</v>
      </c>
      <c r="M479" s="17">
        <v>0.24366449278444599</v>
      </c>
      <c r="N479" s="17">
        <v>5.3247337744801904</v>
      </c>
      <c r="O479" s="17">
        <v>-1.46146870192118E-2</v>
      </c>
      <c r="P479" s="17">
        <v>-37.384675413302602</v>
      </c>
      <c r="Q479" s="17">
        <v>-37.384675413302503</v>
      </c>
      <c r="R479" s="17">
        <v>0</v>
      </c>
      <c r="S479" s="17">
        <v>1.1138983227391199E-2</v>
      </c>
      <c r="T479" s="17" t="s">
        <v>93</v>
      </c>
      <c r="U479" s="19">
        <v>0.170057012286949</v>
      </c>
      <c r="V479" s="19">
        <v>-0.11531486191715</v>
      </c>
      <c r="W479" s="18">
        <v>0.285363647403863</v>
      </c>
    </row>
    <row r="480" spans="2:23" x14ac:dyDescent="0.35">
      <c r="B480" s="11" t="s">
        <v>54</v>
      </c>
      <c r="C480" s="16" t="s">
        <v>77</v>
      </c>
      <c r="D480" s="11" t="s">
        <v>11</v>
      </c>
      <c r="E480" s="11" t="s">
        <v>58</v>
      </c>
      <c r="F480" s="13">
        <v>112.41</v>
      </c>
      <c r="G480" s="17">
        <v>50900</v>
      </c>
      <c r="H480" s="17">
        <v>114</v>
      </c>
      <c r="I480" s="17">
        <v>1</v>
      </c>
      <c r="J480" s="17">
        <v>103.406617542617</v>
      </c>
      <c r="K480" s="17">
        <v>0.75385146288814997</v>
      </c>
      <c r="L480" s="17">
        <v>98.027121618416103</v>
      </c>
      <c r="M480" s="17">
        <v>0.67745681838181704</v>
      </c>
      <c r="N480" s="17">
        <v>5.3794959242004703</v>
      </c>
      <c r="O480" s="17">
        <v>7.6394644506333098E-2</v>
      </c>
      <c r="P480" s="17">
        <v>-38.499706583136899</v>
      </c>
      <c r="Q480" s="17">
        <v>-38.499706583136799</v>
      </c>
      <c r="R480" s="17">
        <v>0</v>
      </c>
      <c r="S480" s="17">
        <v>0.104497032192628</v>
      </c>
      <c r="T480" s="17" t="s">
        <v>93</v>
      </c>
      <c r="U480" s="19">
        <v>9.4857211860663301E-2</v>
      </c>
      <c r="V480" s="19">
        <v>-6.4322230177142198E-2</v>
      </c>
      <c r="W480" s="18">
        <v>0.15917485315715599</v>
      </c>
    </row>
    <row r="481" spans="2:23" x14ac:dyDescent="0.35">
      <c r="B481" s="11" t="s">
        <v>54</v>
      </c>
      <c r="C481" s="16" t="s">
        <v>77</v>
      </c>
      <c r="D481" s="11" t="s">
        <v>11</v>
      </c>
      <c r="E481" s="11" t="s">
        <v>95</v>
      </c>
      <c r="F481" s="13">
        <v>112.41</v>
      </c>
      <c r="G481" s="17">
        <v>50454</v>
      </c>
      <c r="H481" s="17">
        <v>112.41</v>
      </c>
      <c r="I481" s="17">
        <v>1</v>
      </c>
      <c r="J481" s="17">
        <v>7.0267999999999994E-14</v>
      </c>
      <c r="K481" s="17">
        <v>0</v>
      </c>
      <c r="L481" s="17">
        <v>1.0651320000000001E-12</v>
      </c>
      <c r="M481" s="17">
        <v>0</v>
      </c>
      <c r="N481" s="17">
        <v>-9.9486399999999995E-13</v>
      </c>
      <c r="O481" s="17">
        <v>0</v>
      </c>
      <c r="P481" s="17">
        <v>-3.5702499999999999E-13</v>
      </c>
      <c r="Q481" s="17">
        <v>-3.57028E-13</v>
      </c>
      <c r="R481" s="17">
        <v>0</v>
      </c>
      <c r="S481" s="17">
        <v>0</v>
      </c>
      <c r="T481" s="17" t="s">
        <v>94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54</v>
      </c>
      <c r="C482" s="16" t="s">
        <v>77</v>
      </c>
      <c r="D482" s="11" t="s">
        <v>11</v>
      </c>
      <c r="E482" s="11" t="s">
        <v>95</v>
      </c>
      <c r="F482" s="13">
        <v>112.41</v>
      </c>
      <c r="G482" s="17">
        <v>50604</v>
      </c>
      <c r="H482" s="17">
        <v>112.41</v>
      </c>
      <c r="I482" s="17">
        <v>1</v>
      </c>
      <c r="J482" s="17">
        <v>-1.5888E-13</v>
      </c>
      <c r="K482" s="17">
        <v>0</v>
      </c>
      <c r="L482" s="17">
        <v>2.8188000000000001E-14</v>
      </c>
      <c r="M482" s="17">
        <v>0</v>
      </c>
      <c r="N482" s="17">
        <v>-1.8706800000000001E-13</v>
      </c>
      <c r="O482" s="17">
        <v>0</v>
      </c>
      <c r="P482" s="17">
        <v>-1.77749E-13</v>
      </c>
      <c r="Q482" s="17">
        <v>-1.7775E-13</v>
      </c>
      <c r="R482" s="17">
        <v>0</v>
      </c>
      <c r="S482" s="17">
        <v>0</v>
      </c>
      <c r="T482" s="17" t="s">
        <v>94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54</v>
      </c>
      <c r="C483" s="16" t="s">
        <v>77</v>
      </c>
      <c r="D483" s="11" t="s">
        <v>11</v>
      </c>
      <c r="E483" s="11" t="s">
        <v>33</v>
      </c>
      <c r="F483" s="13">
        <v>112.07</v>
      </c>
      <c r="G483" s="17">
        <v>50103</v>
      </c>
      <c r="H483" s="17">
        <v>112.04</v>
      </c>
      <c r="I483" s="17">
        <v>1</v>
      </c>
      <c r="J483" s="17">
        <v>-28.363693143109799</v>
      </c>
      <c r="K483" s="17">
        <v>4.0224954435824599E-3</v>
      </c>
      <c r="L483" s="17">
        <v>-28.363689169679599</v>
      </c>
      <c r="M483" s="17">
        <v>4.022494316571E-3</v>
      </c>
      <c r="N483" s="17">
        <v>-3.97343014602E-6</v>
      </c>
      <c r="O483" s="17">
        <v>1.127011455E-9</v>
      </c>
      <c r="P483" s="17">
        <v>-1.592718E-12</v>
      </c>
      <c r="Q483" s="17">
        <v>-1.592715E-12</v>
      </c>
      <c r="R483" s="17">
        <v>0</v>
      </c>
      <c r="S483" s="17">
        <v>0</v>
      </c>
      <c r="T483" s="17" t="s">
        <v>94</v>
      </c>
      <c r="U483" s="19">
        <v>7.0843641880000001E-9</v>
      </c>
      <c r="V483" s="19">
        <v>0</v>
      </c>
      <c r="W483" s="18">
        <v>7.0841599574699997E-9</v>
      </c>
    </row>
    <row r="484" spans="2:23" x14ac:dyDescent="0.35">
      <c r="B484" s="11" t="s">
        <v>54</v>
      </c>
      <c r="C484" s="16" t="s">
        <v>77</v>
      </c>
      <c r="D484" s="11" t="s">
        <v>11</v>
      </c>
      <c r="E484" s="11" t="s">
        <v>33</v>
      </c>
      <c r="F484" s="13">
        <v>112.07</v>
      </c>
      <c r="G484" s="17">
        <v>50200</v>
      </c>
      <c r="H484" s="17">
        <v>112.06</v>
      </c>
      <c r="I484" s="17">
        <v>1</v>
      </c>
      <c r="J484" s="17">
        <v>8.1790826769237608</v>
      </c>
      <c r="K484" s="17">
        <v>1.0027919276049499E-3</v>
      </c>
      <c r="L484" s="17">
        <v>30.110718840518199</v>
      </c>
      <c r="M484" s="17">
        <v>1.35907642825001E-2</v>
      </c>
      <c r="N484" s="17">
        <v>-21.931636163594401</v>
      </c>
      <c r="O484" s="17">
        <v>-1.2587972354895101E-2</v>
      </c>
      <c r="P484" s="17">
        <v>-39.654675413302598</v>
      </c>
      <c r="Q484" s="17">
        <v>-39.654675413302598</v>
      </c>
      <c r="R484" s="17">
        <v>0</v>
      </c>
      <c r="S484" s="17">
        <v>2.35716742991945E-2</v>
      </c>
      <c r="T484" s="17" t="s">
        <v>93</v>
      </c>
      <c r="U484" s="19">
        <v>-1.62998748358706</v>
      </c>
      <c r="V484" s="19">
        <v>-1.1052868627337999</v>
      </c>
      <c r="W484" s="18">
        <v>-0.52471574710634705</v>
      </c>
    </row>
    <row r="485" spans="2:23" x14ac:dyDescent="0.35">
      <c r="B485" s="11" t="s">
        <v>54</v>
      </c>
      <c r="C485" s="16" t="s">
        <v>77</v>
      </c>
      <c r="D485" s="11" t="s">
        <v>11</v>
      </c>
      <c r="E485" s="11" t="s">
        <v>96</v>
      </c>
      <c r="F485" s="13">
        <v>112.2</v>
      </c>
      <c r="G485" s="17">
        <v>50800</v>
      </c>
      <c r="H485" s="17">
        <v>114.26</v>
      </c>
      <c r="I485" s="17">
        <v>1</v>
      </c>
      <c r="J485" s="17">
        <v>144.44208568483899</v>
      </c>
      <c r="K485" s="17">
        <v>1.0590320780982301</v>
      </c>
      <c r="L485" s="17">
        <v>184.07123185330801</v>
      </c>
      <c r="M485" s="17">
        <v>1.71986140578067</v>
      </c>
      <c r="N485" s="17">
        <v>-39.629146168468502</v>
      </c>
      <c r="O485" s="17">
        <v>-0.66082932768243396</v>
      </c>
      <c r="P485" s="17">
        <v>-37.979601975328698</v>
      </c>
      <c r="Q485" s="17">
        <v>-37.979601975328698</v>
      </c>
      <c r="R485" s="17">
        <v>0</v>
      </c>
      <c r="S485" s="17">
        <v>7.3218770436535102E-2</v>
      </c>
      <c r="T485" s="17" t="s">
        <v>93</v>
      </c>
      <c r="U485" s="19">
        <v>6.8103363335632503</v>
      </c>
      <c r="V485" s="19">
        <v>-4.6180571053962103</v>
      </c>
      <c r="W485" s="18">
        <v>11.4280639772347</v>
      </c>
    </row>
    <row r="486" spans="2:23" x14ac:dyDescent="0.35">
      <c r="B486" s="11" t="s">
        <v>54</v>
      </c>
      <c r="C486" s="16" t="s">
        <v>77</v>
      </c>
      <c r="D486" s="11" t="s">
        <v>11</v>
      </c>
      <c r="E486" s="11" t="s">
        <v>34</v>
      </c>
      <c r="F486" s="13">
        <v>112.06</v>
      </c>
      <c r="G486" s="17">
        <v>50150</v>
      </c>
      <c r="H486" s="17">
        <v>112.2</v>
      </c>
      <c r="I486" s="17">
        <v>1</v>
      </c>
      <c r="J486" s="17">
        <v>79.3580285531404</v>
      </c>
      <c r="K486" s="17">
        <v>3.2873976752290299E-2</v>
      </c>
      <c r="L486" s="17">
        <v>119.338332265745</v>
      </c>
      <c r="M486" s="17">
        <v>7.4341348000400195E-2</v>
      </c>
      <c r="N486" s="17">
        <v>-39.980303712604702</v>
      </c>
      <c r="O486" s="17">
        <v>-4.1467371248109897E-2</v>
      </c>
      <c r="P486" s="17">
        <v>-37.979601975329302</v>
      </c>
      <c r="Q486" s="17">
        <v>-37.979601975329203</v>
      </c>
      <c r="R486" s="17">
        <v>0</v>
      </c>
      <c r="S486" s="17">
        <v>7.5295898675871503E-3</v>
      </c>
      <c r="T486" s="17" t="s">
        <v>93</v>
      </c>
      <c r="U486" s="19">
        <v>0.94750618171411605</v>
      </c>
      <c r="V486" s="19">
        <v>-0.64249949496728098</v>
      </c>
      <c r="W486" s="18">
        <v>1.58995983944143</v>
      </c>
    </row>
    <row r="487" spans="2:23" x14ac:dyDescent="0.35">
      <c r="B487" s="11" t="s">
        <v>54</v>
      </c>
      <c r="C487" s="16" t="s">
        <v>77</v>
      </c>
      <c r="D487" s="11" t="s">
        <v>11</v>
      </c>
      <c r="E487" s="11" t="s">
        <v>34</v>
      </c>
      <c r="F487" s="13">
        <v>112.06</v>
      </c>
      <c r="G487" s="17">
        <v>50250</v>
      </c>
      <c r="H487" s="17">
        <v>110.51</v>
      </c>
      <c r="I487" s="17">
        <v>1</v>
      </c>
      <c r="J487" s="17">
        <v>-134.05609648967899</v>
      </c>
      <c r="K487" s="17">
        <v>0.88723009698869604</v>
      </c>
      <c r="L487" s="17">
        <v>-140.84783080199</v>
      </c>
      <c r="M487" s="17">
        <v>0.97940756187307398</v>
      </c>
      <c r="N487" s="17">
        <v>6.7917343123108198</v>
      </c>
      <c r="O487" s="17">
        <v>-9.2177464884378404E-2</v>
      </c>
      <c r="P487" s="17">
        <v>31.091087451003499</v>
      </c>
      <c r="Q487" s="17">
        <v>31.091087451003499</v>
      </c>
      <c r="R487" s="17">
        <v>0</v>
      </c>
      <c r="S487" s="17">
        <v>4.7723792841399201E-2</v>
      </c>
      <c r="T487" s="17" t="s">
        <v>93</v>
      </c>
      <c r="U487" s="19">
        <v>0.26921900442368801</v>
      </c>
      <c r="V487" s="19">
        <v>-0.182556143396227</v>
      </c>
      <c r="W487" s="18">
        <v>0.451762123887885</v>
      </c>
    </row>
    <row r="488" spans="2:23" x14ac:dyDescent="0.35">
      <c r="B488" s="11" t="s">
        <v>54</v>
      </c>
      <c r="C488" s="16" t="s">
        <v>77</v>
      </c>
      <c r="D488" s="11" t="s">
        <v>11</v>
      </c>
      <c r="E488" s="11" t="s">
        <v>34</v>
      </c>
      <c r="F488" s="13">
        <v>112.06</v>
      </c>
      <c r="G488" s="17">
        <v>50900</v>
      </c>
      <c r="H488" s="17">
        <v>114</v>
      </c>
      <c r="I488" s="17">
        <v>1</v>
      </c>
      <c r="J488" s="17">
        <v>103.02716226856499</v>
      </c>
      <c r="K488" s="17">
        <v>1.01369393376831</v>
      </c>
      <c r="L488" s="17">
        <v>95.635727046466599</v>
      </c>
      <c r="M488" s="17">
        <v>0.87346136347594905</v>
      </c>
      <c r="N488" s="17">
        <v>7.3914352220983899</v>
      </c>
      <c r="O488" s="17">
        <v>0.14023257029236499</v>
      </c>
      <c r="P488" s="17">
        <v>-18.223771316116402</v>
      </c>
      <c r="Q488" s="17">
        <v>-18.223771316116299</v>
      </c>
      <c r="R488" s="17">
        <v>0</v>
      </c>
      <c r="S488" s="17">
        <v>3.1716107813791097E-2</v>
      </c>
      <c r="T488" s="17" t="s">
        <v>94</v>
      </c>
      <c r="U488" s="19">
        <v>1.5111030892751101</v>
      </c>
      <c r="V488" s="19">
        <v>-1.02467191290124</v>
      </c>
      <c r="W488" s="18">
        <v>2.5357018999673602</v>
      </c>
    </row>
    <row r="489" spans="2:23" x14ac:dyDescent="0.35">
      <c r="B489" s="11" t="s">
        <v>54</v>
      </c>
      <c r="C489" s="16" t="s">
        <v>77</v>
      </c>
      <c r="D489" s="11" t="s">
        <v>11</v>
      </c>
      <c r="E489" s="11" t="s">
        <v>34</v>
      </c>
      <c r="F489" s="13">
        <v>112.06</v>
      </c>
      <c r="G489" s="17">
        <v>53050</v>
      </c>
      <c r="H489" s="17">
        <v>116.48</v>
      </c>
      <c r="I489" s="17">
        <v>1</v>
      </c>
      <c r="J489" s="17">
        <v>110.89807474011801</v>
      </c>
      <c r="K489" s="17">
        <v>2.4682854642997101</v>
      </c>
      <c r="L489" s="17">
        <v>135.63750032907899</v>
      </c>
      <c r="M489" s="17">
        <v>3.6923845711510599</v>
      </c>
      <c r="N489" s="17">
        <v>-24.739425588961101</v>
      </c>
      <c r="O489" s="17">
        <v>-1.22409910685134</v>
      </c>
      <c r="P489" s="17">
        <v>-23.7623895728618</v>
      </c>
      <c r="Q489" s="17">
        <v>-23.7623895728617</v>
      </c>
      <c r="R489" s="17">
        <v>0</v>
      </c>
      <c r="S489" s="17">
        <v>0.113325487453239</v>
      </c>
      <c r="T489" s="17" t="s">
        <v>94</v>
      </c>
      <c r="U489" s="19">
        <v>-30.5295438366953</v>
      </c>
      <c r="V489" s="19">
        <v>-20.7019403938586</v>
      </c>
      <c r="W489" s="18">
        <v>-9.8278867564272598</v>
      </c>
    </row>
    <row r="490" spans="2:23" x14ac:dyDescent="0.35">
      <c r="B490" s="11" t="s">
        <v>54</v>
      </c>
      <c r="C490" s="16" t="s">
        <v>77</v>
      </c>
      <c r="D490" s="11" t="s">
        <v>11</v>
      </c>
      <c r="E490" s="11" t="s">
        <v>97</v>
      </c>
      <c r="F490" s="13">
        <v>110.51</v>
      </c>
      <c r="G490" s="17">
        <v>50300</v>
      </c>
      <c r="H490" s="17">
        <v>110.36</v>
      </c>
      <c r="I490" s="17">
        <v>1</v>
      </c>
      <c r="J490" s="17">
        <v>-43.046273374159398</v>
      </c>
      <c r="K490" s="17">
        <v>2.5756444954499899E-2</v>
      </c>
      <c r="L490" s="17">
        <v>-49.888530642418601</v>
      </c>
      <c r="M490" s="17">
        <v>3.4595230306267599E-2</v>
      </c>
      <c r="N490" s="17">
        <v>6.8422572682591696</v>
      </c>
      <c r="O490" s="17">
        <v>-8.8387853517677504E-3</v>
      </c>
      <c r="P490" s="17">
        <v>31.0910874510041</v>
      </c>
      <c r="Q490" s="17">
        <v>31.091087451004</v>
      </c>
      <c r="R490" s="17">
        <v>0</v>
      </c>
      <c r="S490" s="17">
        <v>1.3436514492515201E-2</v>
      </c>
      <c r="T490" s="17" t="s">
        <v>93</v>
      </c>
      <c r="U490" s="19">
        <v>5.0227329916442798E-2</v>
      </c>
      <c r="V490" s="19">
        <v>-3.4058916688531303E-2</v>
      </c>
      <c r="W490" s="18">
        <v>8.42838167715666E-2</v>
      </c>
    </row>
    <row r="491" spans="2:23" x14ac:dyDescent="0.35">
      <c r="B491" s="11" t="s">
        <v>54</v>
      </c>
      <c r="C491" s="16" t="s">
        <v>77</v>
      </c>
      <c r="D491" s="11" t="s">
        <v>11</v>
      </c>
      <c r="E491" s="11" t="s">
        <v>98</v>
      </c>
      <c r="F491" s="13">
        <v>110.36</v>
      </c>
      <c r="G491" s="17">
        <v>51150</v>
      </c>
      <c r="H491" s="17">
        <v>110.42</v>
      </c>
      <c r="I491" s="17">
        <v>1</v>
      </c>
      <c r="J491" s="17">
        <v>14.147994888761399</v>
      </c>
      <c r="K491" s="17">
        <v>5.7247407180511401E-3</v>
      </c>
      <c r="L491" s="17">
        <v>7.3034098240787104</v>
      </c>
      <c r="M491" s="17">
        <v>1.5255181386716601E-3</v>
      </c>
      <c r="N491" s="17">
        <v>6.8445850646826498</v>
      </c>
      <c r="O491" s="17">
        <v>4.1992225793794904E-3</v>
      </c>
      <c r="P491" s="17">
        <v>31.091087451004</v>
      </c>
      <c r="Q491" s="17">
        <v>31.091087451004</v>
      </c>
      <c r="R491" s="17">
        <v>0</v>
      </c>
      <c r="S491" s="17">
        <v>2.7646353560139E-2</v>
      </c>
      <c r="T491" s="17" t="s">
        <v>93</v>
      </c>
      <c r="U491" s="19">
        <v>5.2877076656727202E-2</v>
      </c>
      <c r="V491" s="19">
        <v>-3.58556975172791E-2</v>
      </c>
      <c r="W491" s="18">
        <v>8.8730216154546196E-2</v>
      </c>
    </row>
    <row r="492" spans="2:23" x14ac:dyDescent="0.35">
      <c r="B492" s="11" t="s">
        <v>54</v>
      </c>
      <c r="C492" s="16" t="s">
        <v>77</v>
      </c>
      <c r="D492" s="11" t="s">
        <v>11</v>
      </c>
      <c r="E492" s="11" t="s">
        <v>99</v>
      </c>
      <c r="F492" s="13">
        <v>114.29</v>
      </c>
      <c r="G492" s="17">
        <v>50354</v>
      </c>
      <c r="H492" s="17">
        <v>114.29</v>
      </c>
      <c r="I492" s="17">
        <v>1</v>
      </c>
      <c r="J492" s="17">
        <v>-3.4469700000000002E-13</v>
      </c>
      <c r="K492" s="17">
        <v>0</v>
      </c>
      <c r="L492" s="17">
        <v>-5.3996400000000004E-13</v>
      </c>
      <c r="M492" s="17">
        <v>0</v>
      </c>
      <c r="N492" s="17">
        <v>1.9526799999999999E-13</v>
      </c>
      <c r="O492" s="17">
        <v>0</v>
      </c>
      <c r="P492" s="17">
        <v>5.8648999999999996E-13</v>
      </c>
      <c r="Q492" s="17">
        <v>5.8648899999999999E-13</v>
      </c>
      <c r="R492" s="17">
        <v>0</v>
      </c>
      <c r="S492" s="17">
        <v>0</v>
      </c>
      <c r="T492" s="17" t="s">
        <v>94</v>
      </c>
      <c r="U492" s="19">
        <v>0</v>
      </c>
      <c r="V492" s="19">
        <v>0</v>
      </c>
      <c r="W492" s="18">
        <v>0</v>
      </c>
    </row>
    <row r="493" spans="2:23" x14ac:dyDescent="0.35">
      <c r="B493" s="11" t="s">
        <v>54</v>
      </c>
      <c r="C493" s="16" t="s">
        <v>77</v>
      </c>
      <c r="D493" s="11" t="s">
        <v>11</v>
      </c>
      <c r="E493" s="11" t="s">
        <v>99</v>
      </c>
      <c r="F493" s="13">
        <v>114.29</v>
      </c>
      <c r="G493" s="17">
        <v>50900</v>
      </c>
      <c r="H493" s="17">
        <v>114</v>
      </c>
      <c r="I493" s="17">
        <v>1</v>
      </c>
      <c r="J493" s="17">
        <v>-168.505501144444</v>
      </c>
      <c r="K493" s="17">
        <v>0.22431342093592899</v>
      </c>
      <c r="L493" s="17">
        <v>-236.98512008822499</v>
      </c>
      <c r="M493" s="17">
        <v>0.443679382431519</v>
      </c>
      <c r="N493" s="17">
        <v>68.479618943780295</v>
      </c>
      <c r="O493" s="17">
        <v>-0.21936596149559001</v>
      </c>
      <c r="P493" s="17">
        <v>34.238546191908</v>
      </c>
      <c r="Q493" s="17">
        <v>34.238546191907901</v>
      </c>
      <c r="R493" s="17">
        <v>0</v>
      </c>
      <c r="S493" s="17">
        <v>9.2609965581497804E-3</v>
      </c>
      <c r="T493" s="17" t="s">
        <v>93</v>
      </c>
      <c r="U493" s="19">
        <v>-5.1804381812174398</v>
      </c>
      <c r="V493" s="19">
        <v>-3.5128308177578602</v>
      </c>
      <c r="W493" s="18">
        <v>-1.6676554378281201</v>
      </c>
    </row>
    <row r="494" spans="2:23" x14ac:dyDescent="0.35">
      <c r="B494" s="11" t="s">
        <v>54</v>
      </c>
      <c r="C494" s="16" t="s">
        <v>77</v>
      </c>
      <c r="D494" s="11" t="s">
        <v>11</v>
      </c>
      <c r="E494" s="11" t="s">
        <v>99</v>
      </c>
      <c r="F494" s="13">
        <v>114.29</v>
      </c>
      <c r="G494" s="17">
        <v>53200</v>
      </c>
      <c r="H494" s="17">
        <v>115.71</v>
      </c>
      <c r="I494" s="17">
        <v>1</v>
      </c>
      <c r="J494" s="17">
        <v>132.28781927869599</v>
      </c>
      <c r="K494" s="17">
        <v>0.84525324235547705</v>
      </c>
      <c r="L494" s="17">
        <v>200.11328588459301</v>
      </c>
      <c r="M494" s="17">
        <v>1.93418930315765</v>
      </c>
      <c r="N494" s="17">
        <v>-67.825466605897105</v>
      </c>
      <c r="O494" s="17">
        <v>-1.0889360608021701</v>
      </c>
      <c r="P494" s="17">
        <v>-34.238546191905598</v>
      </c>
      <c r="Q494" s="17">
        <v>-34.238546191905499</v>
      </c>
      <c r="R494" s="17">
        <v>0</v>
      </c>
      <c r="S494" s="17">
        <v>5.6621029589692701E-2</v>
      </c>
      <c r="T494" s="17" t="s">
        <v>93</v>
      </c>
      <c r="U494" s="19">
        <v>-28.915484411876701</v>
      </c>
      <c r="V494" s="19">
        <v>-19.607454273021901</v>
      </c>
      <c r="W494" s="18">
        <v>-9.3082984740044505</v>
      </c>
    </row>
    <row r="495" spans="2:23" x14ac:dyDescent="0.35">
      <c r="B495" s="11" t="s">
        <v>54</v>
      </c>
      <c r="C495" s="16" t="s">
        <v>77</v>
      </c>
      <c r="D495" s="11" t="s">
        <v>11</v>
      </c>
      <c r="E495" s="11" t="s">
        <v>100</v>
      </c>
      <c r="F495" s="13">
        <v>114.29</v>
      </c>
      <c r="G495" s="17">
        <v>50404</v>
      </c>
      <c r="H495" s="17">
        <v>114.29</v>
      </c>
      <c r="I495" s="17">
        <v>1</v>
      </c>
      <c r="J495" s="17">
        <v>2.5259500000000002E-12</v>
      </c>
      <c r="K495" s="17">
        <v>0</v>
      </c>
      <c r="L495" s="17">
        <v>1.527481E-12</v>
      </c>
      <c r="M495" s="17">
        <v>0</v>
      </c>
      <c r="N495" s="17">
        <v>9.9846899999999991E-13</v>
      </c>
      <c r="O495" s="17">
        <v>0</v>
      </c>
      <c r="P495" s="17">
        <v>-1.2228729999999999E-12</v>
      </c>
      <c r="Q495" s="17">
        <v>-1.2228739999999999E-12</v>
      </c>
      <c r="R495" s="17">
        <v>0</v>
      </c>
      <c r="S495" s="17">
        <v>0</v>
      </c>
      <c r="T495" s="17" t="s">
        <v>94</v>
      </c>
      <c r="U495" s="19">
        <v>0</v>
      </c>
      <c r="V495" s="19">
        <v>0</v>
      </c>
      <c r="W495" s="18">
        <v>0</v>
      </c>
    </row>
    <row r="496" spans="2:23" x14ac:dyDescent="0.35">
      <c r="B496" s="11" t="s">
        <v>54</v>
      </c>
      <c r="C496" s="16" t="s">
        <v>77</v>
      </c>
      <c r="D496" s="11" t="s">
        <v>11</v>
      </c>
      <c r="E496" s="11" t="s">
        <v>101</v>
      </c>
      <c r="F496" s="13">
        <v>112.41</v>
      </c>
      <c r="G496" s="17">
        <v>50499</v>
      </c>
      <c r="H496" s="17">
        <v>112.41</v>
      </c>
      <c r="I496" s="17">
        <v>1</v>
      </c>
      <c r="J496" s="17">
        <v>2.3547300000000002E-13</v>
      </c>
      <c r="K496" s="17">
        <v>0</v>
      </c>
      <c r="L496" s="17">
        <v>-1.6527200000000001E-13</v>
      </c>
      <c r="M496" s="17">
        <v>0</v>
      </c>
      <c r="N496" s="17">
        <v>4.0074499999999998E-13</v>
      </c>
      <c r="O496" s="17">
        <v>0</v>
      </c>
      <c r="P496" s="17">
        <v>2.6967300000000002E-13</v>
      </c>
      <c r="Q496" s="17">
        <v>2.6967300000000002E-13</v>
      </c>
      <c r="R496" s="17">
        <v>0</v>
      </c>
      <c r="S496" s="17">
        <v>0</v>
      </c>
      <c r="T496" s="17" t="s">
        <v>94</v>
      </c>
      <c r="U496" s="19">
        <v>0</v>
      </c>
      <c r="V496" s="19">
        <v>0</v>
      </c>
      <c r="W496" s="18">
        <v>0</v>
      </c>
    </row>
    <row r="497" spans="2:23" x14ac:dyDescent="0.35">
      <c r="B497" s="11" t="s">
        <v>54</v>
      </c>
      <c r="C497" s="16" t="s">
        <v>77</v>
      </c>
      <c r="D497" s="11" t="s">
        <v>11</v>
      </c>
      <c r="E497" s="11" t="s">
        <v>101</v>
      </c>
      <c r="F497" s="13">
        <v>112.41</v>
      </c>
      <c r="G497" s="17">
        <v>50554</v>
      </c>
      <c r="H497" s="17">
        <v>112.41</v>
      </c>
      <c r="I497" s="17">
        <v>1</v>
      </c>
      <c r="J497" s="17">
        <v>1.229894E-12</v>
      </c>
      <c r="K497" s="17">
        <v>0</v>
      </c>
      <c r="L497" s="17">
        <v>4.4746399999999998E-13</v>
      </c>
      <c r="M497" s="17">
        <v>0</v>
      </c>
      <c r="N497" s="17">
        <v>7.8243000000000003E-13</v>
      </c>
      <c r="O497" s="17">
        <v>0</v>
      </c>
      <c r="P497" s="17">
        <v>3.4745399999999999E-13</v>
      </c>
      <c r="Q497" s="17">
        <v>3.4745300000000001E-13</v>
      </c>
      <c r="R497" s="17">
        <v>0</v>
      </c>
      <c r="S497" s="17">
        <v>0</v>
      </c>
      <c r="T497" s="17" t="s">
        <v>94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54</v>
      </c>
      <c r="C498" s="16" t="s">
        <v>77</v>
      </c>
      <c r="D498" s="11" t="s">
        <v>11</v>
      </c>
      <c r="E498" s="11" t="s">
        <v>102</v>
      </c>
      <c r="F498" s="13">
        <v>112.41</v>
      </c>
      <c r="G498" s="17">
        <v>50604</v>
      </c>
      <c r="H498" s="17">
        <v>112.41</v>
      </c>
      <c r="I498" s="17">
        <v>1</v>
      </c>
      <c r="J498" s="17">
        <v>1.1901429999999999E-12</v>
      </c>
      <c r="K498" s="17">
        <v>0</v>
      </c>
      <c r="L498" s="17">
        <v>8.9202699999999997E-13</v>
      </c>
      <c r="M498" s="17">
        <v>0</v>
      </c>
      <c r="N498" s="17">
        <v>2.9811600000000001E-13</v>
      </c>
      <c r="O498" s="17">
        <v>0</v>
      </c>
      <c r="P498" s="17">
        <v>1.824E-14</v>
      </c>
      <c r="Q498" s="17">
        <v>1.824E-14</v>
      </c>
      <c r="R498" s="17">
        <v>0</v>
      </c>
      <c r="S498" s="17">
        <v>0</v>
      </c>
      <c r="T498" s="17" t="s">
        <v>94</v>
      </c>
      <c r="U498" s="19">
        <v>0</v>
      </c>
      <c r="V498" s="19">
        <v>0</v>
      </c>
      <c r="W498" s="18">
        <v>0</v>
      </c>
    </row>
    <row r="499" spans="2:23" x14ac:dyDescent="0.35">
      <c r="B499" s="11" t="s">
        <v>54</v>
      </c>
      <c r="C499" s="16" t="s">
        <v>77</v>
      </c>
      <c r="D499" s="11" t="s">
        <v>11</v>
      </c>
      <c r="E499" s="11" t="s">
        <v>103</v>
      </c>
      <c r="F499" s="13">
        <v>114.65</v>
      </c>
      <c r="G499" s="17">
        <v>50750</v>
      </c>
      <c r="H499" s="17">
        <v>115.19</v>
      </c>
      <c r="I499" s="17">
        <v>1</v>
      </c>
      <c r="J499" s="17">
        <v>88.800117998835006</v>
      </c>
      <c r="K499" s="17">
        <v>0.18846251686290799</v>
      </c>
      <c r="L499" s="17">
        <v>127.643359606212</v>
      </c>
      <c r="M499" s="17">
        <v>0.38939857131230299</v>
      </c>
      <c r="N499" s="17">
        <v>-38.843241607377102</v>
      </c>
      <c r="O499" s="17">
        <v>-0.200936054449395</v>
      </c>
      <c r="P499" s="17">
        <v>-31.1350275859864</v>
      </c>
      <c r="Q499" s="17">
        <v>-31.1350275859864</v>
      </c>
      <c r="R499" s="17">
        <v>0</v>
      </c>
      <c r="S499" s="17">
        <v>2.31684196324453E-2</v>
      </c>
      <c r="T499" s="17" t="s">
        <v>93</v>
      </c>
      <c r="U499" s="19">
        <v>-2.1162209093411399</v>
      </c>
      <c r="V499" s="19">
        <v>-1.43499946673817</v>
      </c>
      <c r="W499" s="18">
        <v>-0.68124108109305903</v>
      </c>
    </row>
    <row r="500" spans="2:23" x14ac:dyDescent="0.35">
      <c r="B500" s="11" t="s">
        <v>54</v>
      </c>
      <c r="C500" s="16" t="s">
        <v>77</v>
      </c>
      <c r="D500" s="11" t="s">
        <v>11</v>
      </c>
      <c r="E500" s="11" t="s">
        <v>103</v>
      </c>
      <c r="F500" s="13">
        <v>114.65</v>
      </c>
      <c r="G500" s="17">
        <v>50800</v>
      </c>
      <c r="H500" s="17">
        <v>114.26</v>
      </c>
      <c r="I500" s="17">
        <v>1</v>
      </c>
      <c r="J500" s="17">
        <v>-83.1424805283214</v>
      </c>
      <c r="K500" s="17">
        <v>0.12926696767912299</v>
      </c>
      <c r="L500" s="17">
        <v>-122.161091839355</v>
      </c>
      <c r="M500" s="17">
        <v>0.27906631512046998</v>
      </c>
      <c r="N500" s="17">
        <v>39.018611311034</v>
      </c>
      <c r="O500" s="17">
        <v>-0.14979934744134701</v>
      </c>
      <c r="P500" s="17">
        <v>31.135027585985199</v>
      </c>
      <c r="Q500" s="17">
        <v>31.135027585985199</v>
      </c>
      <c r="R500" s="17">
        <v>0</v>
      </c>
      <c r="S500" s="17">
        <v>1.81275919299871E-2</v>
      </c>
      <c r="T500" s="17" t="s">
        <v>93</v>
      </c>
      <c r="U500" s="19">
        <v>-1.92802590009607</v>
      </c>
      <c r="V500" s="19">
        <v>-1.3073853142092999</v>
      </c>
      <c r="W500" s="18">
        <v>-0.62065847793073603</v>
      </c>
    </row>
    <row r="501" spans="2:23" x14ac:dyDescent="0.35">
      <c r="B501" s="11" t="s">
        <v>54</v>
      </c>
      <c r="C501" s="16" t="s">
        <v>77</v>
      </c>
      <c r="D501" s="11" t="s">
        <v>11</v>
      </c>
      <c r="E501" s="11" t="s">
        <v>104</v>
      </c>
      <c r="F501" s="13">
        <v>115.35</v>
      </c>
      <c r="G501" s="17">
        <v>50750</v>
      </c>
      <c r="H501" s="17">
        <v>115.19</v>
      </c>
      <c r="I501" s="17">
        <v>1</v>
      </c>
      <c r="J501" s="17">
        <v>-81.892303850920797</v>
      </c>
      <c r="K501" s="17">
        <v>5.0968255668087603E-2</v>
      </c>
      <c r="L501" s="17">
        <v>-120.60528702413799</v>
      </c>
      <c r="M501" s="17">
        <v>0.110546827962128</v>
      </c>
      <c r="N501" s="17">
        <v>38.712983173217602</v>
      </c>
      <c r="O501" s="17">
        <v>-5.9578572294040802E-2</v>
      </c>
      <c r="P501" s="17">
        <v>31.1350275859871</v>
      </c>
      <c r="Q501" s="17">
        <v>31.1350275859871</v>
      </c>
      <c r="R501" s="17">
        <v>0</v>
      </c>
      <c r="S501" s="17">
        <v>7.3673635651293704E-3</v>
      </c>
      <c r="T501" s="17" t="s">
        <v>94</v>
      </c>
      <c r="U501" s="19">
        <v>-0.67354472061940096</v>
      </c>
      <c r="V501" s="19">
        <v>-0.45672751395981298</v>
      </c>
      <c r="W501" s="18">
        <v>-0.216823457141882</v>
      </c>
    </row>
    <row r="502" spans="2:23" x14ac:dyDescent="0.35">
      <c r="B502" s="11" t="s">
        <v>54</v>
      </c>
      <c r="C502" s="16" t="s">
        <v>77</v>
      </c>
      <c r="D502" s="11" t="s">
        <v>11</v>
      </c>
      <c r="E502" s="11" t="s">
        <v>104</v>
      </c>
      <c r="F502" s="13">
        <v>115.35</v>
      </c>
      <c r="G502" s="17">
        <v>50950</v>
      </c>
      <c r="H502" s="17">
        <v>115.53</v>
      </c>
      <c r="I502" s="17">
        <v>1</v>
      </c>
      <c r="J502" s="17">
        <v>76.911392129244206</v>
      </c>
      <c r="K502" s="17">
        <v>5.2055187705473599E-2</v>
      </c>
      <c r="L502" s="17">
        <v>115.56185362530699</v>
      </c>
      <c r="M502" s="17">
        <v>0.11751996971718801</v>
      </c>
      <c r="N502" s="17">
        <v>-38.650461496062498</v>
      </c>
      <c r="O502" s="17">
        <v>-6.5464782011714295E-2</v>
      </c>
      <c r="P502" s="17">
        <v>-31.1350275859863</v>
      </c>
      <c r="Q502" s="17">
        <v>-31.1350275859863</v>
      </c>
      <c r="R502" s="17">
        <v>0</v>
      </c>
      <c r="S502" s="17">
        <v>8.5306314964651297E-3</v>
      </c>
      <c r="T502" s="17" t="s">
        <v>93</v>
      </c>
      <c r="U502" s="19">
        <v>-0.60017136614078603</v>
      </c>
      <c r="V502" s="19">
        <v>-0.40697338664501198</v>
      </c>
      <c r="W502" s="18">
        <v>-0.19320354907472301</v>
      </c>
    </row>
    <row r="503" spans="2:23" x14ac:dyDescent="0.35">
      <c r="B503" s="11" t="s">
        <v>54</v>
      </c>
      <c r="C503" s="16" t="s">
        <v>77</v>
      </c>
      <c r="D503" s="11" t="s">
        <v>11</v>
      </c>
      <c r="E503" s="11" t="s">
        <v>105</v>
      </c>
      <c r="F503" s="13">
        <v>114.26</v>
      </c>
      <c r="G503" s="17">
        <v>51300</v>
      </c>
      <c r="H503" s="17">
        <v>114.57</v>
      </c>
      <c r="I503" s="17">
        <v>1</v>
      </c>
      <c r="J503" s="17">
        <v>67.488093355694204</v>
      </c>
      <c r="K503" s="17">
        <v>6.9731580422687497E-2</v>
      </c>
      <c r="L503" s="17">
        <v>67.693098554885694</v>
      </c>
      <c r="M503" s="17">
        <v>7.0155864112930094E-2</v>
      </c>
      <c r="N503" s="17">
        <v>-0.20500519919146601</v>
      </c>
      <c r="O503" s="17">
        <v>-4.2428369024263802E-4</v>
      </c>
      <c r="P503" s="17">
        <v>-6.8445743893434701</v>
      </c>
      <c r="Q503" s="17">
        <v>-6.8445743893434701</v>
      </c>
      <c r="R503" s="17">
        <v>0</v>
      </c>
      <c r="S503" s="17">
        <v>7.1724592012593804E-4</v>
      </c>
      <c r="T503" s="17" t="s">
        <v>93</v>
      </c>
      <c r="U503" s="19">
        <v>1.50071933302405E-2</v>
      </c>
      <c r="V503" s="19">
        <v>-1.01763073652063E-2</v>
      </c>
      <c r="W503" s="18">
        <v>2.5182774696677498E-2</v>
      </c>
    </row>
    <row r="504" spans="2:23" x14ac:dyDescent="0.35">
      <c r="B504" s="11" t="s">
        <v>54</v>
      </c>
      <c r="C504" s="16" t="s">
        <v>77</v>
      </c>
      <c r="D504" s="11" t="s">
        <v>11</v>
      </c>
      <c r="E504" s="11" t="s">
        <v>106</v>
      </c>
      <c r="F504" s="13">
        <v>114</v>
      </c>
      <c r="G504" s="17">
        <v>54750</v>
      </c>
      <c r="H504" s="17">
        <v>116.35</v>
      </c>
      <c r="I504" s="17">
        <v>1</v>
      </c>
      <c r="J504" s="17">
        <v>107.991692042715</v>
      </c>
      <c r="K504" s="17">
        <v>1.2395758279359299</v>
      </c>
      <c r="L504" s="17">
        <v>150.14052864100299</v>
      </c>
      <c r="M504" s="17">
        <v>2.3960081358223602</v>
      </c>
      <c r="N504" s="17">
        <v>-42.1488365982879</v>
      </c>
      <c r="O504" s="17">
        <v>-1.15643230788643</v>
      </c>
      <c r="P504" s="17">
        <v>-22.484931707348199</v>
      </c>
      <c r="Q504" s="17">
        <v>-22.4849317073481</v>
      </c>
      <c r="R504" s="17">
        <v>0</v>
      </c>
      <c r="S504" s="17">
        <v>5.3737264236342203E-2</v>
      </c>
      <c r="T504" s="17" t="s">
        <v>94</v>
      </c>
      <c r="U504" s="19">
        <v>-34.142325054843397</v>
      </c>
      <c r="V504" s="19">
        <v>-23.151750382315001</v>
      </c>
      <c r="W504" s="18">
        <v>-10.9908915126605</v>
      </c>
    </row>
    <row r="505" spans="2:23" x14ac:dyDescent="0.35">
      <c r="B505" s="11" t="s">
        <v>54</v>
      </c>
      <c r="C505" s="16" t="s">
        <v>77</v>
      </c>
      <c r="D505" s="11" t="s">
        <v>11</v>
      </c>
      <c r="E505" s="11" t="s">
        <v>107</v>
      </c>
      <c r="F505" s="13">
        <v>115.53</v>
      </c>
      <c r="G505" s="17">
        <v>53150</v>
      </c>
      <c r="H505" s="17">
        <v>116.5</v>
      </c>
      <c r="I505" s="17">
        <v>1</v>
      </c>
      <c r="J505" s="17">
        <v>88.167626311494402</v>
      </c>
      <c r="K505" s="17">
        <v>0.34203533449374601</v>
      </c>
      <c r="L505" s="17">
        <v>84.111514049031101</v>
      </c>
      <c r="M505" s="17">
        <v>0.31128885900729603</v>
      </c>
      <c r="N505" s="17">
        <v>4.0561122624633201</v>
      </c>
      <c r="O505" s="17">
        <v>3.07464754864505E-2</v>
      </c>
      <c r="P505" s="17">
        <v>0.87947703016906797</v>
      </c>
      <c r="Q505" s="17">
        <v>0.87947703016906698</v>
      </c>
      <c r="R505" s="17">
        <v>0</v>
      </c>
      <c r="S505" s="17">
        <v>3.4033113250179997E-5</v>
      </c>
      <c r="T505" s="17" t="s">
        <v>93</v>
      </c>
      <c r="U505" s="19">
        <v>-0.36737654102885903</v>
      </c>
      <c r="V505" s="19">
        <v>-0.249116308293476</v>
      </c>
      <c r="W505" s="18">
        <v>-0.118263641982749</v>
      </c>
    </row>
    <row r="506" spans="2:23" x14ac:dyDescent="0.35">
      <c r="B506" s="11" t="s">
        <v>54</v>
      </c>
      <c r="C506" s="16" t="s">
        <v>77</v>
      </c>
      <c r="D506" s="11" t="s">
        <v>11</v>
      </c>
      <c r="E506" s="11" t="s">
        <v>107</v>
      </c>
      <c r="F506" s="13">
        <v>115.53</v>
      </c>
      <c r="G506" s="17">
        <v>54500</v>
      </c>
      <c r="H506" s="17">
        <v>115.37</v>
      </c>
      <c r="I506" s="17">
        <v>1</v>
      </c>
      <c r="J506" s="17">
        <v>-16.171519338038198</v>
      </c>
      <c r="K506" s="17">
        <v>1.44802537474791E-2</v>
      </c>
      <c r="L506" s="17">
        <v>26.505485343194</v>
      </c>
      <c r="M506" s="17">
        <v>3.8899681509017903E-2</v>
      </c>
      <c r="N506" s="17">
        <v>-42.677004681232198</v>
      </c>
      <c r="O506" s="17">
        <v>-2.4419427761538801E-2</v>
      </c>
      <c r="P506" s="17">
        <v>-32.014504616154802</v>
      </c>
      <c r="Q506" s="17">
        <v>-32.014504616154802</v>
      </c>
      <c r="R506" s="17">
        <v>0</v>
      </c>
      <c r="S506" s="17">
        <v>5.67502913671315E-2</v>
      </c>
      <c r="T506" s="17" t="s">
        <v>93</v>
      </c>
      <c r="U506" s="19">
        <v>-9.6475436840666493</v>
      </c>
      <c r="V506" s="19">
        <v>-6.5419540941399896</v>
      </c>
      <c r="W506" s="18">
        <v>-3.10567911894996</v>
      </c>
    </row>
    <row r="507" spans="2:23" x14ac:dyDescent="0.35">
      <c r="B507" s="11" t="s">
        <v>54</v>
      </c>
      <c r="C507" s="16" t="s">
        <v>77</v>
      </c>
      <c r="D507" s="11" t="s">
        <v>11</v>
      </c>
      <c r="E507" s="11" t="s">
        <v>108</v>
      </c>
      <c r="F507" s="13">
        <v>111.56</v>
      </c>
      <c r="G507" s="17">
        <v>51250</v>
      </c>
      <c r="H507" s="17">
        <v>111.56</v>
      </c>
      <c r="I507" s="17">
        <v>1</v>
      </c>
      <c r="J507" s="17">
        <v>2.6065769999999999E-12</v>
      </c>
      <c r="K507" s="17">
        <v>0</v>
      </c>
      <c r="L507" s="17">
        <v>3.269937E-12</v>
      </c>
      <c r="M507" s="17">
        <v>0</v>
      </c>
      <c r="N507" s="17">
        <v>-6.6336000000000001E-13</v>
      </c>
      <c r="O507" s="17">
        <v>0</v>
      </c>
      <c r="P507" s="17">
        <v>-8.3772399999999998E-13</v>
      </c>
      <c r="Q507" s="17">
        <v>-8.37723E-13</v>
      </c>
      <c r="R507" s="17">
        <v>0</v>
      </c>
      <c r="S507" s="17">
        <v>0</v>
      </c>
      <c r="T507" s="17" t="s">
        <v>94</v>
      </c>
      <c r="U507" s="19">
        <v>0</v>
      </c>
      <c r="V507" s="19">
        <v>0</v>
      </c>
      <c r="W507" s="18">
        <v>0</v>
      </c>
    </row>
    <row r="508" spans="2:23" x14ac:dyDescent="0.35">
      <c r="B508" s="11" t="s">
        <v>54</v>
      </c>
      <c r="C508" s="16" t="s">
        <v>77</v>
      </c>
      <c r="D508" s="11" t="s">
        <v>11</v>
      </c>
      <c r="E508" s="11" t="s">
        <v>109</v>
      </c>
      <c r="F508" s="13">
        <v>114.57</v>
      </c>
      <c r="G508" s="17">
        <v>53200</v>
      </c>
      <c r="H508" s="17">
        <v>115.71</v>
      </c>
      <c r="I508" s="17">
        <v>1</v>
      </c>
      <c r="J508" s="17">
        <v>77.588215928604001</v>
      </c>
      <c r="K508" s="17">
        <v>0.31002645942565898</v>
      </c>
      <c r="L508" s="17">
        <v>77.792191429080106</v>
      </c>
      <c r="M508" s="17">
        <v>0.31165868993794099</v>
      </c>
      <c r="N508" s="17">
        <v>-0.20397550047615001</v>
      </c>
      <c r="O508" s="17">
        <v>-1.6322305122810699E-3</v>
      </c>
      <c r="P508" s="17">
        <v>-6.8445743893427196</v>
      </c>
      <c r="Q508" s="17">
        <v>-6.8445743893427098</v>
      </c>
      <c r="R508" s="17">
        <v>0</v>
      </c>
      <c r="S508" s="17">
        <v>2.41268222641918E-3</v>
      </c>
      <c r="T508" s="17" t="s">
        <v>94</v>
      </c>
      <c r="U508" s="19">
        <v>4.4597049358768397E-2</v>
      </c>
      <c r="V508" s="19">
        <v>-3.02410498665063E-2</v>
      </c>
      <c r="W508" s="18">
        <v>7.4835941766365502E-2</v>
      </c>
    </row>
    <row r="509" spans="2:23" x14ac:dyDescent="0.35">
      <c r="B509" s="11" t="s">
        <v>54</v>
      </c>
      <c r="C509" s="16" t="s">
        <v>77</v>
      </c>
      <c r="D509" s="11" t="s">
        <v>11</v>
      </c>
      <c r="E509" s="11" t="s">
        <v>110</v>
      </c>
      <c r="F509" s="13">
        <v>116.68</v>
      </c>
      <c r="G509" s="17">
        <v>53100</v>
      </c>
      <c r="H509" s="17">
        <v>116.68</v>
      </c>
      <c r="I509" s="17">
        <v>1</v>
      </c>
      <c r="J509" s="17">
        <v>5.0101658000000001E-11</v>
      </c>
      <c r="K509" s="17">
        <v>0</v>
      </c>
      <c r="L509" s="17">
        <v>1.9441162000000001E-11</v>
      </c>
      <c r="M509" s="17">
        <v>0</v>
      </c>
      <c r="N509" s="17">
        <v>3.0660497000000003E-11</v>
      </c>
      <c r="O509" s="17">
        <v>0</v>
      </c>
      <c r="P509" s="17">
        <v>7.5896419999999999E-12</v>
      </c>
      <c r="Q509" s="17">
        <v>7.5896419999999999E-12</v>
      </c>
      <c r="R509" s="17">
        <v>0</v>
      </c>
      <c r="S509" s="17">
        <v>0</v>
      </c>
      <c r="T509" s="17" t="s">
        <v>94</v>
      </c>
      <c r="U509" s="19">
        <v>0</v>
      </c>
      <c r="V509" s="19">
        <v>0</v>
      </c>
      <c r="W509" s="18">
        <v>0</v>
      </c>
    </row>
    <row r="510" spans="2:23" x14ac:dyDescent="0.35">
      <c r="B510" s="11" t="s">
        <v>54</v>
      </c>
      <c r="C510" s="16" t="s">
        <v>77</v>
      </c>
      <c r="D510" s="11" t="s">
        <v>11</v>
      </c>
      <c r="E510" s="11" t="s">
        <v>111</v>
      </c>
      <c r="F510" s="13">
        <v>116.68</v>
      </c>
      <c r="G510" s="17">
        <v>52000</v>
      </c>
      <c r="H510" s="17">
        <v>116.68</v>
      </c>
      <c r="I510" s="17">
        <v>1</v>
      </c>
      <c r="J510" s="17">
        <v>6.6494250000000002E-12</v>
      </c>
      <c r="K510" s="17">
        <v>0</v>
      </c>
      <c r="L510" s="17">
        <v>1.281851E-11</v>
      </c>
      <c r="M510" s="17">
        <v>0</v>
      </c>
      <c r="N510" s="17">
        <v>-6.1690840000000001E-12</v>
      </c>
      <c r="O510" s="17">
        <v>0</v>
      </c>
      <c r="P510" s="17">
        <v>-3.5299849999999999E-12</v>
      </c>
      <c r="Q510" s="17">
        <v>-3.5299849999999999E-12</v>
      </c>
      <c r="R510" s="17">
        <v>0</v>
      </c>
      <c r="S510" s="17">
        <v>0</v>
      </c>
      <c r="T510" s="17" t="s">
        <v>94</v>
      </c>
      <c r="U510" s="19">
        <v>0</v>
      </c>
      <c r="V510" s="19">
        <v>0</v>
      </c>
      <c r="W510" s="18">
        <v>0</v>
      </c>
    </row>
    <row r="511" spans="2:23" x14ac:dyDescent="0.35">
      <c r="B511" s="11" t="s">
        <v>54</v>
      </c>
      <c r="C511" s="16" t="s">
        <v>77</v>
      </c>
      <c r="D511" s="11" t="s">
        <v>11</v>
      </c>
      <c r="E511" s="11" t="s">
        <v>111</v>
      </c>
      <c r="F511" s="13">
        <v>116.68</v>
      </c>
      <c r="G511" s="17">
        <v>53050</v>
      </c>
      <c r="H511" s="17">
        <v>116.48</v>
      </c>
      <c r="I511" s="17">
        <v>1</v>
      </c>
      <c r="J511" s="17">
        <v>-101.58971283859699</v>
      </c>
      <c r="K511" s="17">
        <v>9.7012415693508797E-2</v>
      </c>
      <c r="L511" s="17">
        <v>-90.4910166117172</v>
      </c>
      <c r="M511" s="17">
        <v>7.69730664217676E-2</v>
      </c>
      <c r="N511" s="17">
        <v>-11.098696226879801</v>
      </c>
      <c r="O511" s="17">
        <v>2.00393492717412E-2</v>
      </c>
      <c r="P511" s="17">
        <v>-4.41134068317987</v>
      </c>
      <c r="Q511" s="17">
        <v>-4.4113406831798603</v>
      </c>
      <c r="R511" s="17">
        <v>0</v>
      </c>
      <c r="S511" s="17">
        <v>1.82923310256932E-4</v>
      </c>
      <c r="T511" s="17" t="s">
        <v>93</v>
      </c>
      <c r="U511" s="19">
        <v>0.116448092723608</v>
      </c>
      <c r="V511" s="19">
        <v>-7.8962905159595101E-2</v>
      </c>
      <c r="W511" s="18">
        <v>0.19540536450658499</v>
      </c>
    </row>
    <row r="512" spans="2:23" x14ac:dyDescent="0.35">
      <c r="B512" s="11" t="s">
        <v>54</v>
      </c>
      <c r="C512" s="16" t="s">
        <v>77</v>
      </c>
      <c r="D512" s="11" t="s">
        <v>11</v>
      </c>
      <c r="E512" s="11" t="s">
        <v>111</v>
      </c>
      <c r="F512" s="13">
        <v>116.68</v>
      </c>
      <c r="G512" s="17">
        <v>53050</v>
      </c>
      <c r="H512" s="17">
        <v>116.48</v>
      </c>
      <c r="I512" s="17">
        <v>2</v>
      </c>
      <c r="J512" s="17">
        <v>-89.847294191752098</v>
      </c>
      <c r="K512" s="17">
        <v>6.8616558325423599E-2</v>
      </c>
      <c r="L512" s="17">
        <v>-80.031459525247598</v>
      </c>
      <c r="M512" s="17">
        <v>5.4442793366801502E-2</v>
      </c>
      <c r="N512" s="17">
        <v>-9.8158346665044292</v>
      </c>
      <c r="O512" s="17">
        <v>1.41737649586221E-2</v>
      </c>
      <c r="P512" s="17">
        <v>-3.9014484150712399</v>
      </c>
      <c r="Q512" s="17">
        <v>-3.9014484150712301</v>
      </c>
      <c r="R512" s="17">
        <v>0</v>
      </c>
      <c r="S512" s="17">
        <v>1.29381047751426E-4</v>
      </c>
      <c r="T512" s="17" t="s">
        <v>93</v>
      </c>
      <c r="U512" s="19">
        <v>-0.310789414424749</v>
      </c>
      <c r="V512" s="19">
        <v>-0.21074484331894999</v>
      </c>
      <c r="W512" s="18">
        <v>-0.100047455225698</v>
      </c>
    </row>
    <row r="513" spans="2:23" x14ac:dyDescent="0.35">
      <c r="B513" s="11" t="s">
        <v>54</v>
      </c>
      <c r="C513" s="16" t="s">
        <v>77</v>
      </c>
      <c r="D513" s="11" t="s">
        <v>11</v>
      </c>
      <c r="E513" s="11" t="s">
        <v>111</v>
      </c>
      <c r="F513" s="13">
        <v>116.68</v>
      </c>
      <c r="G513" s="17">
        <v>53100</v>
      </c>
      <c r="H513" s="17">
        <v>116.68</v>
      </c>
      <c r="I513" s="17">
        <v>2</v>
      </c>
      <c r="J513" s="17">
        <v>6.9903240000000003E-12</v>
      </c>
      <c r="K513" s="17">
        <v>0</v>
      </c>
      <c r="L513" s="17">
        <v>7.7803430000000005E-12</v>
      </c>
      <c r="M513" s="17">
        <v>0</v>
      </c>
      <c r="N513" s="17">
        <v>-7.9001900000000003E-13</v>
      </c>
      <c r="O513" s="17">
        <v>0</v>
      </c>
      <c r="P513" s="17">
        <v>-1.443981E-12</v>
      </c>
      <c r="Q513" s="17">
        <v>-1.443981E-12</v>
      </c>
      <c r="R513" s="17">
        <v>0</v>
      </c>
      <c r="S513" s="17">
        <v>0</v>
      </c>
      <c r="T513" s="17" t="s">
        <v>94</v>
      </c>
      <c r="U513" s="19">
        <v>0</v>
      </c>
      <c r="V513" s="19">
        <v>0</v>
      </c>
      <c r="W513" s="18">
        <v>0</v>
      </c>
    </row>
    <row r="514" spans="2:23" x14ac:dyDescent="0.35">
      <c r="B514" s="11" t="s">
        <v>54</v>
      </c>
      <c r="C514" s="16" t="s">
        <v>77</v>
      </c>
      <c r="D514" s="11" t="s">
        <v>11</v>
      </c>
      <c r="E514" s="11" t="s">
        <v>112</v>
      </c>
      <c r="F514" s="13">
        <v>116.64</v>
      </c>
      <c r="G514" s="17">
        <v>53000</v>
      </c>
      <c r="H514" s="17">
        <v>116.68</v>
      </c>
      <c r="I514" s="17">
        <v>1</v>
      </c>
      <c r="J514" s="17">
        <v>-37.835771638359397</v>
      </c>
      <c r="K514" s="17">
        <v>0</v>
      </c>
      <c r="L514" s="17">
        <v>-43.319458768750202</v>
      </c>
      <c r="M514" s="17">
        <v>0</v>
      </c>
      <c r="N514" s="17">
        <v>5.4836871303907904</v>
      </c>
      <c r="O514" s="17">
        <v>0</v>
      </c>
      <c r="P514" s="17">
        <v>3.79321845483401</v>
      </c>
      <c r="Q514" s="17">
        <v>3.7932184548340002</v>
      </c>
      <c r="R514" s="17">
        <v>0</v>
      </c>
      <c r="S514" s="17">
        <v>0</v>
      </c>
      <c r="T514" s="17" t="s">
        <v>93</v>
      </c>
      <c r="U514" s="19">
        <v>-0.21934748521566499</v>
      </c>
      <c r="V514" s="19">
        <v>-0.14873850027917801</v>
      </c>
      <c r="W514" s="18">
        <v>-7.0611020477009998E-2</v>
      </c>
    </row>
    <row r="515" spans="2:23" x14ac:dyDescent="0.35">
      <c r="B515" s="11" t="s">
        <v>54</v>
      </c>
      <c r="C515" s="16" t="s">
        <v>77</v>
      </c>
      <c r="D515" s="11" t="s">
        <v>11</v>
      </c>
      <c r="E515" s="11" t="s">
        <v>112</v>
      </c>
      <c r="F515" s="13">
        <v>116.64</v>
      </c>
      <c r="G515" s="17">
        <v>53000</v>
      </c>
      <c r="H515" s="17">
        <v>116.68</v>
      </c>
      <c r="I515" s="17">
        <v>2</v>
      </c>
      <c r="J515" s="17">
        <v>-33.421598280550903</v>
      </c>
      <c r="K515" s="17">
        <v>0</v>
      </c>
      <c r="L515" s="17">
        <v>-38.265521912396103</v>
      </c>
      <c r="M515" s="17">
        <v>0</v>
      </c>
      <c r="N515" s="17">
        <v>4.8439236318452101</v>
      </c>
      <c r="O515" s="17">
        <v>0</v>
      </c>
      <c r="P515" s="17">
        <v>3.35067630177008</v>
      </c>
      <c r="Q515" s="17">
        <v>3.35067630177008</v>
      </c>
      <c r="R515" s="17">
        <v>0</v>
      </c>
      <c r="S515" s="17">
        <v>0</v>
      </c>
      <c r="T515" s="17" t="s">
        <v>93</v>
      </c>
      <c r="U515" s="19">
        <v>-0.19375694527383799</v>
      </c>
      <c r="V515" s="19">
        <v>-0.13138567524660799</v>
      </c>
      <c r="W515" s="18">
        <v>-6.2373068088025702E-2</v>
      </c>
    </row>
    <row r="516" spans="2:23" x14ac:dyDescent="0.35">
      <c r="B516" s="11" t="s">
        <v>54</v>
      </c>
      <c r="C516" s="16" t="s">
        <v>77</v>
      </c>
      <c r="D516" s="11" t="s">
        <v>11</v>
      </c>
      <c r="E516" s="11" t="s">
        <v>112</v>
      </c>
      <c r="F516" s="13">
        <v>116.64</v>
      </c>
      <c r="G516" s="17">
        <v>53000</v>
      </c>
      <c r="H516" s="17">
        <v>116.68</v>
      </c>
      <c r="I516" s="17">
        <v>3</v>
      </c>
      <c r="J516" s="17">
        <v>-33.421598280550903</v>
      </c>
      <c r="K516" s="17">
        <v>0</v>
      </c>
      <c r="L516" s="17">
        <v>-38.265521912396103</v>
      </c>
      <c r="M516" s="17">
        <v>0</v>
      </c>
      <c r="N516" s="17">
        <v>4.8439236318452101</v>
      </c>
      <c r="O516" s="17">
        <v>0</v>
      </c>
      <c r="P516" s="17">
        <v>3.35067630177008</v>
      </c>
      <c r="Q516" s="17">
        <v>3.35067630177008</v>
      </c>
      <c r="R516" s="17">
        <v>0</v>
      </c>
      <c r="S516" s="17">
        <v>0</v>
      </c>
      <c r="T516" s="17" t="s">
        <v>93</v>
      </c>
      <c r="U516" s="19">
        <v>-0.19375694527383799</v>
      </c>
      <c r="V516" s="19">
        <v>-0.13138567524660799</v>
      </c>
      <c r="W516" s="18">
        <v>-6.2373068088025702E-2</v>
      </c>
    </row>
    <row r="517" spans="2:23" x14ac:dyDescent="0.35">
      <c r="B517" s="11" t="s">
        <v>54</v>
      </c>
      <c r="C517" s="16" t="s">
        <v>77</v>
      </c>
      <c r="D517" s="11" t="s">
        <v>11</v>
      </c>
      <c r="E517" s="11" t="s">
        <v>112</v>
      </c>
      <c r="F517" s="13">
        <v>116.64</v>
      </c>
      <c r="G517" s="17">
        <v>53000</v>
      </c>
      <c r="H517" s="17">
        <v>116.68</v>
      </c>
      <c r="I517" s="17">
        <v>4</v>
      </c>
      <c r="J517" s="17">
        <v>-36.682242015238799</v>
      </c>
      <c r="K517" s="17">
        <v>0</v>
      </c>
      <c r="L517" s="17">
        <v>-41.998743562385897</v>
      </c>
      <c r="M517" s="17">
        <v>0</v>
      </c>
      <c r="N517" s="17">
        <v>5.3165015471471602</v>
      </c>
      <c r="O517" s="17">
        <v>0</v>
      </c>
      <c r="P517" s="17">
        <v>3.6775715507232398</v>
      </c>
      <c r="Q517" s="17">
        <v>3.6775715507232398</v>
      </c>
      <c r="R517" s="17">
        <v>0</v>
      </c>
      <c r="S517" s="17">
        <v>0</v>
      </c>
      <c r="T517" s="17" t="s">
        <v>93</v>
      </c>
      <c r="U517" s="19">
        <v>-0.21266006188591899</v>
      </c>
      <c r="V517" s="19">
        <v>-0.144203789904813</v>
      </c>
      <c r="W517" s="18">
        <v>-6.8458245462466899E-2</v>
      </c>
    </row>
    <row r="518" spans="2:23" x14ac:dyDescent="0.35">
      <c r="B518" s="11" t="s">
        <v>54</v>
      </c>
      <c r="C518" s="16" t="s">
        <v>77</v>
      </c>
      <c r="D518" s="11" t="s">
        <v>11</v>
      </c>
      <c r="E518" s="11" t="s">
        <v>112</v>
      </c>
      <c r="F518" s="13">
        <v>116.64</v>
      </c>
      <c r="G518" s="17">
        <v>53204</v>
      </c>
      <c r="H518" s="17">
        <v>116.4</v>
      </c>
      <c r="I518" s="17">
        <v>1</v>
      </c>
      <c r="J518" s="17">
        <v>1.02527769108295</v>
      </c>
      <c r="K518" s="17">
        <v>1.34342637141779E-4</v>
      </c>
      <c r="L518" s="17">
        <v>-5.0412601067243701</v>
      </c>
      <c r="M518" s="17">
        <v>3.2479479826545499E-3</v>
      </c>
      <c r="N518" s="17">
        <v>6.0665377978073298</v>
      </c>
      <c r="O518" s="17">
        <v>-3.1136053455127701E-3</v>
      </c>
      <c r="P518" s="17">
        <v>3.8979331488579101</v>
      </c>
      <c r="Q518" s="17">
        <v>3.8979331488578999</v>
      </c>
      <c r="R518" s="17">
        <v>0</v>
      </c>
      <c r="S518" s="17">
        <v>1.9417782260529701E-3</v>
      </c>
      <c r="T518" s="17" t="s">
        <v>93</v>
      </c>
      <c r="U518" s="19">
        <v>1.0931717766145701</v>
      </c>
      <c r="V518" s="19">
        <v>-0.74127465122889302</v>
      </c>
      <c r="W518" s="18">
        <v>1.8343935437800001</v>
      </c>
    </row>
    <row r="519" spans="2:23" x14ac:dyDescent="0.35">
      <c r="B519" s="11" t="s">
        <v>54</v>
      </c>
      <c r="C519" s="16" t="s">
        <v>77</v>
      </c>
      <c r="D519" s="11" t="s">
        <v>11</v>
      </c>
      <c r="E519" s="11" t="s">
        <v>112</v>
      </c>
      <c r="F519" s="13">
        <v>116.64</v>
      </c>
      <c r="G519" s="17">
        <v>53304</v>
      </c>
      <c r="H519" s="17">
        <v>117.09</v>
      </c>
      <c r="I519" s="17">
        <v>1</v>
      </c>
      <c r="J519" s="17">
        <v>26.604802398097199</v>
      </c>
      <c r="K519" s="17">
        <v>6.5614497836494895E-2</v>
      </c>
      <c r="L519" s="17">
        <v>22.729711348017801</v>
      </c>
      <c r="M519" s="17">
        <v>4.7892507417282203E-2</v>
      </c>
      <c r="N519" s="17">
        <v>3.87509105007942</v>
      </c>
      <c r="O519" s="17">
        <v>1.7721990419212599E-2</v>
      </c>
      <c r="P519" s="17">
        <v>2.4902056101459</v>
      </c>
      <c r="Q519" s="17">
        <v>2.4902056101459</v>
      </c>
      <c r="R519" s="17">
        <v>0</v>
      </c>
      <c r="S519" s="17">
        <v>5.7484419302035797E-4</v>
      </c>
      <c r="T519" s="17" t="s">
        <v>93</v>
      </c>
      <c r="U519" s="19">
        <v>0.32728943780553399</v>
      </c>
      <c r="V519" s="19">
        <v>-0.22193343173525401</v>
      </c>
      <c r="W519" s="18">
        <v>0.54920703635173995</v>
      </c>
    </row>
    <row r="520" spans="2:23" x14ac:dyDescent="0.35">
      <c r="B520" s="11" t="s">
        <v>54</v>
      </c>
      <c r="C520" s="16" t="s">
        <v>77</v>
      </c>
      <c r="D520" s="11" t="s">
        <v>11</v>
      </c>
      <c r="E520" s="11" t="s">
        <v>112</v>
      </c>
      <c r="F520" s="13">
        <v>116.64</v>
      </c>
      <c r="G520" s="17">
        <v>53354</v>
      </c>
      <c r="H520" s="17">
        <v>116.85</v>
      </c>
      <c r="I520" s="17">
        <v>1</v>
      </c>
      <c r="J520" s="17">
        <v>39.9678929083612</v>
      </c>
      <c r="K520" s="17">
        <v>3.3546081734218802E-2</v>
      </c>
      <c r="L520" s="17">
        <v>49.134234573888897</v>
      </c>
      <c r="M520" s="17">
        <v>5.0697633150400698E-2</v>
      </c>
      <c r="N520" s="17">
        <v>-9.1663416655277299</v>
      </c>
      <c r="O520" s="17">
        <v>-1.7151551416182E-2</v>
      </c>
      <c r="P520" s="17">
        <v>-6.38274934781015</v>
      </c>
      <c r="Q520" s="17">
        <v>-6.38274934781015</v>
      </c>
      <c r="R520" s="17">
        <v>0</v>
      </c>
      <c r="S520" s="17">
        <v>8.5552927397639002E-4</v>
      </c>
      <c r="T520" s="17" t="s">
        <v>94</v>
      </c>
      <c r="U520" s="19">
        <v>-7.7426120321396105E-2</v>
      </c>
      <c r="V520" s="19">
        <v>-5.25022888122776E-2</v>
      </c>
      <c r="W520" s="18">
        <v>-2.4924550022053599E-2</v>
      </c>
    </row>
    <row r="521" spans="2:23" x14ac:dyDescent="0.35">
      <c r="B521" s="11" t="s">
        <v>54</v>
      </c>
      <c r="C521" s="16" t="s">
        <v>77</v>
      </c>
      <c r="D521" s="11" t="s">
        <v>11</v>
      </c>
      <c r="E521" s="11" t="s">
        <v>112</v>
      </c>
      <c r="F521" s="13">
        <v>116.64</v>
      </c>
      <c r="G521" s="17">
        <v>53454</v>
      </c>
      <c r="H521" s="17">
        <v>117.26</v>
      </c>
      <c r="I521" s="17">
        <v>1</v>
      </c>
      <c r="J521" s="17">
        <v>39.112703340653503</v>
      </c>
      <c r="K521" s="17">
        <v>0.104332602970273</v>
      </c>
      <c r="L521" s="17">
        <v>48.006827314733101</v>
      </c>
      <c r="M521" s="17">
        <v>0.15717750297397401</v>
      </c>
      <c r="N521" s="17">
        <v>-8.8941239740795908</v>
      </c>
      <c r="O521" s="17">
        <v>-5.2844900003701803E-2</v>
      </c>
      <c r="P521" s="17">
        <v>-6.194341107844</v>
      </c>
      <c r="Q521" s="17">
        <v>-6.1943411078439903</v>
      </c>
      <c r="R521" s="17">
        <v>0</v>
      </c>
      <c r="S521" s="17">
        <v>2.6168245720542302E-3</v>
      </c>
      <c r="T521" s="17" t="s">
        <v>94</v>
      </c>
      <c r="U521" s="19">
        <v>-0.66585419150353498</v>
      </c>
      <c r="V521" s="19">
        <v>-0.45151260225967399</v>
      </c>
      <c r="W521" s="18">
        <v>-0.21434776835819</v>
      </c>
    </row>
    <row r="522" spans="2:23" x14ac:dyDescent="0.35">
      <c r="B522" s="11" t="s">
        <v>54</v>
      </c>
      <c r="C522" s="16" t="s">
        <v>77</v>
      </c>
      <c r="D522" s="11" t="s">
        <v>11</v>
      </c>
      <c r="E522" s="11" t="s">
        <v>112</v>
      </c>
      <c r="F522" s="13">
        <v>116.64</v>
      </c>
      <c r="G522" s="17">
        <v>53604</v>
      </c>
      <c r="H522" s="17">
        <v>117.01</v>
      </c>
      <c r="I522" s="17">
        <v>1</v>
      </c>
      <c r="J522" s="17">
        <v>32.919986706034202</v>
      </c>
      <c r="K522" s="17">
        <v>4.71420603255579E-2</v>
      </c>
      <c r="L522" s="17">
        <v>37.724443481025297</v>
      </c>
      <c r="M522" s="17">
        <v>6.1906313163958698E-2</v>
      </c>
      <c r="N522" s="17">
        <v>-4.8044567749911096</v>
      </c>
      <c r="O522" s="17">
        <v>-1.47642528384008E-2</v>
      </c>
      <c r="P522" s="17">
        <v>-3.1098096134486202</v>
      </c>
      <c r="Q522" s="17">
        <v>-3.10980961344861</v>
      </c>
      <c r="R522" s="17">
        <v>0</v>
      </c>
      <c r="S522" s="17">
        <v>4.2068483868753798E-4</v>
      </c>
      <c r="T522" s="17" t="s">
        <v>94</v>
      </c>
      <c r="U522" s="19">
        <v>5.2815168900559303E-2</v>
      </c>
      <c r="V522" s="19">
        <v>-3.5813718158368202E-2</v>
      </c>
      <c r="W522" s="18">
        <v>8.8626332034361502E-2</v>
      </c>
    </row>
    <row r="523" spans="2:23" x14ac:dyDescent="0.35">
      <c r="B523" s="11" t="s">
        <v>54</v>
      </c>
      <c r="C523" s="16" t="s">
        <v>77</v>
      </c>
      <c r="D523" s="11" t="s">
        <v>11</v>
      </c>
      <c r="E523" s="11" t="s">
        <v>112</v>
      </c>
      <c r="F523" s="13">
        <v>116.64</v>
      </c>
      <c r="G523" s="17">
        <v>53654</v>
      </c>
      <c r="H523" s="17">
        <v>116.74</v>
      </c>
      <c r="I523" s="17">
        <v>1</v>
      </c>
      <c r="J523" s="17">
        <v>1.6050995535546599</v>
      </c>
      <c r="K523" s="17">
        <v>1.2564832501157799E-4</v>
      </c>
      <c r="L523" s="17">
        <v>9.1327946900534496</v>
      </c>
      <c r="M523" s="17">
        <v>4.0678051777470999E-3</v>
      </c>
      <c r="N523" s="17">
        <v>-7.5276951364987896</v>
      </c>
      <c r="O523" s="17">
        <v>-3.9421568527355302E-3</v>
      </c>
      <c r="P523" s="17">
        <v>-4.8733812989971597</v>
      </c>
      <c r="Q523" s="17">
        <v>-4.8733812989971597</v>
      </c>
      <c r="R523" s="17">
        <v>0</v>
      </c>
      <c r="S523" s="17">
        <v>1.1582799545697001E-3</v>
      </c>
      <c r="T523" s="17" t="s">
        <v>94</v>
      </c>
      <c r="U523" s="19">
        <v>0.292759230504127</v>
      </c>
      <c r="V523" s="19">
        <v>-0.19851866022195999</v>
      </c>
      <c r="W523" s="18">
        <v>0.49126372799516299</v>
      </c>
    </row>
    <row r="524" spans="2:23" x14ac:dyDescent="0.35">
      <c r="B524" s="11" t="s">
        <v>54</v>
      </c>
      <c r="C524" s="16" t="s">
        <v>77</v>
      </c>
      <c r="D524" s="11" t="s">
        <v>11</v>
      </c>
      <c r="E524" s="11" t="s">
        <v>113</v>
      </c>
      <c r="F524" s="13">
        <v>116.48</v>
      </c>
      <c r="G524" s="17">
        <v>53150</v>
      </c>
      <c r="H524" s="17">
        <v>116.5</v>
      </c>
      <c r="I524" s="17">
        <v>1</v>
      </c>
      <c r="J524" s="17">
        <v>17.114528078699198</v>
      </c>
      <c r="K524" s="17">
        <v>8.0139374723161103E-3</v>
      </c>
      <c r="L524" s="17">
        <v>46.715513338793599</v>
      </c>
      <c r="M524" s="17">
        <v>5.97088001428316E-2</v>
      </c>
      <c r="N524" s="17">
        <v>-29.600985260094401</v>
      </c>
      <c r="O524" s="17">
        <v>-5.1694862670515498E-2</v>
      </c>
      <c r="P524" s="17">
        <v>-19.777821116208401</v>
      </c>
      <c r="Q524" s="17">
        <v>-19.777821116208401</v>
      </c>
      <c r="R524" s="17">
        <v>0</v>
      </c>
      <c r="S524" s="17">
        <v>1.07021980137457E-2</v>
      </c>
      <c r="T524" s="17" t="s">
        <v>94</v>
      </c>
      <c r="U524" s="19">
        <v>-5.4299148472865699</v>
      </c>
      <c r="V524" s="19">
        <v>-3.68199977417096</v>
      </c>
      <c r="W524" s="18">
        <v>-1.74796546262291</v>
      </c>
    </row>
    <row r="525" spans="2:23" x14ac:dyDescent="0.35">
      <c r="B525" s="11" t="s">
        <v>54</v>
      </c>
      <c r="C525" s="16" t="s">
        <v>77</v>
      </c>
      <c r="D525" s="11" t="s">
        <v>11</v>
      </c>
      <c r="E525" s="11" t="s">
        <v>113</v>
      </c>
      <c r="F525" s="13">
        <v>116.48</v>
      </c>
      <c r="G525" s="17">
        <v>53150</v>
      </c>
      <c r="H525" s="17">
        <v>116.5</v>
      </c>
      <c r="I525" s="17">
        <v>2</v>
      </c>
      <c r="J525" s="17">
        <v>17.064277677714902</v>
      </c>
      <c r="K525" s="17">
        <v>7.9756823952164893E-3</v>
      </c>
      <c r="L525" s="17">
        <v>46.578350732458802</v>
      </c>
      <c r="M525" s="17">
        <v>5.9423776113023498E-2</v>
      </c>
      <c r="N525" s="17">
        <v>-29.514073054743999</v>
      </c>
      <c r="O525" s="17">
        <v>-5.1448093717807002E-2</v>
      </c>
      <c r="P525" s="17">
        <v>-19.719750952828999</v>
      </c>
      <c r="Q525" s="17">
        <v>-19.7197509528289</v>
      </c>
      <c r="R525" s="17">
        <v>0</v>
      </c>
      <c r="S525" s="17">
        <v>1.06511103416034E-2</v>
      </c>
      <c r="T525" s="17" t="s">
        <v>94</v>
      </c>
      <c r="U525" s="19">
        <v>-5.4029069760925701</v>
      </c>
      <c r="V525" s="19">
        <v>-3.66368586346813</v>
      </c>
      <c r="W525" s="18">
        <v>-1.7392712514991899</v>
      </c>
    </row>
    <row r="526" spans="2:23" x14ac:dyDescent="0.35">
      <c r="B526" s="11" t="s">
        <v>54</v>
      </c>
      <c r="C526" s="16" t="s">
        <v>77</v>
      </c>
      <c r="D526" s="11" t="s">
        <v>11</v>
      </c>
      <c r="E526" s="11" t="s">
        <v>113</v>
      </c>
      <c r="F526" s="13">
        <v>116.48</v>
      </c>
      <c r="G526" s="17">
        <v>53900</v>
      </c>
      <c r="H526" s="17">
        <v>116.36</v>
      </c>
      <c r="I526" s="17">
        <v>1</v>
      </c>
      <c r="J526" s="17">
        <v>-6.5374323535848999</v>
      </c>
      <c r="K526" s="17">
        <v>2.0086870235518401E-3</v>
      </c>
      <c r="L526" s="17">
        <v>14.9410482989601</v>
      </c>
      <c r="M526" s="17">
        <v>1.04920414407774E-2</v>
      </c>
      <c r="N526" s="17">
        <v>-21.478480652545102</v>
      </c>
      <c r="O526" s="17">
        <v>-8.4833544172255807E-3</v>
      </c>
      <c r="P526" s="17">
        <v>-13.644554979483299</v>
      </c>
      <c r="Q526" s="17">
        <v>-13.644554979483299</v>
      </c>
      <c r="R526" s="17">
        <v>0</v>
      </c>
      <c r="S526" s="17">
        <v>8.7501723876427101E-3</v>
      </c>
      <c r="T526" s="17" t="s">
        <v>93</v>
      </c>
      <c r="U526" s="19">
        <v>-3.5650497995589001</v>
      </c>
      <c r="V526" s="19">
        <v>-2.4174435375250201</v>
      </c>
      <c r="W526" s="18">
        <v>-1.1476393456287299</v>
      </c>
    </row>
    <row r="527" spans="2:23" x14ac:dyDescent="0.35">
      <c r="B527" s="11" t="s">
        <v>54</v>
      </c>
      <c r="C527" s="16" t="s">
        <v>77</v>
      </c>
      <c r="D527" s="11" t="s">
        <v>11</v>
      </c>
      <c r="E527" s="11" t="s">
        <v>113</v>
      </c>
      <c r="F527" s="13">
        <v>116.48</v>
      </c>
      <c r="G527" s="17">
        <v>53900</v>
      </c>
      <c r="H527" s="17">
        <v>116.36</v>
      </c>
      <c r="I527" s="17">
        <v>2</v>
      </c>
      <c r="J527" s="17">
        <v>-6.5295164915213997</v>
      </c>
      <c r="K527" s="17">
        <v>1.9978566818275199E-3</v>
      </c>
      <c r="L527" s="17">
        <v>14.922956902976599</v>
      </c>
      <c r="M527" s="17">
        <v>1.04354709582386E-2</v>
      </c>
      <c r="N527" s="17">
        <v>-21.452473394498</v>
      </c>
      <c r="O527" s="17">
        <v>-8.4376142764111001E-3</v>
      </c>
      <c r="P527" s="17">
        <v>-13.6280334448353</v>
      </c>
      <c r="Q527" s="17">
        <v>-13.6280334448353</v>
      </c>
      <c r="R527" s="17">
        <v>0</v>
      </c>
      <c r="S527" s="17">
        <v>8.7029936305765606E-3</v>
      </c>
      <c r="T527" s="17" t="s">
        <v>93</v>
      </c>
      <c r="U527" s="19">
        <v>-3.5566038613996298</v>
      </c>
      <c r="V527" s="19">
        <v>-2.4117163864978499</v>
      </c>
      <c r="W527" s="18">
        <v>-1.14492048011848</v>
      </c>
    </row>
    <row r="528" spans="2:23" x14ac:dyDescent="0.35">
      <c r="B528" s="11" t="s">
        <v>54</v>
      </c>
      <c r="C528" s="16" t="s">
        <v>77</v>
      </c>
      <c r="D528" s="11" t="s">
        <v>11</v>
      </c>
      <c r="E528" s="11" t="s">
        <v>114</v>
      </c>
      <c r="F528" s="13">
        <v>116.5</v>
      </c>
      <c r="G528" s="17">
        <v>53550</v>
      </c>
      <c r="H528" s="17">
        <v>116.41</v>
      </c>
      <c r="I528" s="17">
        <v>1</v>
      </c>
      <c r="J528" s="17">
        <v>-8.5630102579597303</v>
      </c>
      <c r="K528" s="17">
        <v>1.8037985590769201E-3</v>
      </c>
      <c r="L528" s="17">
        <v>18.352281578142701</v>
      </c>
      <c r="M528" s="17">
        <v>8.2854334824364901E-3</v>
      </c>
      <c r="N528" s="17">
        <v>-26.915291836102401</v>
      </c>
      <c r="O528" s="17">
        <v>-6.4816349233595702E-3</v>
      </c>
      <c r="P528" s="17">
        <v>-18.480826865942699</v>
      </c>
      <c r="Q528" s="17">
        <v>-18.480826865942699</v>
      </c>
      <c r="R528" s="17">
        <v>0</v>
      </c>
      <c r="S528" s="17">
        <v>8.4019076565641608E-3</v>
      </c>
      <c r="T528" s="17" t="s">
        <v>93</v>
      </c>
      <c r="U528" s="19">
        <v>-3.1771950602491401</v>
      </c>
      <c r="V528" s="19">
        <v>-2.1544410590859102</v>
      </c>
      <c r="W528" s="18">
        <v>-1.0227834854734099</v>
      </c>
    </row>
    <row r="529" spans="2:23" x14ac:dyDescent="0.35">
      <c r="B529" s="11" t="s">
        <v>54</v>
      </c>
      <c r="C529" s="16" t="s">
        <v>77</v>
      </c>
      <c r="D529" s="11" t="s">
        <v>11</v>
      </c>
      <c r="E529" s="11" t="s">
        <v>114</v>
      </c>
      <c r="F529" s="13">
        <v>116.5</v>
      </c>
      <c r="G529" s="17">
        <v>54200</v>
      </c>
      <c r="H529" s="17">
        <v>116.49</v>
      </c>
      <c r="I529" s="17">
        <v>1</v>
      </c>
      <c r="J529" s="17">
        <v>3.4431873541067799</v>
      </c>
      <c r="K529" s="17">
        <v>7.8246558426173002E-5</v>
      </c>
      <c r="L529" s="17">
        <v>30.7984255657768</v>
      </c>
      <c r="M529" s="17">
        <v>6.2603839143825901E-3</v>
      </c>
      <c r="N529" s="17">
        <v>-27.355238211669999</v>
      </c>
      <c r="O529" s="17">
        <v>-6.1821373559564196E-3</v>
      </c>
      <c r="P529" s="17">
        <v>-18.7812493267962</v>
      </c>
      <c r="Q529" s="17">
        <v>-18.7812493267961</v>
      </c>
      <c r="R529" s="17">
        <v>0</v>
      </c>
      <c r="S529" s="17">
        <v>2.32805315341686E-3</v>
      </c>
      <c r="T529" s="17" t="s">
        <v>93</v>
      </c>
      <c r="U529" s="19">
        <v>-0.99374047339898297</v>
      </c>
      <c r="V529" s="19">
        <v>-0.67385075117117899</v>
      </c>
      <c r="W529" s="18">
        <v>-0.31989894412064002</v>
      </c>
    </row>
    <row r="530" spans="2:23" x14ac:dyDescent="0.35">
      <c r="B530" s="11" t="s">
        <v>54</v>
      </c>
      <c r="C530" s="16" t="s">
        <v>77</v>
      </c>
      <c r="D530" s="11" t="s">
        <v>11</v>
      </c>
      <c r="E530" s="11" t="s">
        <v>115</v>
      </c>
      <c r="F530" s="13">
        <v>116.45</v>
      </c>
      <c r="G530" s="17">
        <v>53150</v>
      </c>
      <c r="H530" s="17">
        <v>116.5</v>
      </c>
      <c r="I530" s="17">
        <v>1</v>
      </c>
      <c r="J530" s="17">
        <v>-34.391484247702799</v>
      </c>
      <c r="K530" s="17">
        <v>0</v>
      </c>
      <c r="L530" s="17">
        <v>-34.651654617727303</v>
      </c>
      <c r="M530" s="17">
        <v>0</v>
      </c>
      <c r="N530" s="17">
        <v>0.26017037002450399</v>
      </c>
      <c r="O530" s="17">
        <v>0</v>
      </c>
      <c r="P530" s="17">
        <v>0.47298914667222602</v>
      </c>
      <c r="Q530" s="17">
        <v>0.47298914667222502</v>
      </c>
      <c r="R530" s="17">
        <v>0</v>
      </c>
      <c r="S530" s="17">
        <v>0</v>
      </c>
      <c r="T530" s="17" t="s">
        <v>94</v>
      </c>
      <c r="U530" s="19">
        <v>-1.3008518501224401E-2</v>
      </c>
      <c r="V530" s="19">
        <v>-8.8210153438672001E-3</v>
      </c>
      <c r="W530" s="18">
        <v>-4.1876238761634097E-3</v>
      </c>
    </row>
    <row r="531" spans="2:23" x14ac:dyDescent="0.35">
      <c r="B531" s="11" t="s">
        <v>54</v>
      </c>
      <c r="C531" s="16" t="s">
        <v>77</v>
      </c>
      <c r="D531" s="11" t="s">
        <v>11</v>
      </c>
      <c r="E531" s="11" t="s">
        <v>115</v>
      </c>
      <c r="F531" s="13">
        <v>116.45</v>
      </c>
      <c r="G531" s="17">
        <v>53150</v>
      </c>
      <c r="H531" s="17">
        <v>116.5</v>
      </c>
      <c r="I531" s="17">
        <v>2</v>
      </c>
      <c r="J531" s="17">
        <v>-28.8754163418647</v>
      </c>
      <c r="K531" s="17">
        <v>0</v>
      </c>
      <c r="L531" s="17">
        <v>-29.0938578519829</v>
      </c>
      <c r="M531" s="17">
        <v>0</v>
      </c>
      <c r="N531" s="17">
        <v>0.218441510118184</v>
      </c>
      <c r="O531" s="17">
        <v>0</v>
      </c>
      <c r="P531" s="17">
        <v>0.39712617335656802</v>
      </c>
      <c r="Q531" s="17">
        <v>0.39712617335656802</v>
      </c>
      <c r="R531" s="17">
        <v>0</v>
      </c>
      <c r="S531" s="17">
        <v>0</v>
      </c>
      <c r="T531" s="17" t="s">
        <v>94</v>
      </c>
      <c r="U531" s="19">
        <v>-1.0922075505908501E-2</v>
      </c>
      <c r="V531" s="19">
        <v>-7.4062081408753002E-3</v>
      </c>
      <c r="W531" s="18">
        <v>-3.5159687216878002E-3</v>
      </c>
    </row>
    <row r="532" spans="2:23" x14ac:dyDescent="0.35">
      <c r="B532" s="11" t="s">
        <v>54</v>
      </c>
      <c r="C532" s="16" t="s">
        <v>77</v>
      </c>
      <c r="D532" s="11" t="s">
        <v>11</v>
      </c>
      <c r="E532" s="11" t="s">
        <v>115</v>
      </c>
      <c r="F532" s="13">
        <v>116.45</v>
      </c>
      <c r="G532" s="17">
        <v>53150</v>
      </c>
      <c r="H532" s="17">
        <v>116.5</v>
      </c>
      <c r="I532" s="17">
        <v>3</v>
      </c>
      <c r="J532" s="17">
        <v>-35.330500882452696</v>
      </c>
      <c r="K532" s="17">
        <v>0</v>
      </c>
      <c r="L532" s="17">
        <v>-35.597774880327698</v>
      </c>
      <c r="M532" s="17">
        <v>0</v>
      </c>
      <c r="N532" s="17">
        <v>0.26727399787495099</v>
      </c>
      <c r="O532" s="17">
        <v>0</v>
      </c>
      <c r="P532" s="17">
        <v>0.48590352610354798</v>
      </c>
      <c r="Q532" s="17">
        <v>0.48590352610354798</v>
      </c>
      <c r="R532" s="17">
        <v>0</v>
      </c>
      <c r="S532" s="17">
        <v>0</v>
      </c>
      <c r="T532" s="17" t="s">
        <v>94</v>
      </c>
      <c r="U532" s="19">
        <v>-1.33636998937467E-2</v>
      </c>
      <c r="V532" s="19">
        <v>-9.0618621791928797E-3</v>
      </c>
      <c r="W532" s="18">
        <v>-4.3019617294366604E-3</v>
      </c>
    </row>
    <row r="533" spans="2:23" x14ac:dyDescent="0.35">
      <c r="B533" s="11" t="s">
        <v>54</v>
      </c>
      <c r="C533" s="16" t="s">
        <v>77</v>
      </c>
      <c r="D533" s="11" t="s">
        <v>11</v>
      </c>
      <c r="E533" s="11" t="s">
        <v>115</v>
      </c>
      <c r="F533" s="13">
        <v>116.45</v>
      </c>
      <c r="G533" s="17">
        <v>53654</v>
      </c>
      <c r="H533" s="17">
        <v>116.74</v>
      </c>
      <c r="I533" s="17">
        <v>1</v>
      </c>
      <c r="J533" s="17">
        <v>43.627645105625</v>
      </c>
      <c r="K533" s="17">
        <v>5.9765862508318203E-2</v>
      </c>
      <c r="L533" s="17">
        <v>37.4527812726881</v>
      </c>
      <c r="M533" s="17">
        <v>4.4045119906878101E-2</v>
      </c>
      <c r="N533" s="17">
        <v>6.1748638329369196</v>
      </c>
      <c r="O533" s="17">
        <v>1.5720742601440001E-2</v>
      </c>
      <c r="P533" s="17">
        <v>3.99159545622329</v>
      </c>
      <c r="Q533" s="17">
        <v>3.9915954562232798</v>
      </c>
      <c r="R533" s="17">
        <v>0</v>
      </c>
      <c r="S533" s="17">
        <v>5.0029099658487096E-4</v>
      </c>
      <c r="T533" s="17" t="s">
        <v>94</v>
      </c>
      <c r="U533" s="19">
        <v>4.2249472063245502E-2</v>
      </c>
      <c r="V533" s="19">
        <v>-2.8649168720104298E-2</v>
      </c>
      <c r="W533" s="18">
        <v>7.0896596892526906E-2</v>
      </c>
    </row>
    <row r="534" spans="2:23" x14ac:dyDescent="0.35">
      <c r="B534" s="11" t="s">
        <v>54</v>
      </c>
      <c r="C534" s="16" t="s">
        <v>77</v>
      </c>
      <c r="D534" s="11" t="s">
        <v>11</v>
      </c>
      <c r="E534" s="11" t="s">
        <v>115</v>
      </c>
      <c r="F534" s="13">
        <v>116.45</v>
      </c>
      <c r="G534" s="17">
        <v>53654</v>
      </c>
      <c r="H534" s="17">
        <v>116.74</v>
      </c>
      <c r="I534" s="17">
        <v>2</v>
      </c>
      <c r="J534" s="17">
        <v>43.627645105625</v>
      </c>
      <c r="K534" s="17">
        <v>5.9765862508318203E-2</v>
      </c>
      <c r="L534" s="17">
        <v>37.4527812726881</v>
      </c>
      <c r="M534" s="17">
        <v>4.4045119906878101E-2</v>
      </c>
      <c r="N534" s="17">
        <v>6.1748638329369196</v>
      </c>
      <c r="O534" s="17">
        <v>1.5720742601440001E-2</v>
      </c>
      <c r="P534" s="17">
        <v>3.99159545622329</v>
      </c>
      <c r="Q534" s="17">
        <v>3.9915954562232798</v>
      </c>
      <c r="R534" s="17">
        <v>0</v>
      </c>
      <c r="S534" s="17">
        <v>5.0029099658487096E-4</v>
      </c>
      <c r="T534" s="17" t="s">
        <v>94</v>
      </c>
      <c r="U534" s="19">
        <v>4.2249472063245502E-2</v>
      </c>
      <c r="V534" s="19">
        <v>-2.8649168720104298E-2</v>
      </c>
      <c r="W534" s="18">
        <v>7.0896596892526906E-2</v>
      </c>
    </row>
    <row r="535" spans="2:23" x14ac:dyDescent="0.35">
      <c r="B535" s="11" t="s">
        <v>54</v>
      </c>
      <c r="C535" s="16" t="s">
        <v>77</v>
      </c>
      <c r="D535" s="11" t="s">
        <v>11</v>
      </c>
      <c r="E535" s="11" t="s">
        <v>115</v>
      </c>
      <c r="F535" s="13">
        <v>116.45</v>
      </c>
      <c r="G535" s="17">
        <v>53704</v>
      </c>
      <c r="H535" s="17">
        <v>116.76</v>
      </c>
      <c r="I535" s="17">
        <v>1</v>
      </c>
      <c r="J535" s="17">
        <v>29.336972907320199</v>
      </c>
      <c r="K535" s="17">
        <v>3.5975503537450298E-2</v>
      </c>
      <c r="L535" s="17">
        <v>35.377340920914101</v>
      </c>
      <c r="M535" s="17">
        <v>5.2315051276525602E-2</v>
      </c>
      <c r="N535" s="17">
        <v>-6.0403680135938904</v>
      </c>
      <c r="O535" s="17">
        <v>-1.63395477390753E-2</v>
      </c>
      <c r="P535" s="17">
        <v>-4.3040446846621396</v>
      </c>
      <c r="Q535" s="17">
        <v>-4.3040446846621299</v>
      </c>
      <c r="R535" s="17">
        <v>0</v>
      </c>
      <c r="S535" s="17">
        <v>7.7433666706835903E-4</v>
      </c>
      <c r="T535" s="17" t="s">
        <v>94</v>
      </c>
      <c r="U535" s="19">
        <v>-3.2758879900751998E-2</v>
      </c>
      <c r="V535" s="19">
        <v>-2.2213642716135299E-2</v>
      </c>
      <c r="W535" s="18">
        <v>-1.0545541186403801E-2</v>
      </c>
    </row>
    <row r="536" spans="2:23" x14ac:dyDescent="0.35">
      <c r="B536" s="11" t="s">
        <v>54</v>
      </c>
      <c r="C536" s="16" t="s">
        <v>77</v>
      </c>
      <c r="D536" s="11" t="s">
        <v>11</v>
      </c>
      <c r="E536" s="11" t="s">
        <v>115</v>
      </c>
      <c r="F536" s="13">
        <v>116.45</v>
      </c>
      <c r="G536" s="17">
        <v>58004</v>
      </c>
      <c r="H536" s="17">
        <v>115.68</v>
      </c>
      <c r="I536" s="17">
        <v>1</v>
      </c>
      <c r="J536" s="17">
        <v>-18.107337293635101</v>
      </c>
      <c r="K536" s="17">
        <v>6.9444065606706504E-2</v>
      </c>
      <c r="L536" s="17">
        <v>-11.022685569144199</v>
      </c>
      <c r="M536" s="17">
        <v>2.57336146776872E-2</v>
      </c>
      <c r="N536" s="17">
        <v>-7.0846517244909704</v>
      </c>
      <c r="O536" s="17">
        <v>4.3710450929019297E-2</v>
      </c>
      <c r="P536" s="17">
        <v>-5.03516507391556</v>
      </c>
      <c r="Q536" s="17">
        <v>-5.0351650739155502</v>
      </c>
      <c r="R536" s="17">
        <v>0</v>
      </c>
      <c r="S536" s="17">
        <v>5.3697415347104503E-3</v>
      </c>
      <c r="T536" s="17" t="s">
        <v>94</v>
      </c>
      <c r="U536" s="19">
        <v>-0.38192834078138999</v>
      </c>
      <c r="V536" s="19">
        <v>-0.25898381541089899</v>
      </c>
      <c r="W536" s="18">
        <v>-0.122948069658284</v>
      </c>
    </row>
    <row r="537" spans="2:23" x14ac:dyDescent="0.35">
      <c r="B537" s="11" t="s">
        <v>54</v>
      </c>
      <c r="C537" s="16" t="s">
        <v>77</v>
      </c>
      <c r="D537" s="11" t="s">
        <v>11</v>
      </c>
      <c r="E537" s="11" t="s">
        <v>116</v>
      </c>
      <c r="F537" s="13">
        <v>115.71</v>
      </c>
      <c r="G537" s="17">
        <v>53050</v>
      </c>
      <c r="H537" s="17">
        <v>116.48</v>
      </c>
      <c r="I537" s="17">
        <v>1</v>
      </c>
      <c r="J537" s="17">
        <v>146.31832357686201</v>
      </c>
      <c r="K537" s="17">
        <v>0.51595814872567503</v>
      </c>
      <c r="L537" s="17">
        <v>203.60691745173801</v>
      </c>
      <c r="M537" s="17">
        <v>0.99908422170419098</v>
      </c>
      <c r="N537" s="17">
        <v>-57.288593874875502</v>
      </c>
      <c r="O537" s="17">
        <v>-0.48312607297851501</v>
      </c>
      <c r="P537" s="17">
        <v>-34.694981822243399</v>
      </c>
      <c r="Q537" s="17">
        <v>-34.6949818222433</v>
      </c>
      <c r="R537" s="17">
        <v>0</v>
      </c>
      <c r="S537" s="17">
        <v>2.9010176503863699E-2</v>
      </c>
      <c r="T537" s="17" t="s">
        <v>93</v>
      </c>
      <c r="U537" s="19">
        <v>-11.976304158785901</v>
      </c>
      <c r="V537" s="19">
        <v>-8.1210756426666002</v>
      </c>
      <c r="W537" s="18">
        <v>-3.8553396559959299</v>
      </c>
    </row>
    <row r="538" spans="2:23" x14ac:dyDescent="0.35">
      <c r="B538" s="11" t="s">
        <v>54</v>
      </c>
      <c r="C538" s="16" t="s">
        <v>77</v>
      </c>
      <c r="D538" s="11" t="s">
        <v>11</v>
      </c>
      <c r="E538" s="11" t="s">
        <v>116</v>
      </c>
      <c r="F538" s="13">
        <v>115.71</v>
      </c>
      <c r="G538" s="17">
        <v>53204</v>
      </c>
      <c r="H538" s="17">
        <v>116.4</v>
      </c>
      <c r="I538" s="17">
        <v>1</v>
      </c>
      <c r="J538" s="17">
        <v>31.361046352591298</v>
      </c>
      <c r="K538" s="17">
        <v>0</v>
      </c>
      <c r="L538" s="17">
        <v>36.3380468772678</v>
      </c>
      <c r="M538" s="17">
        <v>0</v>
      </c>
      <c r="N538" s="17">
        <v>-4.9770005246764697</v>
      </c>
      <c r="O538" s="17">
        <v>0</v>
      </c>
      <c r="P538" s="17">
        <v>-3.1940693795026802</v>
      </c>
      <c r="Q538" s="17">
        <v>-3.19406937950267</v>
      </c>
      <c r="R538" s="17">
        <v>0</v>
      </c>
      <c r="S538" s="17">
        <v>0</v>
      </c>
      <c r="T538" s="17" t="s">
        <v>94</v>
      </c>
      <c r="U538" s="19">
        <v>3.4341303620268202</v>
      </c>
      <c r="V538" s="19">
        <v>-2.3286676813679801</v>
      </c>
      <c r="W538" s="18">
        <v>5.7626319114364799</v>
      </c>
    </row>
    <row r="539" spans="2:23" x14ac:dyDescent="0.35">
      <c r="B539" s="11" t="s">
        <v>54</v>
      </c>
      <c r="C539" s="16" t="s">
        <v>77</v>
      </c>
      <c r="D539" s="11" t="s">
        <v>11</v>
      </c>
      <c r="E539" s="11" t="s">
        <v>116</v>
      </c>
      <c r="F539" s="13">
        <v>115.71</v>
      </c>
      <c r="G539" s="17">
        <v>53204</v>
      </c>
      <c r="H539" s="17">
        <v>116.4</v>
      </c>
      <c r="I539" s="17">
        <v>2</v>
      </c>
      <c r="J539" s="17">
        <v>31.361046352591298</v>
      </c>
      <c r="K539" s="17">
        <v>0</v>
      </c>
      <c r="L539" s="17">
        <v>36.3380468772678</v>
      </c>
      <c r="M539" s="17">
        <v>0</v>
      </c>
      <c r="N539" s="17">
        <v>-4.9770005246764697</v>
      </c>
      <c r="O539" s="17">
        <v>0</v>
      </c>
      <c r="P539" s="17">
        <v>-3.1940693795026802</v>
      </c>
      <c r="Q539" s="17">
        <v>-3.19406937950267</v>
      </c>
      <c r="R539" s="17">
        <v>0</v>
      </c>
      <c r="S539" s="17">
        <v>0</v>
      </c>
      <c r="T539" s="17" t="s">
        <v>94</v>
      </c>
      <c r="U539" s="19">
        <v>3.4341303620268202</v>
      </c>
      <c r="V539" s="19">
        <v>-2.3286676813679801</v>
      </c>
      <c r="W539" s="18">
        <v>5.7626319114364799</v>
      </c>
    </row>
    <row r="540" spans="2:23" x14ac:dyDescent="0.35">
      <c r="B540" s="11" t="s">
        <v>54</v>
      </c>
      <c r="C540" s="16" t="s">
        <v>77</v>
      </c>
      <c r="D540" s="11" t="s">
        <v>11</v>
      </c>
      <c r="E540" s="11" t="s">
        <v>117</v>
      </c>
      <c r="F540" s="13">
        <v>116.4</v>
      </c>
      <c r="G540" s="17">
        <v>53254</v>
      </c>
      <c r="H540" s="17">
        <v>116.93</v>
      </c>
      <c r="I540" s="17">
        <v>1</v>
      </c>
      <c r="J540" s="17">
        <v>21.308771785086801</v>
      </c>
      <c r="K540" s="17">
        <v>4.7858319775831201E-2</v>
      </c>
      <c r="L540" s="17">
        <v>21.308771963610798</v>
      </c>
      <c r="M540" s="17">
        <v>4.7858320577741302E-2</v>
      </c>
      <c r="N540" s="17">
        <v>-1.7852400946399999E-7</v>
      </c>
      <c r="O540" s="17">
        <v>-8.01910057E-10</v>
      </c>
      <c r="P540" s="17">
        <v>2.28729E-13</v>
      </c>
      <c r="Q540" s="17">
        <v>2.2872799999999998E-13</v>
      </c>
      <c r="R540" s="17">
        <v>0</v>
      </c>
      <c r="S540" s="17">
        <v>0</v>
      </c>
      <c r="T540" s="17" t="s">
        <v>94</v>
      </c>
      <c r="U540" s="19">
        <v>1.0628881629999999E-9</v>
      </c>
      <c r="V540" s="19">
        <v>0</v>
      </c>
      <c r="W540" s="18">
        <v>1.06285752169E-9</v>
      </c>
    </row>
    <row r="541" spans="2:23" x14ac:dyDescent="0.35">
      <c r="B541" s="11" t="s">
        <v>54</v>
      </c>
      <c r="C541" s="16" t="s">
        <v>77</v>
      </c>
      <c r="D541" s="11" t="s">
        <v>11</v>
      </c>
      <c r="E541" s="11" t="s">
        <v>117</v>
      </c>
      <c r="F541" s="13">
        <v>116.4</v>
      </c>
      <c r="G541" s="17">
        <v>53304</v>
      </c>
      <c r="H541" s="17">
        <v>117.09</v>
      </c>
      <c r="I541" s="17">
        <v>1</v>
      </c>
      <c r="J541" s="17">
        <v>20.842902085554801</v>
      </c>
      <c r="K541" s="17">
        <v>4.8395119602569703E-2</v>
      </c>
      <c r="L541" s="17">
        <v>24.718969102878201</v>
      </c>
      <c r="M541" s="17">
        <v>6.8068456092907903E-2</v>
      </c>
      <c r="N541" s="17">
        <v>-3.8760670173234502</v>
      </c>
      <c r="O541" s="17">
        <v>-1.96733364903381E-2</v>
      </c>
      <c r="P541" s="17">
        <v>-2.4902056101463401</v>
      </c>
      <c r="Q541" s="17">
        <v>-2.4902056101463299</v>
      </c>
      <c r="R541" s="17">
        <v>0</v>
      </c>
      <c r="S541" s="17">
        <v>6.9080521146159797E-4</v>
      </c>
      <c r="T541" s="17" t="s">
        <v>94</v>
      </c>
      <c r="U541" s="19">
        <v>0.37772257338864501</v>
      </c>
      <c r="V541" s="19">
        <v>-0.25613190428046201</v>
      </c>
      <c r="W541" s="18">
        <v>0.63383620469044899</v>
      </c>
    </row>
    <row r="542" spans="2:23" x14ac:dyDescent="0.35">
      <c r="B542" s="11" t="s">
        <v>54</v>
      </c>
      <c r="C542" s="16" t="s">
        <v>77</v>
      </c>
      <c r="D542" s="11" t="s">
        <v>11</v>
      </c>
      <c r="E542" s="11" t="s">
        <v>117</v>
      </c>
      <c r="F542" s="13">
        <v>116.4</v>
      </c>
      <c r="G542" s="17">
        <v>54104</v>
      </c>
      <c r="H542" s="17">
        <v>116.84</v>
      </c>
      <c r="I542" s="17">
        <v>1</v>
      </c>
      <c r="J542" s="17">
        <v>19.192109260655702</v>
      </c>
      <c r="K542" s="17">
        <v>3.6391701317847101E-2</v>
      </c>
      <c r="L542" s="17">
        <v>19.192109602811499</v>
      </c>
      <c r="M542" s="17">
        <v>3.63917026154255E-2</v>
      </c>
      <c r="N542" s="17">
        <v>-3.4215585920100002E-7</v>
      </c>
      <c r="O542" s="17">
        <v>-1.297578473E-9</v>
      </c>
      <c r="P542" s="17">
        <v>3.9485999999999998E-14</v>
      </c>
      <c r="Q542" s="17">
        <v>3.9485000000000002E-14</v>
      </c>
      <c r="R542" s="17">
        <v>0</v>
      </c>
      <c r="S542" s="17">
        <v>0</v>
      </c>
      <c r="T542" s="17" t="s">
        <v>94</v>
      </c>
      <c r="U542" s="19">
        <v>-7.7502342900000001E-10</v>
      </c>
      <c r="V542" s="19">
        <v>0</v>
      </c>
      <c r="W542" s="18">
        <v>-7.7504577165000002E-10</v>
      </c>
    </row>
    <row r="543" spans="2:23" x14ac:dyDescent="0.35">
      <c r="B543" s="11" t="s">
        <v>54</v>
      </c>
      <c r="C543" s="16" t="s">
        <v>77</v>
      </c>
      <c r="D543" s="11" t="s">
        <v>11</v>
      </c>
      <c r="E543" s="11" t="s">
        <v>118</v>
      </c>
      <c r="F543" s="13">
        <v>116.93</v>
      </c>
      <c r="G543" s="17">
        <v>54104</v>
      </c>
      <c r="H543" s="17">
        <v>116.84</v>
      </c>
      <c r="I543" s="17">
        <v>1</v>
      </c>
      <c r="J543" s="17">
        <v>-4.3486856795399902</v>
      </c>
      <c r="K543" s="17">
        <v>1.6566094814146101E-3</v>
      </c>
      <c r="L543" s="17">
        <v>-4.3486855013486103</v>
      </c>
      <c r="M543" s="17">
        <v>1.6566093456524299E-3</v>
      </c>
      <c r="N543" s="17">
        <v>-1.78191376238E-7</v>
      </c>
      <c r="O543" s="17">
        <v>1.3576217699999999E-10</v>
      </c>
      <c r="P543" s="17">
        <v>-4.5426400000000001E-13</v>
      </c>
      <c r="Q543" s="17">
        <v>-4.5426600000000001E-13</v>
      </c>
      <c r="R543" s="17">
        <v>0</v>
      </c>
      <c r="S543" s="17">
        <v>0</v>
      </c>
      <c r="T543" s="17" t="s">
        <v>94</v>
      </c>
      <c r="U543" s="19">
        <v>-1.6866182000000001E-10</v>
      </c>
      <c r="V543" s="19">
        <v>0</v>
      </c>
      <c r="W543" s="18">
        <v>-1.6866668224E-10</v>
      </c>
    </row>
    <row r="544" spans="2:23" x14ac:dyDescent="0.35">
      <c r="B544" s="11" t="s">
        <v>54</v>
      </c>
      <c r="C544" s="16" t="s">
        <v>77</v>
      </c>
      <c r="D544" s="11" t="s">
        <v>11</v>
      </c>
      <c r="E544" s="11" t="s">
        <v>119</v>
      </c>
      <c r="F544" s="13">
        <v>116.85</v>
      </c>
      <c r="G544" s="17">
        <v>53404</v>
      </c>
      <c r="H544" s="17">
        <v>117.21</v>
      </c>
      <c r="I544" s="17">
        <v>1</v>
      </c>
      <c r="J544" s="17">
        <v>13.4762939718221</v>
      </c>
      <c r="K544" s="17">
        <v>1.7652540523694901E-2</v>
      </c>
      <c r="L544" s="17">
        <v>22.618023249050601</v>
      </c>
      <c r="M544" s="17">
        <v>4.9725087637514598E-2</v>
      </c>
      <c r="N544" s="17">
        <v>-9.1417292772285297</v>
      </c>
      <c r="O544" s="17">
        <v>-3.2072547113819697E-2</v>
      </c>
      <c r="P544" s="17">
        <v>-6.3827493478115498</v>
      </c>
      <c r="Q544" s="17">
        <v>-6.38274934781154</v>
      </c>
      <c r="R544" s="17">
        <v>0</v>
      </c>
      <c r="S544" s="17">
        <v>3.9598783538352996E-3</v>
      </c>
      <c r="T544" s="17" t="s">
        <v>94</v>
      </c>
      <c r="U544" s="19">
        <v>-0.462427648928048</v>
      </c>
      <c r="V544" s="19">
        <v>-0.31357001846434601</v>
      </c>
      <c r="W544" s="18">
        <v>-0.14886192178355501</v>
      </c>
    </row>
    <row r="545" spans="2:23" x14ac:dyDescent="0.35">
      <c r="B545" s="11" t="s">
        <v>54</v>
      </c>
      <c r="C545" s="16" t="s">
        <v>77</v>
      </c>
      <c r="D545" s="11" t="s">
        <v>11</v>
      </c>
      <c r="E545" s="11" t="s">
        <v>120</v>
      </c>
      <c r="F545" s="13">
        <v>117.21</v>
      </c>
      <c r="G545" s="17">
        <v>53854</v>
      </c>
      <c r="H545" s="17">
        <v>115.75</v>
      </c>
      <c r="I545" s="17">
        <v>1</v>
      </c>
      <c r="J545" s="17">
        <v>-34.365312214328597</v>
      </c>
      <c r="K545" s="17">
        <v>0.23315983178083399</v>
      </c>
      <c r="L545" s="17">
        <v>-25.185655923513199</v>
      </c>
      <c r="M545" s="17">
        <v>0.125233257490274</v>
      </c>
      <c r="N545" s="17">
        <v>-9.1796562908153696</v>
      </c>
      <c r="O545" s="17">
        <v>0.10792657429056</v>
      </c>
      <c r="P545" s="17">
        <v>-6.3827493478111998</v>
      </c>
      <c r="Q545" s="17">
        <v>-6.3827493478111901</v>
      </c>
      <c r="R545" s="17">
        <v>0</v>
      </c>
      <c r="S545" s="17">
        <v>8.0431973600578101E-3</v>
      </c>
      <c r="T545" s="17" t="s">
        <v>94</v>
      </c>
      <c r="U545" s="19">
        <v>-0.83101081122595999</v>
      </c>
      <c r="V545" s="19">
        <v>-0.56350453097743103</v>
      </c>
      <c r="W545" s="18">
        <v>-0.267513992013172</v>
      </c>
    </row>
    <row r="546" spans="2:23" x14ac:dyDescent="0.35">
      <c r="B546" s="11" t="s">
        <v>54</v>
      </c>
      <c r="C546" s="16" t="s">
        <v>77</v>
      </c>
      <c r="D546" s="11" t="s">
        <v>11</v>
      </c>
      <c r="E546" s="11" t="s">
        <v>121</v>
      </c>
      <c r="F546" s="13">
        <v>117.26</v>
      </c>
      <c r="G546" s="17">
        <v>53754</v>
      </c>
      <c r="H546" s="17">
        <v>116.28</v>
      </c>
      <c r="I546" s="17">
        <v>1</v>
      </c>
      <c r="J546" s="17">
        <v>-24.973041201844602</v>
      </c>
      <c r="K546" s="17">
        <v>0.10115648203015599</v>
      </c>
      <c r="L546" s="17">
        <v>-16.075720010312001</v>
      </c>
      <c r="M546" s="17">
        <v>4.1917147118461298E-2</v>
      </c>
      <c r="N546" s="17">
        <v>-8.8973211915325603</v>
      </c>
      <c r="O546" s="17">
        <v>5.9239334911694898E-2</v>
      </c>
      <c r="P546" s="17">
        <v>-6.1943411078444397</v>
      </c>
      <c r="Q546" s="17">
        <v>-6.1943411078444397</v>
      </c>
      <c r="R546" s="17">
        <v>0</v>
      </c>
      <c r="S546" s="17">
        <v>6.2235915775257699E-3</v>
      </c>
      <c r="T546" s="17" t="s">
        <v>94</v>
      </c>
      <c r="U546" s="19">
        <v>-1.80199763006333</v>
      </c>
      <c r="V546" s="19">
        <v>-1.2219261357782401</v>
      </c>
      <c r="W546" s="18">
        <v>-0.58008821678908395</v>
      </c>
    </row>
    <row r="547" spans="2:23" x14ac:dyDescent="0.35">
      <c r="B547" s="11" t="s">
        <v>54</v>
      </c>
      <c r="C547" s="16" t="s">
        <v>77</v>
      </c>
      <c r="D547" s="11" t="s">
        <v>11</v>
      </c>
      <c r="E547" s="11" t="s">
        <v>122</v>
      </c>
      <c r="F547" s="13">
        <v>116.41</v>
      </c>
      <c r="G547" s="17">
        <v>54050</v>
      </c>
      <c r="H547" s="17">
        <v>116.19</v>
      </c>
      <c r="I547" s="17">
        <v>1</v>
      </c>
      <c r="J547" s="17">
        <v>-39.961947982951301</v>
      </c>
      <c r="K547" s="17">
        <v>2.3155880655585499E-2</v>
      </c>
      <c r="L547" s="17">
        <v>26.328466728764798</v>
      </c>
      <c r="M547" s="17">
        <v>1.00512283241713E-2</v>
      </c>
      <c r="N547" s="17">
        <v>-66.290414711716096</v>
      </c>
      <c r="O547" s="17">
        <v>1.31046523314143E-2</v>
      </c>
      <c r="P547" s="17">
        <v>-46.237769105288599</v>
      </c>
      <c r="Q547" s="17">
        <v>-46.2377691052885</v>
      </c>
      <c r="R547" s="17">
        <v>0</v>
      </c>
      <c r="S547" s="17">
        <v>3.1000003731592701E-2</v>
      </c>
      <c r="T547" s="17" t="s">
        <v>93</v>
      </c>
      <c r="U547" s="19">
        <v>-13.0598201704339</v>
      </c>
      <c r="V547" s="19">
        <v>-8.85580276498826</v>
      </c>
      <c r="W547" s="18">
        <v>-4.2041386003303902</v>
      </c>
    </row>
    <row r="548" spans="2:23" x14ac:dyDescent="0.35">
      <c r="B548" s="11" t="s">
        <v>54</v>
      </c>
      <c r="C548" s="16" t="s">
        <v>77</v>
      </c>
      <c r="D548" s="11" t="s">
        <v>11</v>
      </c>
      <c r="E548" s="11" t="s">
        <v>122</v>
      </c>
      <c r="F548" s="13">
        <v>116.41</v>
      </c>
      <c r="G548" s="17">
        <v>54850</v>
      </c>
      <c r="H548" s="17">
        <v>116.38</v>
      </c>
      <c r="I548" s="17">
        <v>1</v>
      </c>
      <c r="J548" s="17">
        <v>-7.9611141968974302</v>
      </c>
      <c r="K548" s="17">
        <v>1.6542007545826899E-3</v>
      </c>
      <c r="L548" s="17">
        <v>-19.985605688190699</v>
      </c>
      <c r="M548" s="17">
        <v>1.0424977746292301E-2</v>
      </c>
      <c r="N548" s="17">
        <v>12.024491491293301</v>
      </c>
      <c r="O548" s="17">
        <v>-8.7707769917096008E-3</v>
      </c>
      <c r="P548" s="17">
        <v>8.9756929125508709</v>
      </c>
      <c r="Q548" s="17">
        <v>8.9756929125508709</v>
      </c>
      <c r="R548" s="17">
        <v>0</v>
      </c>
      <c r="S548" s="17">
        <v>2.10269595109686E-3</v>
      </c>
      <c r="T548" s="17" t="s">
        <v>94</v>
      </c>
      <c r="U548" s="19">
        <v>-0.66013984321122499</v>
      </c>
      <c r="V548" s="19">
        <v>-0.44763772950134101</v>
      </c>
      <c r="W548" s="18">
        <v>-0.212508239795169</v>
      </c>
    </row>
    <row r="549" spans="2:23" x14ac:dyDescent="0.35">
      <c r="B549" s="11" t="s">
        <v>54</v>
      </c>
      <c r="C549" s="16" t="s">
        <v>77</v>
      </c>
      <c r="D549" s="11" t="s">
        <v>11</v>
      </c>
      <c r="E549" s="11" t="s">
        <v>123</v>
      </c>
      <c r="F549" s="13">
        <v>117.01</v>
      </c>
      <c r="G549" s="17">
        <v>53654</v>
      </c>
      <c r="H549" s="17">
        <v>116.74</v>
      </c>
      <c r="I549" s="17">
        <v>1</v>
      </c>
      <c r="J549" s="17">
        <v>-32.092722701135102</v>
      </c>
      <c r="K549" s="17">
        <v>4.0476754019617797E-2</v>
      </c>
      <c r="L549" s="17">
        <v>-27.290043944249501</v>
      </c>
      <c r="M549" s="17">
        <v>2.92685373902275E-2</v>
      </c>
      <c r="N549" s="17">
        <v>-4.8026787568855802</v>
      </c>
      <c r="O549" s="17">
        <v>1.12082166293903E-2</v>
      </c>
      <c r="P549" s="17">
        <v>-3.1098096134484399</v>
      </c>
      <c r="Q549" s="17">
        <v>-3.1098096134484301</v>
      </c>
      <c r="R549" s="17">
        <v>0</v>
      </c>
      <c r="S549" s="17">
        <v>3.8006699219352599E-4</v>
      </c>
      <c r="T549" s="17" t="s">
        <v>94</v>
      </c>
      <c r="U549" s="19">
        <v>1.3237054200832999E-2</v>
      </c>
      <c r="V549" s="19">
        <v>-8.9759843292039204E-3</v>
      </c>
      <c r="W549" s="18">
        <v>2.2212398164790099E-2</v>
      </c>
    </row>
    <row r="550" spans="2:23" x14ac:dyDescent="0.35">
      <c r="B550" s="11" t="s">
        <v>54</v>
      </c>
      <c r="C550" s="16" t="s">
        <v>77</v>
      </c>
      <c r="D550" s="11" t="s">
        <v>11</v>
      </c>
      <c r="E550" s="11" t="s">
        <v>124</v>
      </c>
      <c r="F550" s="13">
        <v>116.76</v>
      </c>
      <c r="G550" s="17">
        <v>58004</v>
      </c>
      <c r="H550" s="17">
        <v>115.68</v>
      </c>
      <c r="I550" s="17">
        <v>1</v>
      </c>
      <c r="J550" s="17">
        <v>-24.571833860179702</v>
      </c>
      <c r="K550" s="17">
        <v>0.12443803146789301</v>
      </c>
      <c r="L550" s="17">
        <v>-18.512734036905499</v>
      </c>
      <c r="M550" s="17">
        <v>7.0634864365518898E-2</v>
      </c>
      <c r="N550" s="17">
        <v>-6.0590998232741997</v>
      </c>
      <c r="O550" s="17">
        <v>5.3803167102374302E-2</v>
      </c>
      <c r="P550" s="17">
        <v>-4.3040446846626201</v>
      </c>
      <c r="Q550" s="17">
        <v>-4.3040446846626201</v>
      </c>
      <c r="R550" s="17">
        <v>0</v>
      </c>
      <c r="S550" s="17">
        <v>3.8179614134647099E-3</v>
      </c>
      <c r="T550" s="17" t="s">
        <v>94</v>
      </c>
      <c r="U550" s="19">
        <v>-0.290823728498185</v>
      </c>
      <c r="V550" s="19">
        <v>-0.19720620539546299</v>
      </c>
      <c r="W550" s="18">
        <v>-9.3620221941432602E-2</v>
      </c>
    </row>
    <row r="551" spans="2:23" x14ac:dyDescent="0.35">
      <c r="B551" s="11" t="s">
        <v>54</v>
      </c>
      <c r="C551" s="16" t="s">
        <v>77</v>
      </c>
      <c r="D551" s="11" t="s">
        <v>11</v>
      </c>
      <c r="E551" s="11" t="s">
        <v>125</v>
      </c>
      <c r="F551" s="13">
        <v>116.28</v>
      </c>
      <c r="G551" s="17">
        <v>53854</v>
      </c>
      <c r="H551" s="17">
        <v>115.75</v>
      </c>
      <c r="I551" s="17">
        <v>1</v>
      </c>
      <c r="J551" s="17">
        <v>-48.937674572588101</v>
      </c>
      <c r="K551" s="17">
        <v>0.11854735163234099</v>
      </c>
      <c r="L551" s="17">
        <v>-38.811958140991798</v>
      </c>
      <c r="M551" s="17">
        <v>7.4565220689535999E-2</v>
      </c>
      <c r="N551" s="17">
        <v>-10.125716431596301</v>
      </c>
      <c r="O551" s="17">
        <v>4.3982130942804502E-2</v>
      </c>
      <c r="P551" s="17">
        <v>-7.0500840603502404</v>
      </c>
      <c r="Q551" s="17">
        <v>-7.0500840603502404</v>
      </c>
      <c r="R551" s="17">
        <v>0</v>
      </c>
      <c r="S551" s="17">
        <v>2.4603324202712301E-3</v>
      </c>
      <c r="T551" s="17" t="s">
        <v>93</v>
      </c>
      <c r="U551" s="19">
        <v>-0.264042787416574</v>
      </c>
      <c r="V551" s="19">
        <v>-0.17904617493681699</v>
      </c>
      <c r="W551" s="18">
        <v>-8.4999062791839705E-2</v>
      </c>
    </row>
    <row r="552" spans="2:23" x14ac:dyDescent="0.35">
      <c r="B552" s="11" t="s">
        <v>54</v>
      </c>
      <c r="C552" s="16" t="s">
        <v>77</v>
      </c>
      <c r="D552" s="11" t="s">
        <v>11</v>
      </c>
      <c r="E552" s="11" t="s">
        <v>125</v>
      </c>
      <c r="F552" s="13">
        <v>116.28</v>
      </c>
      <c r="G552" s="17">
        <v>58104</v>
      </c>
      <c r="H552" s="17">
        <v>115.52</v>
      </c>
      <c r="I552" s="17">
        <v>1</v>
      </c>
      <c r="J552" s="17">
        <v>-19.4774732385711</v>
      </c>
      <c r="K552" s="17">
        <v>4.8711360146688303E-2</v>
      </c>
      <c r="L552" s="17">
        <v>-20.657298639435599</v>
      </c>
      <c r="M552" s="17">
        <v>5.4791359940921401E-2</v>
      </c>
      <c r="N552" s="17">
        <v>1.17982540086444</v>
      </c>
      <c r="O552" s="17">
        <v>-6.0799997942330803E-3</v>
      </c>
      <c r="P552" s="17">
        <v>0.85574295250633103</v>
      </c>
      <c r="Q552" s="17">
        <v>0.85574295250633103</v>
      </c>
      <c r="R552" s="17">
        <v>0</v>
      </c>
      <c r="S552" s="17">
        <v>9.4026806498129995E-5</v>
      </c>
      <c r="T552" s="17" t="s">
        <v>94</v>
      </c>
      <c r="U552" s="19">
        <v>0.19199532850536799</v>
      </c>
      <c r="V552" s="19">
        <v>-0.13019113118355899</v>
      </c>
      <c r="W552" s="18">
        <v>0.32217717158493903</v>
      </c>
    </row>
    <row r="553" spans="2:23" x14ac:dyDescent="0.35">
      <c r="B553" s="11" t="s">
        <v>54</v>
      </c>
      <c r="C553" s="16" t="s">
        <v>77</v>
      </c>
      <c r="D553" s="11" t="s">
        <v>11</v>
      </c>
      <c r="E553" s="11" t="s">
        <v>126</v>
      </c>
      <c r="F553" s="13">
        <v>115.91</v>
      </c>
      <c r="G553" s="17">
        <v>54050</v>
      </c>
      <c r="H553" s="17">
        <v>116.19</v>
      </c>
      <c r="I553" s="17">
        <v>1</v>
      </c>
      <c r="J553" s="17">
        <v>53.462041902943596</v>
      </c>
      <c r="K553" s="17">
        <v>5.0589961662448099E-2</v>
      </c>
      <c r="L553" s="17">
        <v>-15.250425989679099</v>
      </c>
      <c r="M553" s="17">
        <v>4.1165862237402201E-3</v>
      </c>
      <c r="N553" s="17">
        <v>68.712467892622698</v>
      </c>
      <c r="O553" s="17">
        <v>4.6473375438707901E-2</v>
      </c>
      <c r="P553" s="17">
        <v>50.466265264110902</v>
      </c>
      <c r="Q553" s="17">
        <v>50.466265264110802</v>
      </c>
      <c r="R553" s="17">
        <v>0</v>
      </c>
      <c r="S553" s="17">
        <v>4.50791375558246E-2</v>
      </c>
      <c r="T553" s="17" t="s">
        <v>93</v>
      </c>
      <c r="U553" s="19">
        <v>-13.8462557902723</v>
      </c>
      <c r="V553" s="19">
        <v>-9.3890810678868792</v>
      </c>
      <c r="W553" s="18">
        <v>-4.4573032153778804</v>
      </c>
    </row>
    <row r="554" spans="2:23" x14ac:dyDescent="0.35">
      <c r="B554" s="11" t="s">
        <v>54</v>
      </c>
      <c r="C554" s="16" t="s">
        <v>77</v>
      </c>
      <c r="D554" s="11" t="s">
        <v>11</v>
      </c>
      <c r="E554" s="11" t="s">
        <v>126</v>
      </c>
      <c r="F554" s="13">
        <v>115.91</v>
      </c>
      <c r="G554" s="17">
        <v>56000</v>
      </c>
      <c r="H554" s="17">
        <v>115.45</v>
      </c>
      <c r="I554" s="17">
        <v>1</v>
      </c>
      <c r="J554" s="17">
        <v>-21.357455690419201</v>
      </c>
      <c r="K554" s="17">
        <v>4.4245668616117499E-2</v>
      </c>
      <c r="L554" s="17">
        <v>31.718560667140999</v>
      </c>
      <c r="M554" s="17">
        <v>9.7588507807124802E-2</v>
      </c>
      <c r="N554" s="17">
        <v>-53.076016357560199</v>
      </c>
      <c r="O554" s="17">
        <v>-5.3342839191007303E-2</v>
      </c>
      <c r="P554" s="17">
        <v>-35.995951951533598</v>
      </c>
      <c r="Q554" s="17">
        <v>-35.995951951533598</v>
      </c>
      <c r="R554" s="17">
        <v>0</v>
      </c>
      <c r="S554" s="17">
        <v>0.12568373001902</v>
      </c>
      <c r="T554" s="17" t="s">
        <v>93</v>
      </c>
      <c r="U554" s="19">
        <v>-30.585667162092999</v>
      </c>
      <c r="V554" s="19">
        <v>-20.739997357411799</v>
      </c>
      <c r="W554" s="18">
        <v>-9.8459536390952103</v>
      </c>
    </row>
    <row r="555" spans="2:23" x14ac:dyDescent="0.35">
      <c r="B555" s="11" t="s">
        <v>54</v>
      </c>
      <c r="C555" s="16" t="s">
        <v>77</v>
      </c>
      <c r="D555" s="11" t="s">
        <v>11</v>
      </c>
      <c r="E555" s="11" t="s">
        <v>126</v>
      </c>
      <c r="F555" s="13">
        <v>115.91</v>
      </c>
      <c r="G555" s="17">
        <v>58450</v>
      </c>
      <c r="H555" s="17">
        <v>115.42</v>
      </c>
      <c r="I555" s="17">
        <v>1</v>
      </c>
      <c r="J555" s="17">
        <v>-78.816211653952195</v>
      </c>
      <c r="K555" s="17">
        <v>0.15890283771431299</v>
      </c>
      <c r="L555" s="17">
        <v>-31.734665251648298</v>
      </c>
      <c r="M555" s="17">
        <v>2.57613360734621E-2</v>
      </c>
      <c r="N555" s="17">
        <v>-47.0815464023039</v>
      </c>
      <c r="O555" s="17">
        <v>0.13314150164085101</v>
      </c>
      <c r="P555" s="17">
        <v>-36.386613526808603</v>
      </c>
      <c r="Q555" s="17">
        <v>-36.386613526808603</v>
      </c>
      <c r="R555" s="17">
        <v>0</v>
      </c>
      <c r="S555" s="17">
        <v>3.3867552772223898E-2</v>
      </c>
      <c r="T555" s="17" t="s">
        <v>93</v>
      </c>
      <c r="U555" s="19">
        <v>-7.6701459498396103</v>
      </c>
      <c r="V555" s="19">
        <v>-5.2010899709192602</v>
      </c>
      <c r="W555" s="18">
        <v>-2.46912715773</v>
      </c>
    </row>
    <row r="556" spans="2:23" x14ac:dyDescent="0.35">
      <c r="B556" s="11" t="s">
        <v>54</v>
      </c>
      <c r="C556" s="16" t="s">
        <v>77</v>
      </c>
      <c r="D556" s="11" t="s">
        <v>11</v>
      </c>
      <c r="E556" s="11" t="s">
        <v>127</v>
      </c>
      <c r="F556" s="13">
        <v>115.75</v>
      </c>
      <c r="G556" s="17">
        <v>53850</v>
      </c>
      <c r="H556" s="17">
        <v>115.91</v>
      </c>
      <c r="I556" s="17">
        <v>1</v>
      </c>
      <c r="J556" s="17">
        <v>-14.0612973805849</v>
      </c>
      <c r="K556" s="17">
        <v>0</v>
      </c>
      <c r="L556" s="17">
        <v>-4.5888627973426201</v>
      </c>
      <c r="M556" s="17">
        <v>0</v>
      </c>
      <c r="N556" s="17">
        <v>-9.47243458324232</v>
      </c>
      <c r="O556" s="17">
        <v>0</v>
      </c>
      <c r="P556" s="17">
        <v>-6.6152887743422903</v>
      </c>
      <c r="Q556" s="17">
        <v>-6.6152887743422797</v>
      </c>
      <c r="R556" s="17">
        <v>0</v>
      </c>
      <c r="S556" s="17">
        <v>0</v>
      </c>
      <c r="T556" s="17" t="s">
        <v>93</v>
      </c>
      <c r="U556" s="19">
        <v>1.5155895333187299</v>
      </c>
      <c r="V556" s="19">
        <v>-1.02771414955136</v>
      </c>
      <c r="W556" s="18">
        <v>2.54323036362167</v>
      </c>
    </row>
    <row r="557" spans="2:23" x14ac:dyDescent="0.35">
      <c r="B557" s="11" t="s">
        <v>54</v>
      </c>
      <c r="C557" s="16" t="s">
        <v>77</v>
      </c>
      <c r="D557" s="11" t="s">
        <v>11</v>
      </c>
      <c r="E557" s="11" t="s">
        <v>127</v>
      </c>
      <c r="F557" s="13">
        <v>115.75</v>
      </c>
      <c r="G557" s="17">
        <v>53850</v>
      </c>
      <c r="H557" s="17">
        <v>115.91</v>
      </c>
      <c r="I557" s="17">
        <v>2</v>
      </c>
      <c r="J557" s="17">
        <v>-32.523458826849399</v>
      </c>
      <c r="K557" s="17">
        <v>0</v>
      </c>
      <c r="L557" s="17">
        <v>-10.6139345617927</v>
      </c>
      <c r="M557" s="17">
        <v>0</v>
      </c>
      <c r="N557" s="17">
        <v>-21.909524265056799</v>
      </c>
      <c r="O557" s="17">
        <v>0</v>
      </c>
      <c r="P557" s="17">
        <v>-15.301011439891001</v>
      </c>
      <c r="Q557" s="17">
        <v>-15.3010114398909</v>
      </c>
      <c r="R557" s="17">
        <v>0</v>
      </c>
      <c r="S557" s="17">
        <v>0</v>
      </c>
      <c r="T557" s="17" t="s">
        <v>93</v>
      </c>
      <c r="U557" s="19">
        <v>3.5055238824089998</v>
      </c>
      <c r="V557" s="19">
        <v>-2.37707929247378</v>
      </c>
      <c r="W557" s="18">
        <v>5.88243358914022</v>
      </c>
    </row>
    <row r="558" spans="2:23" x14ac:dyDescent="0.35">
      <c r="B558" s="11" t="s">
        <v>54</v>
      </c>
      <c r="C558" s="16" t="s">
        <v>77</v>
      </c>
      <c r="D558" s="11" t="s">
        <v>11</v>
      </c>
      <c r="E558" s="11" t="s">
        <v>127</v>
      </c>
      <c r="F558" s="13">
        <v>115.75</v>
      </c>
      <c r="G558" s="17">
        <v>58004</v>
      </c>
      <c r="H558" s="17">
        <v>115.68</v>
      </c>
      <c r="I558" s="17">
        <v>1</v>
      </c>
      <c r="J558" s="17">
        <v>-7.4089118853699798</v>
      </c>
      <c r="K558" s="17">
        <v>1.866327161056E-3</v>
      </c>
      <c r="L558" s="17">
        <v>-19.415023460427498</v>
      </c>
      <c r="M558" s="17">
        <v>1.28160666229444E-2</v>
      </c>
      <c r="N558" s="17">
        <v>12.0061115750576</v>
      </c>
      <c r="O558" s="17">
        <v>-1.0949739461888401E-2</v>
      </c>
      <c r="P558" s="17">
        <v>8.4834668060711902</v>
      </c>
      <c r="Q558" s="17">
        <v>8.4834668060711902</v>
      </c>
      <c r="R558" s="17">
        <v>0</v>
      </c>
      <c r="S558" s="17">
        <v>2.4469531076902E-3</v>
      </c>
      <c r="T558" s="17" t="s">
        <v>93</v>
      </c>
      <c r="U558" s="19">
        <v>-0.42662129157846401</v>
      </c>
      <c r="V558" s="19">
        <v>-0.28928989559263402</v>
      </c>
      <c r="W558" s="18">
        <v>-0.137335355023363</v>
      </c>
    </row>
    <row r="559" spans="2:23" x14ac:dyDescent="0.35">
      <c r="B559" s="11" t="s">
        <v>54</v>
      </c>
      <c r="C559" s="16" t="s">
        <v>77</v>
      </c>
      <c r="D559" s="11" t="s">
        <v>11</v>
      </c>
      <c r="E559" s="11" t="s">
        <v>128</v>
      </c>
      <c r="F559" s="13">
        <v>116.36</v>
      </c>
      <c r="G559" s="17">
        <v>54000</v>
      </c>
      <c r="H559" s="17">
        <v>115.74</v>
      </c>
      <c r="I559" s="17">
        <v>1</v>
      </c>
      <c r="J559" s="17">
        <v>-38.034433254564902</v>
      </c>
      <c r="K559" s="17">
        <v>8.7665057647554695E-2</v>
      </c>
      <c r="L559" s="17">
        <v>-7.1031753784495502</v>
      </c>
      <c r="M559" s="17">
        <v>3.0575790876949298E-3</v>
      </c>
      <c r="N559" s="17">
        <v>-30.9312578761153</v>
      </c>
      <c r="O559" s="17">
        <v>8.4607478559859797E-2</v>
      </c>
      <c r="P559" s="17">
        <v>-18.2968955117687</v>
      </c>
      <c r="Q559" s="17">
        <v>-18.2968955117686</v>
      </c>
      <c r="R559" s="17">
        <v>0</v>
      </c>
      <c r="S559" s="17">
        <v>2.0287448953335899E-2</v>
      </c>
      <c r="T559" s="17" t="s">
        <v>93</v>
      </c>
      <c r="U559" s="19">
        <v>-9.3586819963199197</v>
      </c>
      <c r="V559" s="19">
        <v>-6.3460783393698001</v>
      </c>
      <c r="W559" s="18">
        <v>-3.0126905053424098</v>
      </c>
    </row>
    <row r="560" spans="2:23" x14ac:dyDescent="0.35">
      <c r="B560" s="11" t="s">
        <v>54</v>
      </c>
      <c r="C560" s="16" t="s">
        <v>77</v>
      </c>
      <c r="D560" s="11" t="s">
        <v>11</v>
      </c>
      <c r="E560" s="11" t="s">
        <v>128</v>
      </c>
      <c r="F560" s="13">
        <v>116.36</v>
      </c>
      <c r="G560" s="17">
        <v>54850</v>
      </c>
      <c r="H560" s="17">
        <v>116.38</v>
      </c>
      <c r="I560" s="17">
        <v>1</v>
      </c>
      <c r="J560" s="17">
        <v>18.512094953020402</v>
      </c>
      <c r="K560" s="17">
        <v>2.7073115104421898E-3</v>
      </c>
      <c r="L560" s="17">
        <v>30.543303105848299</v>
      </c>
      <c r="M560" s="17">
        <v>7.3698575804642197E-3</v>
      </c>
      <c r="N560" s="17">
        <v>-12.031208152827899</v>
      </c>
      <c r="O560" s="17">
        <v>-4.6625460700220299E-3</v>
      </c>
      <c r="P560" s="17">
        <v>-8.9756929125510005</v>
      </c>
      <c r="Q560" s="17">
        <v>-8.9756929125509899</v>
      </c>
      <c r="R560" s="17">
        <v>0</v>
      </c>
      <c r="S560" s="17">
        <v>6.3644819975730398E-4</v>
      </c>
      <c r="T560" s="17" t="s">
        <v>94</v>
      </c>
      <c r="U560" s="19">
        <v>-0.30195632311195297</v>
      </c>
      <c r="V560" s="19">
        <v>-0.20475516555536599</v>
      </c>
      <c r="W560" s="18">
        <v>-9.7203959705566001E-2</v>
      </c>
    </row>
    <row r="561" spans="2:23" x14ac:dyDescent="0.35">
      <c r="B561" s="11" t="s">
        <v>54</v>
      </c>
      <c r="C561" s="16" t="s">
        <v>77</v>
      </c>
      <c r="D561" s="11" t="s">
        <v>11</v>
      </c>
      <c r="E561" s="11" t="s">
        <v>75</v>
      </c>
      <c r="F561" s="13">
        <v>115.74</v>
      </c>
      <c r="G561" s="17">
        <v>54250</v>
      </c>
      <c r="H561" s="17">
        <v>115.8</v>
      </c>
      <c r="I561" s="17">
        <v>1</v>
      </c>
      <c r="J561" s="17">
        <v>16.850192632498299</v>
      </c>
      <c r="K561" s="17">
        <v>3.8614342878312701E-3</v>
      </c>
      <c r="L561" s="17">
        <v>19.249978222513601</v>
      </c>
      <c r="M561" s="17">
        <v>5.0396385973145797E-3</v>
      </c>
      <c r="N561" s="17">
        <v>-2.39978559001535</v>
      </c>
      <c r="O561" s="17">
        <v>-1.17820430948332E-3</v>
      </c>
      <c r="P561" s="17">
        <v>-4.2284961588233596</v>
      </c>
      <c r="Q561" s="17">
        <v>-4.2284961588233596</v>
      </c>
      <c r="R561" s="17">
        <v>0</v>
      </c>
      <c r="S561" s="17">
        <v>2.4317044480650201E-4</v>
      </c>
      <c r="T561" s="17" t="s">
        <v>93</v>
      </c>
      <c r="U561" s="19">
        <v>7.5864224920430302E-3</v>
      </c>
      <c r="V561" s="19">
        <v>-5.1443174871198304E-3</v>
      </c>
      <c r="W561" s="18">
        <v>1.27303729729364E-2</v>
      </c>
    </row>
    <row r="562" spans="2:23" x14ac:dyDescent="0.35">
      <c r="B562" s="11" t="s">
        <v>54</v>
      </c>
      <c r="C562" s="16" t="s">
        <v>77</v>
      </c>
      <c r="D562" s="11" t="s">
        <v>11</v>
      </c>
      <c r="E562" s="11" t="s">
        <v>129</v>
      </c>
      <c r="F562" s="13">
        <v>116.19</v>
      </c>
      <c r="G562" s="17">
        <v>54250</v>
      </c>
      <c r="H562" s="17">
        <v>115.8</v>
      </c>
      <c r="I562" s="17">
        <v>1</v>
      </c>
      <c r="J562" s="17">
        <v>-22.832570922639601</v>
      </c>
      <c r="K562" s="17">
        <v>3.1383842955229599E-2</v>
      </c>
      <c r="L562" s="17">
        <v>-25.2283008297862</v>
      </c>
      <c r="M562" s="17">
        <v>3.8315323198042997E-2</v>
      </c>
      <c r="N562" s="17">
        <v>2.3957299071465199</v>
      </c>
      <c r="O562" s="17">
        <v>-6.9314802428133704E-3</v>
      </c>
      <c r="P562" s="17">
        <v>4.22849615882338</v>
      </c>
      <c r="Q562" s="17">
        <v>4.22849615882338</v>
      </c>
      <c r="R562" s="17">
        <v>0</v>
      </c>
      <c r="S562" s="17">
        <v>1.07638682186408E-3</v>
      </c>
      <c r="T562" s="17" t="s">
        <v>93</v>
      </c>
      <c r="U562" s="19">
        <v>0.13031761302200801</v>
      </c>
      <c r="V562" s="19">
        <v>-8.83677617812577E-2</v>
      </c>
      <c r="W562" s="18">
        <v>0.21867907046476601</v>
      </c>
    </row>
    <row r="563" spans="2:23" x14ac:dyDescent="0.35">
      <c r="B563" s="11" t="s">
        <v>54</v>
      </c>
      <c r="C563" s="16" t="s">
        <v>77</v>
      </c>
      <c r="D563" s="11" t="s">
        <v>11</v>
      </c>
      <c r="E563" s="11" t="s">
        <v>130</v>
      </c>
      <c r="F563" s="13">
        <v>116.49</v>
      </c>
      <c r="G563" s="17">
        <v>53550</v>
      </c>
      <c r="H563" s="17">
        <v>116.41</v>
      </c>
      <c r="I563" s="17">
        <v>1</v>
      </c>
      <c r="J563" s="17">
        <v>-13.219598375539</v>
      </c>
      <c r="K563" s="17">
        <v>3.0932127274268099E-3</v>
      </c>
      <c r="L563" s="17">
        <v>14.132327828009799</v>
      </c>
      <c r="M563" s="17">
        <v>3.5350916101386399E-3</v>
      </c>
      <c r="N563" s="17">
        <v>-27.351926203548899</v>
      </c>
      <c r="O563" s="17">
        <v>-4.4187888271183899E-4</v>
      </c>
      <c r="P563" s="17">
        <v>-18.781249326793802</v>
      </c>
      <c r="Q563" s="17">
        <v>-18.781249326793802</v>
      </c>
      <c r="R563" s="17">
        <v>0</v>
      </c>
      <c r="S563" s="17">
        <v>6.24341527507091E-3</v>
      </c>
      <c r="T563" s="17" t="s">
        <v>93</v>
      </c>
      <c r="U563" s="19">
        <v>-2.2396108921756501</v>
      </c>
      <c r="V563" s="19">
        <v>-1.51866963500217</v>
      </c>
      <c r="W563" s="18">
        <v>-0.72096204072028902</v>
      </c>
    </row>
    <row r="564" spans="2:23" x14ac:dyDescent="0.35">
      <c r="B564" s="11" t="s">
        <v>54</v>
      </c>
      <c r="C564" s="16" t="s">
        <v>77</v>
      </c>
      <c r="D564" s="11" t="s">
        <v>11</v>
      </c>
      <c r="E564" s="11" t="s">
        <v>131</v>
      </c>
      <c r="F564" s="13">
        <v>115.37</v>
      </c>
      <c r="G564" s="17">
        <v>58200</v>
      </c>
      <c r="H564" s="17">
        <v>115.38</v>
      </c>
      <c r="I564" s="17">
        <v>1</v>
      </c>
      <c r="J564" s="17">
        <v>-0.19946049244518599</v>
      </c>
      <c r="K564" s="17">
        <v>7.0020698961799999E-6</v>
      </c>
      <c r="L564" s="17">
        <v>42.307819993595402</v>
      </c>
      <c r="M564" s="17">
        <v>0.31503148733944297</v>
      </c>
      <c r="N564" s="17">
        <v>-42.507280486040599</v>
      </c>
      <c r="O564" s="17">
        <v>-0.31502448526954702</v>
      </c>
      <c r="P564" s="17">
        <v>-32.014504616154703</v>
      </c>
      <c r="Q564" s="17">
        <v>-32.014504616154703</v>
      </c>
      <c r="R564" s="17">
        <v>0</v>
      </c>
      <c r="S564" s="17">
        <v>0.18038741702393099</v>
      </c>
      <c r="T564" s="17" t="s">
        <v>94</v>
      </c>
      <c r="U564" s="19">
        <v>-35.920877183113902</v>
      </c>
      <c r="V564" s="19">
        <v>-24.357778233362399</v>
      </c>
      <c r="W564" s="18">
        <v>-11.563432294813699</v>
      </c>
    </row>
    <row r="565" spans="2:23" x14ac:dyDescent="0.35">
      <c r="B565" s="11" t="s">
        <v>54</v>
      </c>
      <c r="C565" s="16" t="s">
        <v>77</v>
      </c>
      <c r="D565" s="11" t="s">
        <v>11</v>
      </c>
      <c r="E565" s="11" t="s">
        <v>132</v>
      </c>
      <c r="F565" s="13">
        <v>116.35</v>
      </c>
      <c r="G565" s="17">
        <v>53000</v>
      </c>
      <c r="H565" s="17">
        <v>116.68</v>
      </c>
      <c r="I565" s="17">
        <v>1</v>
      </c>
      <c r="J565" s="17">
        <v>69.553210785499402</v>
      </c>
      <c r="K565" s="17">
        <v>0.119586686507743</v>
      </c>
      <c r="L565" s="17">
        <v>111.031251250095</v>
      </c>
      <c r="M565" s="17">
        <v>0.30474664600287599</v>
      </c>
      <c r="N565" s="17">
        <v>-41.478040464595303</v>
      </c>
      <c r="O565" s="17">
        <v>-0.185159959495133</v>
      </c>
      <c r="P565" s="17">
        <v>-22.484931707348299</v>
      </c>
      <c r="Q565" s="17">
        <v>-22.484931707348299</v>
      </c>
      <c r="R565" s="17">
        <v>0</v>
      </c>
      <c r="S565" s="17">
        <v>1.24977436440154E-2</v>
      </c>
      <c r="T565" s="17" t="s">
        <v>94</v>
      </c>
      <c r="U565" s="19">
        <v>-7.8861593272585004</v>
      </c>
      <c r="V565" s="19">
        <v>-5.3475676283491298</v>
      </c>
      <c r="W565" s="18">
        <v>-2.5386648823190701</v>
      </c>
    </row>
    <row r="566" spans="2:23" x14ac:dyDescent="0.35">
      <c r="B566" s="11" t="s">
        <v>54</v>
      </c>
      <c r="C566" s="16" t="s">
        <v>77</v>
      </c>
      <c r="D566" s="11" t="s">
        <v>11</v>
      </c>
      <c r="E566" s="11" t="s">
        <v>133</v>
      </c>
      <c r="F566" s="13">
        <v>115.45</v>
      </c>
      <c r="G566" s="17">
        <v>56100</v>
      </c>
      <c r="H566" s="17">
        <v>114.54</v>
      </c>
      <c r="I566" s="17">
        <v>1</v>
      </c>
      <c r="J566" s="17">
        <v>-52.540204644615997</v>
      </c>
      <c r="K566" s="17">
        <v>0.211452239773916</v>
      </c>
      <c r="L566" s="17">
        <v>0.61485193419385797</v>
      </c>
      <c r="M566" s="17">
        <v>2.8958086215216E-5</v>
      </c>
      <c r="N566" s="17">
        <v>-53.155056578809798</v>
      </c>
      <c r="O566" s="17">
        <v>0.211423281687701</v>
      </c>
      <c r="P566" s="17">
        <v>-35.995951951534103</v>
      </c>
      <c r="Q566" s="17">
        <v>-35.995951951534003</v>
      </c>
      <c r="R566" s="17">
        <v>0</v>
      </c>
      <c r="S566" s="17">
        <v>9.9251275458321603E-2</v>
      </c>
      <c r="T566" s="17" t="s">
        <v>93</v>
      </c>
      <c r="U566" s="19">
        <v>-24.058481209039499</v>
      </c>
      <c r="V566" s="19">
        <v>-16.313943196152799</v>
      </c>
      <c r="W566" s="18">
        <v>-7.74476127513827</v>
      </c>
    </row>
    <row r="567" spans="2:23" x14ac:dyDescent="0.35">
      <c r="B567" s="11" t="s">
        <v>54</v>
      </c>
      <c r="C567" s="16" t="s">
        <v>77</v>
      </c>
      <c r="D567" s="11" t="s">
        <v>11</v>
      </c>
      <c r="E567" s="11" t="s">
        <v>76</v>
      </c>
      <c r="F567" s="13">
        <v>113.77</v>
      </c>
      <c r="G567" s="17">
        <v>56100</v>
      </c>
      <c r="H567" s="17">
        <v>114.54</v>
      </c>
      <c r="I567" s="17">
        <v>1</v>
      </c>
      <c r="J567" s="17">
        <v>44.661848661050897</v>
      </c>
      <c r="K567" s="17">
        <v>0.16496009602553</v>
      </c>
      <c r="L567" s="17">
        <v>-10.8260493410727</v>
      </c>
      <c r="M567" s="17">
        <v>9.6927165765326607E-3</v>
      </c>
      <c r="N567" s="17">
        <v>55.4878980021236</v>
      </c>
      <c r="O567" s="17">
        <v>0.15526737944899799</v>
      </c>
      <c r="P567" s="17">
        <v>38.376783469451603</v>
      </c>
      <c r="Q567" s="17">
        <v>38.376783469451503</v>
      </c>
      <c r="R567" s="17">
        <v>0</v>
      </c>
      <c r="S567" s="17">
        <v>0.12179870003243901</v>
      </c>
      <c r="T567" s="17" t="s">
        <v>93</v>
      </c>
      <c r="U567" s="19">
        <v>-25.001133760635401</v>
      </c>
      <c r="V567" s="19">
        <v>-16.953151467316001</v>
      </c>
      <c r="W567" s="18">
        <v>-8.0482143033687805</v>
      </c>
    </row>
    <row r="568" spans="2:23" x14ac:dyDescent="0.35">
      <c r="B568" s="11" t="s">
        <v>54</v>
      </c>
      <c r="C568" s="16" t="s">
        <v>77</v>
      </c>
      <c r="D568" s="11" t="s">
        <v>11</v>
      </c>
      <c r="E568" s="11" t="s">
        <v>134</v>
      </c>
      <c r="F568" s="13">
        <v>115.68</v>
      </c>
      <c r="G568" s="17">
        <v>58054</v>
      </c>
      <c r="H568" s="17">
        <v>115.6</v>
      </c>
      <c r="I568" s="17">
        <v>1</v>
      </c>
      <c r="J568" s="17">
        <v>-7.82415254522531</v>
      </c>
      <c r="K568" s="17">
        <v>3.4404158034637101E-3</v>
      </c>
      <c r="L568" s="17">
        <v>-7.2331033609562096</v>
      </c>
      <c r="M568" s="17">
        <v>2.9402594737415102E-3</v>
      </c>
      <c r="N568" s="17">
        <v>-0.59104918426910202</v>
      </c>
      <c r="O568" s="17">
        <v>5.0015632972219895E-4</v>
      </c>
      <c r="P568" s="17">
        <v>-0.428098163127901</v>
      </c>
      <c r="Q568" s="17">
        <v>-0.4280981631279</v>
      </c>
      <c r="R568" s="17">
        <v>0</v>
      </c>
      <c r="S568" s="17">
        <v>1.0299663694769999E-5</v>
      </c>
      <c r="T568" s="17" t="s">
        <v>93</v>
      </c>
      <c r="U568" s="19">
        <v>1.05541432275395E-2</v>
      </c>
      <c r="V568" s="19">
        <v>-7.1567149896996597E-3</v>
      </c>
      <c r="W568" s="18">
        <v>1.77103476424217E-2</v>
      </c>
    </row>
    <row r="569" spans="2:23" x14ac:dyDescent="0.35">
      <c r="B569" s="11" t="s">
        <v>54</v>
      </c>
      <c r="C569" s="16" t="s">
        <v>77</v>
      </c>
      <c r="D569" s="11" t="s">
        <v>11</v>
      </c>
      <c r="E569" s="11" t="s">
        <v>134</v>
      </c>
      <c r="F569" s="13">
        <v>115.68</v>
      </c>
      <c r="G569" s="17">
        <v>58104</v>
      </c>
      <c r="H569" s="17">
        <v>115.52</v>
      </c>
      <c r="I569" s="17">
        <v>1</v>
      </c>
      <c r="J569" s="17">
        <v>-9.5311799660645296</v>
      </c>
      <c r="K569" s="17">
        <v>8.1213992041685792E-3</v>
      </c>
      <c r="L569" s="17">
        <v>-8.9405746161315296</v>
      </c>
      <c r="M569" s="17">
        <v>7.1460883773154203E-3</v>
      </c>
      <c r="N569" s="17">
        <v>-0.59060534993299996</v>
      </c>
      <c r="O569" s="17">
        <v>9.7531082685316098E-4</v>
      </c>
      <c r="P569" s="17">
        <v>-0.42764478937835099</v>
      </c>
      <c r="Q569" s="17">
        <v>-0.42764478937835099</v>
      </c>
      <c r="R569" s="17">
        <v>0</v>
      </c>
      <c r="S569" s="17">
        <v>1.6349477889890999E-5</v>
      </c>
      <c r="T569" s="17" t="s">
        <v>93</v>
      </c>
      <c r="U569" s="19">
        <v>1.82490755949389E-2</v>
      </c>
      <c r="V569" s="19">
        <v>-1.23746125140381E-2</v>
      </c>
      <c r="W569" s="18">
        <v>3.06228052785814E-2</v>
      </c>
    </row>
    <row r="570" spans="2:23" x14ac:dyDescent="0.35">
      <c r="B570" s="11" t="s">
        <v>54</v>
      </c>
      <c r="C570" s="16" t="s">
        <v>77</v>
      </c>
      <c r="D570" s="11" t="s">
        <v>11</v>
      </c>
      <c r="E570" s="11" t="s">
        <v>135</v>
      </c>
      <c r="F570" s="13">
        <v>115.6</v>
      </c>
      <c r="G570" s="17">
        <v>58104</v>
      </c>
      <c r="H570" s="17">
        <v>115.52</v>
      </c>
      <c r="I570" s="17">
        <v>1</v>
      </c>
      <c r="J570" s="17">
        <v>-12.4353548076393</v>
      </c>
      <c r="K570" s="17">
        <v>5.1649108430087496E-3</v>
      </c>
      <c r="L570" s="17">
        <v>-11.843816061484</v>
      </c>
      <c r="M570" s="17">
        <v>4.68521769520212E-3</v>
      </c>
      <c r="N570" s="17">
        <v>-0.59153874615530699</v>
      </c>
      <c r="O570" s="17">
        <v>4.7969314780663E-4</v>
      </c>
      <c r="P570" s="17">
        <v>-0.42809816312823401</v>
      </c>
      <c r="Q570" s="17">
        <v>-0.42809816312823401</v>
      </c>
      <c r="R570" s="17">
        <v>0</v>
      </c>
      <c r="S570" s="17">
        <v>6.1211524449440002E-6</v>
      </c>
      <c r="T570" s="17" t="s">
        <v>93</v>
      </c>
      <c r="U570" s="19">
        <v>8.1102404681106695E-3</v>
      </c>
      <c r="V570" s="19">
        <v>-5.4995159982993503E-3</v>
      </c>
      <c r="W570" s="18">
        <v>1.3609364119588701E-2</v>
      </c>
    </row>
    <row r="571" spans="2:23" x14ac:dyDescent="0.35">
      <c r="B571" s="11" t="s">
        <v>54</v>
      </c>
      <c r="C571" s="16" t="s">
        <v>77</v>
      </c>
      <c r="D571" s="11" t="s">
        <v>11</v>
      </c>
      <c r="E571" s="11" t="s">
        <v>136</v>
      </c>
      <c r="F571" s="13">
        <v>115.2</v>
      </c>
      <c r="G571" s="17">
        <v>58200</v>
      </c>
      <c r="H571" s="17">
        <v>115.38</v>
      </c>
      <c r="I571" s="17">
        <v>1</v>
      </c>
      <c r="J571" s="17">
        <v>21.5773830653971</v>
      </c>
      <c r="K571" s="17">
        <v>1.9042363511991199E-2</v>
      </c>
      <c r="L571" s="17">
        <v>-20.773079848913198</v>
      </c>
      <c r="M571" s="17">
        <v>1.7649202618141301E-2</v>
      </c>
      <c r="N571" s="17">
        <v>42.350462914310199</v>
      </c>
      <c r="O571" s="17">
        <v>1.3931608938499501E-3</v>
      </c>
      <c r="P571" s="17">
        <v>32.014504616154703</v>
      </c>
      <c r="Q571" s="17">
        <v>32.014504616154603</v>
      </c>
      <c r="R571" s="17">
        <v>0</v>
      </c>
      <c r="S571" s="17">
        <v>4.1919575887947501E-2</v>
      </c>
      <c r="T571" s="17" t="s">
        <v>93</v>
      </c>
      <c r="U571" s="19">
        <v>-7.4624658051235597</v>
      </c>
      <c r="V571" s="19">
        <v>-5.0602630394755002</v>
      </c>
      <c r="W571" s="18">
        <v>-2.4022720171898899</v>
      </c>
    </row>
    <row r="572" spans="2:23" x14ac:dyDescent="0.35">
      <c r="B572" s="11" t="s">
        <v>54</v>
      </c>
      <c r="C572" s="16" t="s">
        <v>77</v>
      </c>
      <c r="D572" s="11" t="s">
        <v>11</v>
      </c>
      <c r="E572" s="11" t="s">
        <v>136</v>
      </c>
      <c r="F572" s="13">
        <v>115.2</v>
      </c>
      <c r="G572" s="17">
        <v>58300</v>
      </c>
      <c r="H572" s="17">
        <v>114.93</v>
      </c>
      <c r="I572" s="17">
        <v>1</v>
      </c>
      <c r="J572" s="17">
        <v>-31.283062766395499</v>
      </c>
      <c r="K572" s="17">
        <v>3.7090077608152403E-2</v>
      </c>
      <c r="L572" s="17">
        <v>19.1701324787761</v>
      </c>
      <c r="M572" s="17">
        <v>1.392802181372E-2</v>
      </c>
      <c r="N572" s="17">
        <v>-50.453195245171599</v>
      </c>
      <c r="O572" s="17">
        <v>2.3162055794432399E-2</v>
      </c>
      <c r="P572" s="17">
        <v>-38.511217351257898</v>
      </c>
      <c r="Q572" s="17">
        <v>-38.511217351257898</v>
      </c>
      <c r="R572" s="17">
        <v>0</v>
      </c>
      <c r="S572" s="17">
        <v>5.6210015365093999E-2</v>
      </c>
      <c r="T572" s="17" t="s">
        <v>93</v>
      </c>
      <c r="U572" s="19">
        <v>-10.9572207662097</v>
      </c>
      <c r="V572" s="19">
        <v>-7.4300399769411802</v>
      </c>
      <c r="W572" s="18">
        <v>-3.5272824720704801</v>
      </c>
    </row>
    <row r="573" spans="2:23" x14ac:dyDescent="0.35">
      <c r="B573" s="11" t="s">
        <v>54</v>
      </c>
      <c r="C573" s="16" t="s">
        <v>77</v>
      </c>
      <c r="D573" s="11" t="s">
        <v>11</v>
      </c>
      <c r="E573" s="11" t="s">
        <v>136</v>
      </c>
      <c r="F573" s="13">
        <v>115.2</v>
      </c>
      <c r="G573" s="17">
        <v>58500</v>
      </c>
      <c r="H573" s="17">
        <v>115.19</v>
      </c>
      <c r="I573" s="17">
        <v>1</v>
      </c>
      <c r="J573" s="17">
        <v>-11.026002608670399</v>
      </c>
      <c r="K573" s="17">
        <v>6.3217821433731401E-4</v>
      </c>
      <c r="L573" s="17">
        <v>-19.117091446364</v>
      </c>
      <c r="M573" s="17">
        <v>1.90040856391694E-3</v>
      </c>
      <c r="N573" s="17">
        <v>8.0910888376935706</v>
      </c>
      <c r="O573" s="17">
        <v>-1.26823034957963E-3</v>
      </c>
      <c r="P573" s="17">
        <v>6.4967127351040199</v>
      </c>
      <c r="Q573" s="17">
        <v>6.4967127351040199</v>
      </c>
      <c r="R573" s="17">
        <v>0</v>
      </c>
      <c r="S573" s="17">
        <v>2.19477837084807E-4</v>
      </c>
      <c r="T573" s="17" t="s">
        <v>93</v>
      </c>
      <c r="U573" s="19">
        <v>-6.5182906742847893E-2</v>
      </c>
      <c r="V573" s="19">
        <v>-4.4200223144734402E-2</v>
      </c>
      <c r="W573" s="18">
        <v>-2.0983288494257801E-2</v>
      </c>
    </row>
    <row r="574" spans="2:23" x14ac:dyDescent="0.35">
      <c r="B574" s="11" t="s">
        <v>54</v>
      </c>
      <c r="C574" s="16" t="s">
        <v>77</v>
      </c>
      <c r="D574" s="11" t="s">
        <v>11</v>
      </c>
      <c r="E574" s="11" t="s">
        <v>137</v>
      </c>
      <c r="F574" s="13">
        <v>114.93</v>
      </c>
      <c r="G574" s="17">
        <v>58305</v>
      </c>
      <c r="H574" s="17">
        <v>114.93</v>
      </c>
      <c r="I574" s="17">
        <v>1</v>
      </c>
      <c r="J574" s="17">
        <v>14.3950951229337</v>
      </c>
      <c r="K574" s="17">
        <v>0</v>
      </c>
      <c r="L574" s="17">
        <v>14.3950951229337</v>
      </c>
      <c r="M574" s="17">
        <v>0</v>
      </c>
      <c r="N574" s="17">
        <v>-4.9960000000000002E-14</v>
      </c>
      <c r="O574" s="17">
        <v>0</v>
      </c>
      <c r="P574" s="17">
        <v>3.4730000000000001E-14</v>
      </c>
      <c r="Q574" s="17">
        <v>3.4730000000000001E-14</v>
      </c>
      <c r="R574" s="17">
        <v>0</v>
      </c>
      <c r="S574" s="17">
        <v>0</v>
      </c>
      <c r="T574" s="17" t="s">
        <v>93</v>
      </c>
      <c r="U574" s="19">
        <v>0</v>
      </c>
      <c r="V574" s="19">
        <v>0</v>
      </c>
      <c r="W574" s="18">
        <v>0</v>
      </c>
    </row>
    <row r="575" spans="2:23" x14ac:dyDescent="0.35">
      <c r="B575" s="11" t="s">
        <v>54</v>
      </c>
      <c r="C575" s="16" t="s">
        <v>77</v>
      </c>
      <c r="D575" s="11" t="s">
        <v>11</v>
      </c>
      <c r="E575" s="11" t="s">
        <v>137</v>
      </c>
      <c r="F575" s="13">
        <v>114.93</v>
      </c>
      <c r="G575" s="17">
        <v>58350</v>
      </c>
      <c r="H575" s="17">
        <v>113.66</v>
      </c>
      <c r="I575" s="17">
        <v>1</v>
      </c>
      <c r="J575" s="17">
        <v>-82.979887239982602</v>
      </c>
      <c r="K575" s="17">
        <v>0.45651936980568297</v>
      </c>
      <c r="L575" s="17">
        <v>6.8335234159234703</v>
      </c>
      <c r="M575" s="17">
        <v>3.0960139028970999E-3</v>
      </c>
      <c r="N575" s="17">
        <v>-89.813410655906097</v>
      </c>
      <c r="O575" s="17">
        <v>0.45342335590278599</v>
      </c>
      <c r="P575" s="17">
        <v>-68.401118142963895</v>
      </c>
      <c r="Q575" s="17">
        <v>-68.401118142963796</v>
      </c>
      <c r="R575" s="17">
        <v>0</v>
      </c>
      <c r="S575" s="17">
        <v>0.31019866946066998</v>
      </c>
      <c r="T575" s="17" t="s">
        <v>93</v>
      </c>
      <c r="U575" s="19">
        <v>-62.239009070092699</v>
      </c>
      <c r="V575" s="19">
        <v>-42.2039799491926</v>
      </c>
      <c r="W575" s="18">
        <v>-20.035606697729499</v>
      </c>
    </row>
    <row r="576" spans="2:23" x14ac:dyDescent="0.35">
      <c r="B576" s="11" t="s">
        <v>54</v>
      </c>
      <c r="C576" s="16" t="s">
        <v>77</v>
      </c>
      <c r="D576" s="11" t="s">
        <v>11</v>
      </c>
      <c r="E576" s="11" t="s">
        <v>137</v>
      </c>
      <c r="F576" s="13">
        <v>114.93</v>
      </c>
      <c r="G576" s="17">
        <v>58600</v>
      </c>
      <c r="H576" s="17">
        <v>114.96</v>
      </c>
      <c r="I576" s="17">
        <v>1</v>
      </c>
      <c r="J576" s="17">
        <v>29.181784877659201</v>
      </c>
      <c r="K576" s="17">
        <v>3.27005402360057E-3</v>
      </c>
      <c r="L576" s="17">
        <v>-9.9386925933314405</v>
      </c>
      <c r="M576" s="17">
        <v>3.7930602418460602E-4</v>
      </c>
      <c r="N576" s="17">
        <v>39.1204774709907</v>
      </c>
      <c r="O576" s="17">
        <v>2.8907479994159601E-3</v>
      </c>
      <c r="P576" s="17">
        <v>29.8899007917063</v>
      </c>
      <c r="Q576" s="17">
        <v>29.8899007917063</v>
      </c>
      <c r="R576" s="17">
        <v>0</v>
      </c>
      <c r="S576" s="17">
        <v>3.4306796902581001E-3</v>
      </c>
      <c r="T576" s="17" t="s">
        <v>94</v>
      </c>
      <c r="U576" s="19">
        <v>-0.84133729533634105</v>
      </c>
      <c r="V576" s="19">
        <v>-0.57050687138823997</v>
      </c>
      <c r="W576" s="18">
        <v>-0.27083823154232201</v>
      </c>
    </row>
    <row r="577" spans="2:23" x14ac:dyDescent="0.35">
      <c r="B577" s="11" t="s">
        <v>54</v>
      </c>
      <c r="C577" s="16" t="s">
        <v>77</v>
      </c>
      <c r="D577" s="11" t="s">
        <v>11</v>
      </c>
      <c r="E577" s="11" t="s">
        <v>138</v>
      </c>
      <c r="F577" s="13">
        <v>114.93</v>
      </c>
      <c r="G577" s="17">
        <v>58300</v>
      </c>
      <c r="H577" s="17">
        <v>114.93</v>
      </c>
      <c r="I577" s="17">
        <v>2</v>
      </c>
      <c r="J577" s="17">
        <v>-8.8715048770653393</v>
      </c>
      <c r="K577" s="17">
        <v>0</v>
      </c>
      <c r="L577" s="17">
        <v>-8.8715048770654299</v>
      </c>
      <c r="M577" s="17">
        <v>0</v>
      </c>
      <c r="N577" s="17">
        <v>9.5756999999999998E-14</v>
      </c>
      <c r="O577" s="17">
        <v>0</v>
      </c>
      <c r="P577" s="17">
        <v>4.6349999999999998E-15</v>
      </c>
      <c r="Q577" s="17">
        <v>4.6370000000000002E-15</v>
      </c>
      <c r="R577" s="17">
        <v>0</v>
      </c>
      <c r="S577" s="17">
        <v>0</v>
      </c>
      <c r="T577" s="17" t="s">
        <v>93</v>
      </c>
      <c r="U577" s="19">
        <v>0</v>
      </c>
      <c r="V577" s="19">
        <v>0</v>
      </c>
      <c r="W577" s="18">
        <v>0</v>
      </c>
    </row>
    <row r="578" spans="2:23" x14ac:dyDescent="0.35">
      <c r="B578" s="11" t="s">
        <v>54</v>
      </c>
      <c r="C578" s="16" t="s">
        <v>77</v>
      </c>
      <c r="D578" s="11" t="s">
        <v>11</v>
      </c>
      <c r="E578" s="11" t="s">
        <v>139</v>
      </c>
      <c r="F578" s="13">
        <v>115.42</v>
      </c>
      <c r="G578" s="17">
        <v>58500</v>
      </c>
      <c r="H578" s="17">
        <v>115.19</v>
      </c>
      <c r="I578" s="17">
        <v>1</v>
      </c>
      <c r="J578" s="17">
        <v>-63.924469432335897</v>
      </c>
      <c r="K578" s="17">
        <v>5.7617362870099699E-2</v>
      </c>
      <c r="L578" s="17">
        <v>-16.749523552356099</v>
      </c>
      <c r="M578" s="17">
        <v>3.9557062031561202E-3</v>
      </c>
      <c r="N578" s="17">
        <v>-47.174945879979902</v>
      </c>
      <c r="O578" s="17">
        <v>5.3661656666943502E-2</v>
      </c>
      <c r="P578" s="17">
        <v>-36.386613526808702</v>
      </c>
      <c r="Q578" s="17">
        <v>-36.386613526808702</v>
      </c>
      <c r="R578" s="17">
        <v>0</v>
      </c>
      <c r="S578" s="17">
        <v>1.86681975796857E-2</v>
      </c>
      <c r="T578" s="17" t="s">
        <v>93</v>
      </c>
      <c r="U578" s="19">
        <v>-4.6627802304136203</v>
      </c>
      <c r="V578" s="19">
        <v>-3.1618093907993998</v>
      </c>
      <c r="W578" s="18">
        <v>-1.50101411012675</v>
      </c>
    </row>
    <row r="579" spans="2:23" x14ac:dyDescent="0.35">
      <c r="B579" s="11" t="s">
        <v>54</v>
      </c>
      <c r="C579" s="16" t="s">
        <v>77</v>
      </c>
      <c r="D579" s="11" t="s">
        <v>11</v>
      </c>
      <c r="E579" s="11" t="s">
        <v>140</v>
      </c>
      <c r="F579" s="13">
        <v>115.19</v>
      </c>
      <c r="G579" s="17">
        <v>58600</v>
      </c>
      <c r="H579" s="17">
        <v>114.96</v>
      </c>
      <c r="I579" s="17">
        <v>1</v>
      </c>
      <c r="J579" s="17">
        <v>-22.0707192352492</v>
      </c>
      <c r="K579" s="17">
        <v>2.22612307935467E-2</v>
      </c>
      <c r="L579" s="17">
        <v>17.043819983957501</v>
      </c>
      <c r="M579" s="17">
        <v>1.3275475243801601E-2</v>
      </c>
      <c r="N579" s="17">
        <v>-39.114539219206598</v>
      </c>
      <c r="O579" s="17">
        <v>8.9857555497451693E-3</v>
      </c>
      <c r="P579" s="17">
        <v>-29.889900791705099</v>
      </c>
      <c r="Q579" s="17">
        <v>-29.889900791705099</v>
      </c>
      <c r="R579" s="17">
        <v>0</v>
      </c>
      <c r="S579" s="17">
        <v>4.0828661938745403E-2</v>
      </c>
      <c r="T579" s="17" t="s">
        <v>94</v>
      </c>
      <c r="U579" s="19">
        <v>-7.9623082005307504</v>
      </c>
      <c r="V579" s="19">
        <v>-5.3992038219317902</v>
      </c>
      <c r="W579" s="18">
        <v>-2.5631782686687798</v>
      </c>
    </row>
    <row r="580" spans="2:23" x14ac:dyDescent="0.35">
      <c r="B580" s="11" t="s">
        <v>54</v>
      </c>
      <c r="C580" s="16" t="s">
        <v>55</v>
      </c>
      <c r="D580" s="11" t="s">
        <v>12</v>
      </c>
      <c r="E580" s="11" t="s">
        <v>56</v>
      </c>
      <c r="F580" s="13">
        <v>113.2</v>
      </c>
      <c r="G580" s="17">
        <v>50050</v>
      </c>
      <c r="H580" s="17">
        <v>112.66</v>
      </c>
      <c r="I580" s="17">
        <v>1</v>
      </c>
      <c r="J580" s="17">
        <v>-12.3151951751606</v>
      </c>
      <c r="K580" s="17">
        <v>2.7754517893020601E-2</v>
      </c>
      <c r="L580" s="17">
        <v>9.9660545208762699</v>
      </c>
      <c r="M580" s="17">
        <v>1.8175970416493301E-2</v>
      </c>
      <c r="N580" s="17">
        <v>-22.281249696036799</v>
      </c>
      <c r="O580" s="17">
        <v>9.5785474765272497E-3</v>
      </c>
      <c r="P580" s="17">
        <v>-60.083715785971201</v>
      </c>
      <c r="Q580" s="17">
        <v>-60.083715785971101</v>
      </c>
      <c r="R580" s="17">
        <v>0</v>
      </c>
      <c r="S580" s="17">
        <v>0.66063968118483296</v>
      </c>
      <c r="T580" s="17" t="s">
        <v>71</v>
      </c>
      <c r="U580" s="19">
        <v>-10.934921317142001</v>
      </c>
      <c r="V580" s="19">
        <v>-8.2541930637184606</v>
      </c>
      <c r="W580" s="18">
        <v>-2.68055201550589</v>
      </c>
    </row>
    <row r="581" spans="2:23" x14ac:dyDescent="0.35">
      <c r="B581" s="11" t="s">
        <v>54</v>
      </c>
      <c r="C581" s="16" t="s">
        <v>55</v>
      </c>
      <c r="D581" s="11" t="s">
        <v>12</v>
      </c>
      <c r="E581" s="11" t="s">
        <v>72</v>
      </c>
      <c r="F581" s="13">
        <v>75.12</v>
      </c>
      <c r="G581" s="17">
        <v>56050</v>
      </c>
      <c r="H581" s="17">
        <v>113.91</v>
      </c>
      <c r="I581" s="17">
        <v>1</v>
      </c>
      <c r="J581" s="17">
        <v>18.666076770137899</v>
      </c>
      <c r="K581" s="17">
        <v>1.1149517503637799E-2</v>
      </c>
      <c r="L581" s="17">
        <v>-21.567181213753301</v>
      </c>
      <c r="M581" s="17">
        <v>1.48845857762199E-2</v>
      </c>
      <c r="N581" s="17">
        <v>40.2332579838911</v>
      </c>
      <c r="O581" s="17">
        <v>-3.73506827258209E-3</v>
      </c>
      <c r="P581" s="17">
        <v>28.321421934753001</v>
      </c>
      <c r="Q581" s="17">
        <v>28.321421934752902</v>
      </c>
      <c r="R581" s="17">
        <v>0</v>
      </c>
      <c r="S581" s="17">
        <v>2.5667294093001801E-2</v>
      </c>
      <c r="T581" s="17" t="s">
        <v>71</v>
      </c>
      <c r="U581" s="19">
        <v>-1154.94578705003</v>
      </c>
      <c r="V581" s="19">
        <v>-871.80741661987702</v>
      </c>
      <c r="W581" s="18">
        <v>-283.11975619099798</v>
      </c>
    </row>
    <row r="582" spans="2:23" x14ac:dyDescent="0.35">
      <c r="B582" s="11" t="s">
        <v>54</v>
      </c>
      <c r="C582" s="16" t="s">
        <v>55</v>
      </c>
      <c r="D582" s="11" t="s">
        <v>12</v>
      </c>
      <c r="E582" s="11" t="s">
        <v>58</v>
      </c>
      <c r="F582" s="13">
        <v>112.66</v>
      </c>
      <c r="G582" s="17">
        <v>51450</v>
      </c>
      <c r="H582" s="17">
        <v>115.24</v>
      </c>
      <c r="I582" s="17">
        <v>10</v>
      </c>
      <c r="J582" s="17">
        <v>54.710129837172701</v>
      </c>
      <c r="K582" s="17">
        <v>0.52201378470597204</v>
      </c>
      <c r="L582" s="17">
        <v>84.485655275404795</v>
      </c>
      <c r="M582" s="17">
        <v>1.24483684521166</v>
      </c>
      <c r="N582" s="17">
        <v>-29.775525438232101</v>
      </c>
      <c r="O582" s="17">
        <v>-0.72282306050568401</v>
      </c>
      <c r="P582" s="17">
        <v>-28.166178746480799</v>
      </c>
      <c r="Q582" s="17">
        <v>-28.1661787464807</v>
      </c>
      <c r="R582" s="17">
        <v>0</v>
      </c>
      <c r="S582" s="17">
        <v>0.138357384231166</v>
      </c>
      <c r="T582" s="17" t="s">
        <v>73</v>
      </c>
      <c r="U582" s="19">
        <v>-5.5448321139838699</v>
      </c>
      <c r="V582" s="19">
        <v>-4.18550014648764</v>
      </c>
      <c r="W582" s="18">
        <v>-1.3592426015430901</v>
      </c>
    </row>
    <row r="583" spans="2:23" x14ac:dyDescent="0.35">
      <c r="B583" s="11" t="s">
        <v>54</v>
      </c>
      <c r="C583" s="16" t="s">
        <v>55</v>
      </c>
      <c r="D583" s="11" t="s">
        <v>12</v>
      </c>
      <c r="E583" s="11" t="s">
        <v>74</v>
      </c>
      <c r="F583" s="13">
        <v>115.24</v>
      </c>
      <c r="G583" s="17">
        <v>54000</v>
      </c>
      <c r="H583" s="17">
        <v>115.75</v>
      </c>
      <c r="I583" s="17">
        <v>10</v>
      </c>
      <c r="J583" s="17">
        <v>36.049936562447499</v>
      </c>
      <c r="K583" s="17">
        <v>6.21727647873263E-2</v>
      </c>
      <c r="L583" s="17">
        <v>65.392849556230701</v>
      </c>
      <c r="M583" s="17">
        <v>0.20457459314432999</v>
      </c>
      <c r="N583" s="17">
        <v>-29.342912993783202</v>
      </c>
      <c r="O583" s="17">
        <v>-0.14240182835700399</v>
      </c>
      <c r="P583" s="17">
        <v>-28.166178746480099</v>
      </c>
      <c r="Q583" s="17">
        <v>-28.16617874648</v>
      </c>
      <c r="R583" s="17">
        <v>0</v>
      </c>
      <c r="S583" s="17">
        <v>3.7953080628547298E-2</v>
      </c>
      <c r="T583" s="17" t="s">
        <v>73</v>
      </c>
      <c r="U583" s="19">
        <v>-1.48181353926253</v>
      </c>
      <c r="V583" s="19">
        <v>-1.1185425740860799</v>
      </c>
      <c r="W583" s="18">
        <v>-0.36324708281597801</v>
      </c>
    </row>
    <row r="584" spans="2:23" x14ac:dyDescent="0.35">
      <c r="B584" s="11" t="s">
        <v>54</v>
      </c>
      <c r="C584" s="16" t="s">
        <v>55</v>
      </c>
      <c r="D584" s="11" t="s">
        <v>12</v>
      </c>
      <c r="E584" s="11" t="s">
        <v>75</v>
      </c>
      <c r="F584" s="13">
        <v>115.75</v>
      </c>
      <c r="G584" s="17">
        <v>56100</v>
      </c>
      <c r="H584" s="17">
        <v>114.63</v>
      </c>
      <c r="I584" s="17">
        <v>10</v>
      </c>
      <c r="J584" s="17">
        <v>-25.7519207598755</v>
      </c>
      <c r="K584" s="17">
        <v>0.121225908092028</v>
      </c>
      <c r="L584" s="17">
        <v>29.467431833367399</v>
      </c>
      <c r="M584" s="17">
        <v>0.15873063970254001</v>
      </c>
      <c r="N584" s="17">
        <v>-55.219352593243002</v>
      </c>
      <c r="O584" s="17">
        <v>-3.75047316105118E-2</v>
      </c>
      <c r="P584" s="17">
        <v>-43.252750027405199</v>
      </c>
      <c r="Q584" s="17">
        <v>-43.252750027405199</v>
      </c>
      <c r="R584" s="17">
        <v>0</v>
      </c>
      <c r="S584" s="17">
        <v>0.34198231036579002</v>
      </c>
      <c r="T584" s="17" t="s">
        <v>73</v>
      </c>
      <c r="U584" s="19">
        <v>-66.165844938647197</v>
      </c>
      <c r="V584" s="19">
        <v>-49.945092653889503</v>
      </c>
      <c r="W584" s="18">
        <v>-16.219685891100202</v>
      </c>
    </row>
    <row r="585" spans="2:23" x14ac:dyDescent="0.35">
      <c r="B585" s="11" t="s">
        <v>54</v>
      </c>
      <c r="C585" s="16" t="s">
        <v>55</v>
      </c>
      <c r="D585" s="11" t="s">
        <v>12</v>
      </c>
      <c r="E585" s="11" t="s">
        <v>76</v>
      </c>
      <c r="F585" s="13">
        <v>113.91</v>
      </c>
      <c r="G585" s="17">
        <v>56100</v>
      </c>
      <c r="H585" s="17">
        <v>114.63</v>
      </c>
      <c r="I585" s="17">
        <v>10</v>
      </c>
      <c r="J585" s="17">
        <v>39.836140849937003</v>
      </c>
      <c r="K585" s="17">
        <v>0.113782029047409</v>
      </c>
      <c r="L585" s="17">
        <v>-12.921857498417801</v>
      </c>
      <c r="M585" s="17">
        <v>1.1972064566715099E-2</v>
      </c>
      <c r="N585" s="17">
        <v>52.757998348354803</v>
      </c>
      <c r="O585" s="17">
        <v>0.101809964480694</v>
      </c>
      <c r="P585" s="17">
        <v>40.5324906577193</v>
      </c>
      <c r="Q585" s="17">
        <v>40.5324906577193</v>
      </c>
      <c r="R585" s="17">
        <v>0</v>
      </c>
      <c r="S585" s="17">
        <v>0.11779469668242799</v>
      </c>
      <c r="T585" s="17" t="s">
        <v>73</v>
      </c>
      <c r="U585" s="19">
        <v>-26.351934169606501</v>
      </c>
      <c r="V585" s="19">
        <v>-19.891679686560401</v>
      </c>
      <c r="W585" s="18">
        <v>-6.4598297694270999</v>
      </c>
    </row>
    <row r="586" spans="2:23" x14ac:dyDescent="0.35">
      <c r="B586" s="11" t="s">
        <v>54</v>
      </c>
      <c r="C586" s="16" t="s">
        <v>77</v>
      </c>
      <c r="D586" s="11" t="s">
        <v>12</v>
      </c>
      <c r="E586" s="11" t="s">
        <v>78</v>
      </c>
      <c r="F586" s="13">
        <v>113</v>
      </c>
      <c r="G586" s="17">
        <v>50000</v>
      </c>
      <c r="H586" s="17">
        <v>112.02</v>
      </c>
      <c r="I586" s="17">
        <v>1</v>
      </c>
      <c r="J586" s="17">
        <v>-46.218624926569397</v>
      </c>
      <c r="K586" s="17">
        <v>0.203576170946806</v>
      </c>
      <c r="L586" s="17">
        <v>-9.9835562668285096</v>
      </c>
      <c r="M586" s="17">
        <v>9.4986840133483002E-3</v>
      </c>
      <c r="N586" s="17">
        <v>-36.235068659740897</v>
      </c>
      <c r="O586" s="17">
        <v>0.194077486933458</v>
      </c>
      <c r="P586" s="17">
        <v>-87.426284214096299</v>
      </c>
      <c r="Q586" s="17">
        <v>-87.426284214096299</v>
      </c>
      <c r="R586" s="17">
        <v>0</v>
      </c>
      <c r="S586" s="17">
        <v>0.72841174784242002</v>
      </c>
      <c r="T586" s="17" t="s">
        <v>79</v>
      </c>
      <c r="U586" s="19">
        <v>-13.5774437211899</v>
      </c>
      <c r="V586" s="19">
        <v>-10.2488932966336</v>
      </c>
      <c r="W586" s="18">
        <v>-3.3283315971555298</v>
      </c>
    </row>
    <row r="587" spans="2:23" x14ac:dyDescent="0.35">
      <c r="B587" s="11" t="s">
        <v>54</v>
      </c>
      <c r="C587" s="16" t="s">
        <v>77</v>
      </c>
      <c r="D587" s="11" t="s">
        <v>12</v>
      </c>
      <c r="E587" s="11" t="s">
        <v>80</v>
      </c>
      <c r="F587" s="13">
        <v>74.489999999999995</v>
      </c>
      <c r="G587" s="17">
        <v>56050</v>
      </c>
      <c r="H587" s="17">
        <v>113.91</v>
      </c>
      <c r="I587" s="17">
        <v>1</v>
      </c>
      <c r="J587" s="17">
        <v>85.765091975360093</v>
      </c>
      <c r="K587" s="17">
        <v>0.36778255007709898</v>
      </c>
      <c r="L587" s="17">
        <v>18.558989531367001</v>
      </c>
      <c r="M587" s="17">
        <v>1.7221804621269501E-2</v>
      </c>
      <c r="N587" s="17">
        <v>67.206102443993103</v>
      </c>
      <c r="O587" s="17">
        <v>0.35056074545582999</v>
      </c>
      <c r="P587" s="17">
        <v>54.000937774678299</v>
      </c>
      <c r="Q587" s="17">
        <v>54.000937774678199</v>
      </c>
      <c r="R587" s="17">
        <v>0</v>
      </c>
      <c r="S587" s="17">
        <v>0.145805064027234</v>
      </c>
      <c r="T587" s="17" t="s">
        <v>79</v>
      </c>
      <c r="U587" s="19">
        <v>-1974.91134884638</v>
      </c>
      <c r="V587" s="19">
        <v>-1490.7559994558001</v>
      </c>
      <c r="W587" s="18">
        <v>-484.12351978214599</v>
      </c>
    </row>
    <row r="588" spans="2:23" x14ac:dyDescent="0.35">
      <c r="B588" s="11" t="s">
        <v>54</v>
      </c>
      <c r="C588" s="16" t="s">
        <v>77</v>
      </c>
      <c r="D588" s="11" t="s">
        <v>12</v>
      </c>
      <c r="E588" s="11" t="s">
        <v>91</v>
      </c>
      <c r="F588" s="13">
        <v>73.239999999999995</v>
      </c>
      <c r="G588" s="17">
        <v>58350</v>
      </c>
      <c r="H588" s="17">
        <v>113.14</v>
      </c>
      <c r="I588" s="17">
        <v>1</v>
      </c>
      <c r="J588" s="17">
        <v>95.569208133354707</v>
      </c>
      <c r="K588" s="17">
        <v>0.65030331627843696</v>
      </c>
      <c r="L588" s="17">
        <v>3.0081856664034001</v>
      </c>
      <c r="M588" s="17">
        <v>6.4430168745310595E-4</v>
      </c>
      <c r="N588" s="17">
        <v>92.5610224669513</v>
      </c>
      <c r="O588" s="17">
        <v>0.64965901459098396</v>
      </c>
      <c r="P588" s="17">
        <v>76.677640290637996</v>
      </c>
      <c r="Q588" s="17">
        <v>76.677640290637896</v>
      </c>
      <c r="R588" s="17">
        <v>0</v>
      </c>
      <c r="S588" s="17">
        <v>0.41861758906248198</v>
      </c>
      <c r="T588" s="17" t="s">
        <v>79</v>
      </c>
      <c r="U588" s="19">
        <v>-2803.8553239965299</v>
      </c>
      <c r="V588" s="19">
        <v>-2116.4819110971798</v>
      </c>
      <c r="W588" s="18">
        <v>-687.32822321671301</v>
      </c>
    </row>
    <row r="589" spans="2:23" x14ac:dyDescent="0.35">
      <c r="B589" s="11" t="s">
        <v>54</v>
      </c>
      <c r="C589" s="16" t="s">
        <v>77</v>
      </c>
      <c r="D589" s="11" t="s">
        <v>12</v>
      </c>
      <c r="E589" s="11" t="s">
        <v>92</v>
      </c>
      <c r="F589" s="13">
        <v>112.02</v>
      </c>
      <c r="G589" s="17">
        <v>50050</v>
      </c>
      <c r="H589" s="17">
        <v>112.66</v>
      </c>
      <c r="I589" s="17">
        <v>1</v>
      </c>
      <c r="J589" s="17">
        <v>55.396410295149501</v>
      </c>
      <c r="K589" s="17">
        <v>0.17768133564077701</v>
      </c>
      <c r="L589" s="17">
        <v>77.258857466764397</v>
      </c>
      <c r="M589" s="17">
        <v>0.34560110820434198</v>
      </c>
      <c r="N589" s="17">
        <v>-21.8624471716149</v>
      </c>
      <c r="O589" s="17">
        <v>-0.167919772563565</v>
      </c>
      <c r="P589" s="17">
        <v>-52.858575932074103</v>
      </c>
      <c r="Q589" s="17">
        <v>-52.858575932074103</v>
      </c>
      <c r="R589" s="17">
        <v>0</v>
      </c>
      <c r="S589" s="17">
        <v>0.16177428196992</v>
      </c>
      <c r="T589" s="17" t="s">
        <v>93</v>
      </c>
      <c r="U589" s="19">
        <v>-4.8721410599573902</v>
      </c>
      <c r="V589" s="19">
        <v>-3.6777212909172401</v>
      </c>
      <c r="W589" s="18">
        <v>-1.1943412448358699</v>
      </c>
    </row>
    <row r="590" spans="2:23" x14ac:dyDescent="0.35">
      <c r="B590" s="11" t="s">
        <v>54</v>
      </c>
      <c r="C590" s="16" t="s">
        <v>77</v>
      </c>
      <c r="D590" s="11" t="s">
        <v>12</v>
      </c>
      <c r="E590" s="11" t="s">
        <v>92</v>
      </c>
      <c r="F590" s="13">
        <v>112.02</v>
      </c>
      <c r="G590" s="17">
        <v>51150</v>
      </c>
      <c r="H590" s="17">
        <v>110.78</v>
      </c>
      <c r="I590" s="17">
        <v>1</v>
      </c>
      <c r="J590" s="17">
        <v>-165.08961916631901</v>
      </c>
      <c r="K590" s="17">
        <v>0.95391038247681303</v>
      </c>
      <c r="L590" s="17">
        <v>-150.62399642494</v>
      </c>
      <c r="M590" s="17">
        <v>0.79406559046570702</v>
      </c>
      <c r="N590" s="17">
        <v>-14.4656227413798</v>
      </c>
      <c r="O590" s="17">
        <v>0.15984479201110599</v>
      </c>
      <c r="P590" s="17">
        <v>-34.567708282022899</v>
      </c>
      <c r="Q590" s="17">
        <v>-34.567708282022899</v>
      </c>
      <c r="R590" s="17">
        <v>0</v>
      </c>
      <c r="S590" s="17">
        <v>4.18224259554862E-2</v>
      </c>
      <c r="T590" s="17" t="s">
        <v>93</v>
      </c>
      <c r="U590" s="19">
        <v>-0.13066236927373701</v>
      </c>
      <c r="V590" s="19">
        <v>-9.8630103579947795E-2</v>
      </c>
      <c r="W590" s="18">
        <v>-3.2030159810883002E-2</v>
      </c>
    </row>
    <row r="591" spans="2:23" x14ac:dyDescent="0.35">
      <c r="B591" s="11" t="s">
        <v>54</v>
      </c>
      <c r="C591" s="16" t="s">
        <v>77</v>
      </c>
      <c r="D591" s="11" t="s">
        <v>12</v>
      </c>
      <c r="E591" s="11" t="s">
        <v>92</v>
      </c>
      <c r="F591" s="13">
        <v>112.02</v>
      </c>
      <c r="G591" s="17">
        <v>51200</v>
      </c>
      <c r="H591" s="17">
        <v>112.02</v>
      </c>
      <c r="I591" s="17">
        <v>1</v>
      </c>
      <c r="J591" s="17">
        <v>2.793802E-12</v>
      </c>
      <c r="K591" s="17">
        <v>0</v>
      </c>
      <c r="L591" s="17">
        <v>3.0327659999999999E-12</v>
      </c>
      <c r="M591" s="17">
        <v>0</v>
      </c>
      <c r="N591" s="17">
        <v>-2.3896400000000001E-13</v>
      </c>
      <c r="O591" s="17">
        <v>0</v>
      </c>
      <c r="P591" s="17">
        <v>-9.5376199999999991E-13</v>
      </c>
      <c r="Q591" s="17">
        <v>-9.5376099999999994E-13</v>
      </c>
      <c r="R591" s="17">
        <v>0</v>
      </c>
      <c r="S591" s="17">
        <v>0</v>
      </c>
      <c r="T591" s="17" t="s">
        <v>94</v>
      </c>
      <c r="U591" s="19">
        <v>0</v>
      </c>
      <c r="V591" s="19">
        <v>0</v>
      </c>
      <c r="W591" s="18">
        <v>0</v>
      </c>
    </row>
    <row r="592" spans="2:23" x14ac:dyDescent="0.35">
      <c r="B592" s="11" t="s">
        <v>54</v>
      </c>
      <c r="C592" s="16" t="s">
        <v>77</v>
      </c>
      <c r="D592" s="11" t="s">
        <v>12</v>
      </c>
      <c r="E592" s="11" t="s">
        <v>58</v>
      </c>
      <c r="F592" s="13">
        <v>112.66</v>
      </c>
      <c r="G592" s="17">
        <v>50054</v>
      </c>
      <c r="H592" s="17">
        <v>112.66</v>
      </c>
      <c r="I592" s="17">
        <v>1</v>
      </c>
      <c r="J592" s="17">
        <v>75.145202290459906</v>
      </c>
      <c r="K592" s="17">
        <v>0</v>
      </c>
      <c r="L592" s="17">
        <v>75.145199885426194</v>
      </c>
      <c r="M592" s="17">
        <v>0</v>
      </c>
      <c r="N592" s="17">
        <v>2.4050336500099998E-6</v>
      </c>
      <c r="O592" s="17">
        <v>0</v>
      </c>
      <c r="P592" s="17">
        <v>-7.4634599999999996E-13</v>
      </c>
      <c r="Q592" s="17">
        <v>-7.4634700000000003E-13</v>
      </c>
      <c r="R592" s="17">
        <v>0</v>
      </c>
      <c r="S592" s="17">
        <v>0</v>
      </c>
      <c r="T592" s="17" t="s">
        <v>93</v>
      </c>
      <c r="U592" s="19">
        <v>0</v>
      </c>
      <c r="V592" s="19">
        <v>0</v>
      </c>
      <c r="W592" s="18">
        <v>0</v>
      </c>
    </row>
    <row r="593" spans="2:23" x14ac:dyDescent="0.35">
      <c r="B593" s="11" t="s">
        <v>54</v>
      </c>
      <c r="C593" s="16" t="s">
        <v>77</v>
      </c>
      <c r="D593" s="11" t="s">
        <v>12</v>
      </c>
      <c r="E593" s="11" t="s">
        <v>58</v>
      </c>
      <c r="F593" s="13">
        <v>112.66</v>
      </c>
      <c r="G593" s="17">
        <v>50100</v>
      </c>
      <c r="H593" s="17">
        <v>112.29</v>
      </c>
      <c r="I593" s="17">
        <v>1</v>
      </c>
      <c r="J593" s="17">
        <v>-189.72383566482301</v>
      </c>
      <c r="K593" s="17">
        <v>0.2868812165404</v>
      </c>
      <c r="L593" s="17">
        <v>-186.26685116020599</v>
      </c>
      <c r="M593" s="17">
        <v>0.27652185853387401</v>
      </c>
      <c r="N593" s="17">
        <v>-3.45698450461642</v>
      </c>
      <c r="O593" s="17">
        <v>1.03593580065267E-2</v>
      </c>
      <c r="P593" s="17">
        <v>-42.110113543013803</v>
      </c>
      <c r="Q593" s="17">
        <v>-42.110113543013803</v>
      </c>
      <c r="R593" s="17">
        <v>0</v>
      </c>
      <c r="S593" s="17">
        <v>1.4132895450966E-2</v>
      </c>
      <c r="T593" s="17" t="s">
        <v>93</v>
      </c>
      <c r="U593" s="19">
        <v>-0.113915474923957</v>
      </c>
      <c r="V593" s="19">
        <v>-8.5988759836204395E-2</v>
      </c>
      <c r="W593" s="18">
        <v>-2.7924879114222201E-2</v>
      </c>
    </row>
    <row r="594" spans="2:23" x14ac:dyDescent="0.35">
      <c r="B594" s="11" t="s">
        <v>54</v>
      </c>
      <c r="C594" s="16" t="s">
        <v>77</v>
      </c>
      <c r="D594" s="11" t="s">
        <v>12</v>
      </c>
      <c r="E594" s="11" t="s">
        <v>58</v>
      </c>
      <c r="F594" s="13">
        <v>112.66</v>
      </c>
      <c r="G594" s="17">
        <v>50900</v>
      </c>
      <c r="H594" s="17">
        <v>114</v>
      </c>
      <c r="I594" s="17">
        <v>1</v>
      </c>
      <c r="J594" s="17">
        <v>85.987418668802405</v>
      </c>
      <c r="K594" s="17">
        <v>0.52126544993733603</v>
      </c>
      <c r="L594" s="17">
        <v>96.396288570804302</v>
      </c>
      <c r="M594" s="17">
        <v>0.65510323374091795</v>
      </c>
      <c r="N594" s="17">
        <v>-10.4088699020019</v>
      </c>
      <c r="O594" s="17">
        <v>-0.13383778380358199</v>
      </c>
      <c r="P594" s="17">
        <v>-42.665999428549199</v>
      </c>
      <c r="Q594" s="17">
        <v>-42.6659994285491</v>
      </c>
      <c r="R594" s="17">
        <v>0</v>
      </c>
      <c r="S594" s="17">
        <v>0.128337319260206</v>
      </c>
      <c r="T594" s="17" t="s">
        <v>93</v>
      </c>
      <c r="U594" s="19">
        <v>-1.21995036977733</v>
      </c>
      <c r="V594" s="19">
        <v>-0.920875933922918</v>
      </c>
      <c r="W594" s="18">
        <v>-0.29905477393763802</v>
      </c>
    </row>
    <row r="595" spans="2:23" x14ac:dyDescent="0.35">
      <c r="B595" s="11" t="s">
        <v>54</v>
      </c>
      <c r="C595" s="16" t="s">
        <v>77</v>
      </c>
      <c r="D595" s="11" t="s">
        <v>12</v>
      </c>
      <c r="E595" s="11" t="s">
        <v>95</v>
      </c>
      <c r="F595" s="13">
        <v>112.66</v>
      </c>
      <c r="G595" s="17">
        <v>50454</v>
      </c>
      <c r="H595" s="17">
        <v>112.66</v>
      </c>
      <c r="I595" s="17">
        <v>1</v>
      </c>
      <c r="J595" s="17">
        <v>3.0455999999999998E-14</v>
      </c>
      <c r="K595" s="17">
        <v>0</v>
      </c>
      <c r="L595" s="17">
        <v>8.5713399999999999E-13</v>
      </c>
      <c r="M595" s="17">
        <v>0</v>
      </c>
      <c r="N595" s="17">
        <v>-8.2667800000000002E-13</v>
      </c>
      <c r="O595" s="17">
        <v>0</v>
      </c>
      <c r="P595" s="17">
        <v>-3.0101199999999999E-13</v>
      </c>
      <c r="Q595" s="17">
        <v>-3.0101399999999998E-13</v>
      </c>
      <c r="R595" s="17">
        <v>0</v>
      </c>
      <c r="S595" s="17">
        <v>0</v>
      </c>
      <c r="T595" s="17" t="s">
        <v>94</v>
      </c>
      <c r="U595" s="19">
        <v>0</v>
      </c>
      <c r="V595" s="19">
        <v>0</v>
      </c>
      <c r="W595" s="18">
        <v>0</v>
      </c>
    </row>
    <row r="596" spans="2:23" x14ac:dyDescent="0.35">
      <c r="B596" s="11" t="s">
        <v>54</v>
      </c>
      <c r="C596" s="16" t="s">
        <v>77</v>
      </c>
      <c r="D596" s="11" t="s">
        <v>12</v>
      </c>
      <c r="E596" s="11" t="s">
        <v>95</v>
      </c>
      <c r="F596" s="13">
        <v>112.66</v>
      </c>
      <c r="G596" s="17">
        <v>50604</v>
      </c>
      <c r="H596" s="17">
        <v>112.66</v>
      </c>
      <c r="I596" s="17">
        <v>1</v>
      </c>
      <c r="J596" s="17">
        <v>-1.4428900000000001E-13</v>
      </c>
      <c r="K596" s="17">
        <v>0</v>
      </c>
      <c r="L596" s="17">
        <v>3.4493000000000003E-14</v>
      </c>
      <c r="M596" s="17">
        <v>0</v>
      </c>
      <c r="N596" s="17">
        <v>-1.7878199999999999E-13</v>
      </c>
      <c r="O596" s="17">
        <v>0</v>
      </c>
      <c r="P596" s="17">
        <v>-1.60657E-13</v>
      </c>
      <c r="Q596" s="17">
        <v>-1.60658E-13</v>
      </c>
      <c r="R596" s="17">
        <v>0</v>
      </c>
      <c r="S596" s="17">
        <v>0</v>
      </c>
      <c r="T596" s="17" t="s">
        <v>94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54</v>
      </c>
      <c r="C597" s="16" t="s">
        <v>77</v>
      </c>
      <c r="D597" s="11" t="s">
        <v>12</v>
      </c>
      <c r="E597" s="11" t="s">
        <v>33</v>
      </c>
      <c r="F597" s="13">
        <v>112.29</v>
      </c>
      <c r="G597" s="17">
        <v>50103</v>
      </c>
      <c r="H597" s="17">
        <v>112.25</v>
      </c>
      <c r="I597" s="17">
        <v>1</v>
      </c>
      <c r="J597" s="17">
        <v>-29.4266284297818</v>
      </c>
      <c r="K597" s="17">
        <v>4.3296323037222001E-3</v>
      </c>
      <c r="L597" s="17">
        <v>-29.4266355206485</v>
      </c>
      <c r="M597" s="17">
        <v>4.3296343903254497E-3</v>
      </c>
      <c r="N597" s="17">
        <v>7.0908667160200003E-6</v>
      </c>
      <c r="O597" s="17">
        <v>-2.086603253E-9</v>
      </c>
      <c r="P597" s="17">
        <v>-2.0674139999999999E-12</v>
      </c>
      <c r="Q597" s="17">
        <v>-2.0674119999999999E-12</v>
      </c>
      <c r="R597" s="17">
        <v>0</v>
      </c>
      <c r="S597" s="17">
        <v>0</v>
      </c>
      <c r="T597" s="17" t="s">
        <v>94</v>
      </c>
      <c r="U597" s="19">
        <v>4.9371721451E-8</v>
      </c>
      <c r="V597" s="19">
        <v>0</v>
      </c>
      <c r="W597" s="18">
        <v>4.9374967273990002E-8</v>
      </c>
    </row>
    <row r="598" spans="2:23" x14ac:dyDescent="0.35">
      <c r="B598" s="11" t="s">
        <v>54</v>
      </c>
      <c r="C598" s="16" t="s">
        <v>77</v>
      </c>
      <c r="D598" s="11" t="s">
        <v>12</v>
      </c>
      <c r="E598" s="11" t="s">
        <v>33</v>
      </c>
      <c r="F598" s="13">
        <v>112.29</v>
      </c>
      <c r="G598" s="17">
        <v>50200</v>
      </c>
      <c r="H598" s="17">
        <v>112.21</v>
      </c>
      <c r="I598" s="17">
        <v>1</v>
      </c>
      <c r="J598" s="17">
        <v>-10.985557734667999</v>
      </c>
      <c r="K598" s="17">
        <v>1.8090303563384499E-3</v>
      </c>
      <c r="L598" s="17">
        <v>19.7446387114441</v>
      </c>
      <c r="M598" s="17">
        <v>5.8438628601034104E-3</v>
      </c>
      <c r="N598" s="17">
        <v>-30.7301964461121</v>
      </c>
      <c r="O598" s="17">
        <v>-4.0348325037649598E-3</v>
      </c>
      <c r="P598" s="17">
        <v>-44.380113543015199</v>
      </c>
      <c r="Q598" s="17">
        <v>-44.380113543015199</v>
      </c>
      <c r="R598" s="17">
        <v>0</v>
      </c>
      <c r="S598" s="17">
        <v>2.9524221226582902E-2</v>
      </c>
      <c r="T598" s="17" t="s">
        <v>93</v>
      </c>
      <c r="U598" s="19">
        <v>-2.91132566423697</v>
      </c>
      <c r="V598" s="19">
        <v>-2.1976055800510199</v>
      </c>
      <c r="W598" s="18">
        <v>-0.71367316240589695</v>
      </c>
    </row>
    <row r="599" spans="2:23" x14ac:dyDescent="0.35">
      <c r="B599" s="11" t="s">
        <v>54</v>
      </c>
      <c r="C599" s="16" t="s">
        <v>77</v>
      </c>
      <c r="D599" s="11" t="s">
        <v>12</v>
      </c>
      <c r="E599" s="11" t="s">
        <v>96</v>
      </c>
      <c r="F599" s="13">
        <v>112.32</v>
      </c>
      <c r="G599" s="17">
        <v>50800</v>
      </c>
      <c r="H599" s="17">
        <v>114.12</v>
      </c>
      <c r="I599" s="17">
        <v>1</v>
      </c>
      <c r="J599" s="17">
        <v>124.83569776857399</v>
      </c>
      <c r="K599" s="17">
        <v>0.79104137496073401</v>
      </c>
      <c r="L599" s="17">
        <v>168.53287940980499</v>
      </c>
      <c r="M599" s="17">
        <v>1.4417531040040299</v>
      </c>
      <c r="N599" s="17">
        <v>-43.697181641230998</v>
      </c>
      <c r="O599" s="17">
        <v>-0.65071172904329699</v>
      </c>
      <c r="P599" s="17">
        <v>-41.939642210216299</v>
      </c>
      <c r="Q599" s="17">
        <v>-41.939642210216199</v>
      </c>
      <c r="R599" s="17">
        <v>0</v>
      </c>
      <c r="S599" s="17">
        <v>8.9283468963475707E-2</v>
      </c>
      <c r="T599" s="17" t="s">
        <v>93</v>
      </c>
      <c r="U599" s="19">
        <v>4.98134499193411</v>
      </c>
      <c r="V599" s="19">
        <v>-3.7601535564736399</v>
      </c>
      <c r="W599" s="18">
        <v>8.7420732368342993</v>
      </c>
    </row>
    <row r="600" spans="2:23" x14ac:dyDescent="0.35">
      <c r="B600" s="11" t="s">
        <v>54</v>
      </c>
      <c r="C600" s="16" t="s">
        <v>77</v>
      </c>
      <c r="D600" s="11" t="s">
        <v>12</v>
      </c>
      <c r="E600" s="11" t="s">
        <v>34</v>
      </c>
      <c r="F600" s="13">
        <v>112.21</v>
      </c>
      <c r="G600" s="17">
        <v>50150</v>
      </c>
      <c r="H600" s="17">
        <v>112.32</v>
      </c>
      <c r="I600" s="17">
        <v>1</v>
      </c>
      <c r="J600" s="17">
        <v>59.080343811237697</v>
      </c>
      <c r="K600" s="17">
        <v>1.82203422697381E-2</v>
      </c>
      <c r="L600" s="17">
        <v>103.121510061916</v>
      </c>
      <c r="M600" s="17">
        <v>5.55097192714884E-2</v>
      </c>
      <c r="N600" s="17">
        <v>-44.0411662506786</v>
      </c>
      <c r="O600" s="17">
        <v>-3.72893770017503E-2</v>
      </c>
      <c r="P600" s="17">
        <v>-41.939642210216803</v>
      </c>
      <c r="Q600" s="17">
        <v>-41.939642210216697</v>
      </c>
      <c r="R600" s="17">
        <v>0</v>
      </c>
      <c r="S600" s="17">
        <v>9.1816333331235893E-3</v>
      </c>
      <c r="T600" s="17" t="s">
        <v>93</v>
      </c>
      <c r="U600" s="19">
        <v>0.658236378473121</v>
      </c>
      <c r="V600" s="19">
        <v>-0.49686778641586099</v>
      </c>
      <c r="W600" s="18">
        <v>1.15518010438509</v>
      </c>
    </row>
    <row r="601" spans="2:23" x14ac:dyDescent="0.35">
      <c r="B601" s="11" t="s">
        <v>54</v>
      </c>
      <c r="C601" s="16" t="s">
        <v>77</v>
      </c>
      <c r="D601" s="11" t="s">
        <v>12</v>
      </c>
      <c r="E601" s="11" t="s">
        <v>34</v>
      </c>
      <c r="F601" s="13">
        <v>112.21</v>
      </c>
      <c r="G601" s="17">
        <v>50250</v>
      </c>
      <c r="H601" s="17">
        <v>110.78</v>
      </c>
      <c r="I601" s="17">
        <v>1</v>
      </c>
      <c r="J601" s="17">
        <v>-122.948399256827</v>
      </c>
      <c r="K601" s="17">
        <v>0.74629216939652199</v>
      </c>
      <c r="L601" s="17">
        <v>-137.40092655683</v>
      </c>
      <c r="M601" s="17">
        <v>0.93205695172400904</v>
      </c>
      <c r="N601" s="17">
        <v>14.4525273000034</v>
      </c>
      <c r="O601" s="17">
        <v>-0.185764782327487</v>
      </c>
      <c r="P601" s="17">
        <v>34.567708282022899</v>
      </c>
      <c r="Q601" s="17">
        <v>34.567708282022899</v>
      </c>
      <c r="R601" s="17">
        <v>0</v>
      </c>
      <c r="S601" s="17">
        <v>5.8993519126352999E-2</v>
      </c>
      <c r="T601" s="17" t="s">
        <v>93</v>
      </c>
      <c r="U601" s="19">
        <v>-4.4730366598388902E-2</v>
      </c>
      <c r="V601" s="19">
        <v>-3.3764585131052599E-2</v>
      </c>
      <c r="W601" s="18">
        <v>-1.09650605488733E-2</v>
      </c>
    </row>
    <row r="602" spans="2:23" x14ac:dyDescent="0.35">
      <c r="B602" s="11" t="s">
        <v>54</v>
      </c>
      <c r="C602" s="16" t="s">
        <v>77</v>
      </c>
      <c r="D602" s="11" t="s">
        <v>12</v>
      </c>
      <c r="E602" s="11" t="s">
        <v>34</v>
      </c>
      <c r="F602" s="13">
        <v>112.21</v>
      </c>
      <c r="G602" s="17">
        <v>50900</v>
      </c>
      <c r="H602" s="17">
        <v>114</v>
      </c>
      <c r="I602" s="17">
        <v>1</v>
      </c>
      <c r="J602" s="17">
        <v>95.4443538426099</v>
      </c>
      <c r="K602" s="17">
        <v>0.869969156981383</v>
      </c>
      <c r="L602" s="17">
        <v>97.736476720172007</v>
      </c>
      <c r="M602" s="17">
        <v>0.91225600319974398</v>
      </c>
      <c r="N602" s="17">
        <v>-2.2921228775620301</v>
      </c>
      <c r="O602" s="17">
        <v>-4.2286846218361401E-2</v>
      </c>
      <c r="P602" s="17">
        <v>-20.026695629577699</v>
      </c>
      <c r="Q602" s="17">
        <v>-20.026695629577699</v>
      </c>
      <c r="R602" s="17">
        <v>0</v>
      </c>
      <c r="S602" s="17">
        <v>3.83020453636959E-2</v>
      </c>
      <c r="T602" s="17" t="s">
        <v>94</v>
      </c>
      <c r="U602" s="19">
        <v>-0.67995379069171802</v>
      </c>
      <c r="V602" s="19">
        <v>-0.51326111089416704</v>
      </c>
      <c r="W602" s="18">
        <v>-0.16668172099531101</v>
      </c>
    </row>
    <row r="603" spans="2:23" x14ac:dyDescent="0.35">
      <c r="B603" s="11" t="s">
        <v>54</v>
      </c>
      <c r="C603" s="16" t="s">
        <v>77</v>
      </c>
      <c r="D603" s="11" t="s">
        <v>12</v>
      </c>
      <c r="E603" s="11" t="s">
        <v>34</v>
      </c>
      <c r="F603" s="13">
        <v>112.21</v>
      </c>
      <c r="G603" s="17">
        <v>53050</v>
      </c>
      <c r="H603" s="17">
        <v>116.51</v>
      </c>
      <c r="I603" s="17">
        <v>1</v>
      </c>
      <c r="J603" s="17">
        <v>107.966498290695</v>
      </c>
      <c r="K603" s="17">
        <v>2.3395126859581299</v>
      </c>
      <c r="L603" s="17">
        <v>135.23577488191199</v>
      </c>
      <c r="M603" s="17">
        <v>3.6705450619477902</v>
      </c>
      <c r="N603" s="17">
        <v>-27.269276591217501</v>
      </c>
      <c r="O603" s="17">
        <v>-1.3310323759896601</v>
      </c>
      <c r="P603" s="17">
        <v>-26.201483985244199</v>
      </c>
      <c r="Q603" s="17">
        <v>-26.201483985244199</v>
      </c>
      <c r="R603" s="17">
        <v>0</v>
      </c>
      <c r="S603" s="17">
        <v>0.13778411503992199</v>
      </c>
      <c r="T603" s="17" t="s">
        <v>94</v>
      </c>
      <c r="U603" s="19">
        <v>-34.958973175942099</v>
      </c>
      <c r="V603" s="19">
        <v>-26.388677662565701</v>
      </c>
      <c r="W603" s="18">
        <v>-8.5697320802743207</v>
      </c>
    </row>
    <row r="604" spans="2:23" x14ac:dyDescent="0.35">
      <c r="B604" s="11" t="s">
        <v>54</v>
      </c>
      <c r="C604" s="16" t="s">
        <v>77</v>
      </c>
      <c r="D604" s="11" t="s">
        <v>12</v>
      </c>
      <c r="E604" s="11" t="s">
        <v>97</v>
      </c>
      <c r="F604" s="13">
        <v>110.78</v>
      </c>
      <c r="G604" s="17">
        <v>50300</v>
      </c>
      <c r="H604" s="17">
        <v>110.66</v>
      </c>
      <c r="I604" s="17">
        <v>1</v>
      </c>
      <c r="J604" s="17">
        <v>-32.719510380658903</v>
      </c>
      <c r="K604" s="17">
        <v>1.48808723977456E-2</v>
      </c>
      <c r="L604" s="17">
        <v>-47.272985211164396</v>
      </c>
      <c r="M604" s="17">
        <v>3.1062818317771999E-2</v>
      </c>
      <c r="N604" s="17">
        <v>14.5534748305055</v>
      </c>
      <c r="O604" s="17">
        <v>-1.6181945920026398E-2</v>
      </c>
      <c r="P604" s="17">
        <v>34.567708282024</v>
      </c>
      <c r="Q604" s="17">
        <v>34.567708282024</v>
      </c>
      <c r="R604" s="17">
        <v>0</v>
      </c>
      <c r="S604" s="17">
        <v>1.6609477736608501E-2</v>
      </c>
      <c r="T604" s="17" t="s">
        <v>93</v>
      </c>
      <c r="U604" s="19">
        <v>-4.5248072604598497E-2</v>
      </c>
      <c r="V604" s="19">
        <v>-3.4155373980973402E-2</v>
      </c>
      <c r="W604" s="18">
        <v>-1.1091969361304301E-2</v>
      </c>
    </row>
    <row r="605" spans="2:23" x14ac:dyDescent="0.35">
      <c r="B605" s="11" t="s">
        <v>54</v>
      </c>
      <c r="C605" s="16" t="s">
        <v>77</v>
      </c>
      <c r="D605" s="11" t="s">
        <v>12</v>
      </c>
      <c r="E605" s="11" t="s">
        <v>98</v>
      </c>
      <c r="F605" s="13">
        <v>110.66</v>
      </c>
      <c r="G605" s="17">
        <v>51150</v>
      </c>
      <c r="H605" s="17">
        <v>110.78</v>
      </c>
      <c r="I605" s="17">
        <v>1</v>
      </c>
      <c r="J605" s="17">
        <v>26.4630214279365</v>
      </c>
      <c r="K605" s="17">
        <v>2.00283369885292E-2</v>
      </c>
      <c r="L605" s="17">
        <v>11.909455816830899</v>
      </c>
      <c r="M605" s="17">
        <v>4.0564849425971296E-3</v>
      </c>
      <c r="N605" s="17">
        <v>14.553565611105601</v>
      </c>
      <c r="O605" s="17">
        <v>1.59718520459321E-2</v>
      </c>
      <c r="P605" s="17">
        <v>34.567708282024</v>
      </c>
      <c r="Q605" s="17">
        <v>34.567708282024</v>
      </c>
      <c r="R605" s="17">
        <v>0</v>
      </c>
      <c r="S605" s="17">
        <v>3.4174896637913801E-2</v>
      </c>
      <c r="T605" s="17" t="s">
        <v>93</v>
      </c>
      <c r="U605" s="19">
        <v>2.1975585192855699E-2</v>
      </c>
      <c r="V605" s="19">
        <v>-1.65882055855004E-2</v>
      </c>
      <c r="W605" s="18">
        <v>3.8566326060392897E-2</v>
      </c>
    </row>
    <row r="606" spans="2:23" x14ac:dyDescent="0.35">
      <c r="B606" s="11" t="s">
        <v>54</v>
      </c>
      <c r="C606" s="16" t="s">
        <v>77</v>
      </c>
      <c r="D606" s="11" t="s">
        <v>12</v>
      </c>
      <c r="E606" s="11" t="s">
        <v>99</v>
      </c>
      <c r="F606" s="13">
        <v>114.31</v>
      </c>
      <c r="G606" s="17">
        <v>50354</v>
      </c>
      <c r="H606" s="17">
        <v>114.31</v>
      </c>
      <c r="I606" s="17">
        <v>1</v>
      </c>
      <c r="J606" s="17">
        <v>-4.5617999999999999E-14</v>
      </c>
      <c r="K606" s="17">
        <v>0</v>
      </c>
      <c r="L606" s="17">
        <v>-3.8901499999999998E-13</v>
      </c>
      <c r="M606" s="17">
        <v>0</v>
      </c>
      <c r="N606" s="17">
        <v>3.4339799999999999E-13</v>
      </c>
      <c r="O606" s="17">
        <v>0</v>
      </c>
      <c r="P606" s="17">
        <v>6.5772100000000002E-13</v>
      </c>
      <c r="Q606" s="17">
        <v>6.5772000000000005E-13</v>
      </c>
      <c r="R606" s="17">
        <v>0</v>
      </c>
      <c r="S606" s="17">
        <v>0</v>
      </c>
      <c r="T606" s="17" t="s">
        <v>94</v>
      </c>
      <c r="U606" s="19">
        <v>0</v>
      </c>
      <c r="V606" s="19">
        <v>0</v>
      </c>
      <c r="W606" s="18">
        <v>0</v>
      </c>
    </row>
    <row r="607" spans="2:23" x14ac:dyDescent="0.35">
      <c r="B607" s="11" t="s">
        <v>54</v>
      </c>
      <c r="C607" s="16" t="s">
        <v>77</v>
      </c>
      <c r="D607" s="11" t="s">
        <v>12</v>
      </c>
      <c r="E607" s="11" t="s">
        <v>99</v>
      </c>
      <c r="F607" s="13">
        <v>114.31</v>
      </c>
      <c r="G607" s="17">
        <v>50900</v>
      </c>
      <c r="H607" s="17">
        <v>114</v>
      </c>
      <c r="I607" s="17">
        <v>1</v>
      </c>
      <c r="J607" s="17">
        <v>-174.372393920821</v>
      </c>
      <c r="K607" s="17">
        <v>0.24020528091725599</v>
      </c>
      <c r="L607" s="17">
        <v>-237.017546671215</v>
      </c>
      <c r="M607" s="17">
        <v>0.44380080769732699</v>
      </c>
      <c r="N607" s="17">
        <v>62.645152750393699</v>
      </c>
      <c r="O607" s="17">
        <v>-0.20359552678007101</v>
      </c>
      <c r="P607" s="17">
        <v>37.850993656576598</v>
      </c>
      <c r="Q607" s="17">
        <v>37.850993656576499</v>
      </c>
      <c r="R607" s="17">
        <v>0</v>
      </c>
      <c r="S607" s="17">
        <v>1.1318311994242601E-2</v>
      </c>
      <c r="T607" s="17" t="s">
        <v>93</v>
      </c>
      <c r="U607" s="19">
        <v>-3.8214500069568502</v>
      </c>
      <c r="V607" s="19">
        <v>-2.8846102524141499</v>
      </c>
      <c r="W607" s="18">
        <v>-0.93677816430602801</v>
      </c>
    </row>
    <row r="608" spans="2:23" x14ac:dyDescent="0.35">
      <c r="B608" s="11" t="s">
        <v>54</v>
      </c>
      <c r="C608" s="16" t="s">
        <v>77</v>
      </c>
      <c r="D608" s="11" t="s">
        <v>12</v>
      </c>
      <c r="E608" s="11" t="s">
        <v>99</v>
      </c>
      <c r="F608" s="13">
        <v>114.31</v>
      </c>
      <c r="G608" s="17">
        <v>53200</v>
      </c>
      <c r="H608" s="17">
        <v>115.74</v>
      </c>
      <c r="I608" s="17">
        <v>1</v>
      </c>
      <c r="J608" s="17">
        <v>131.45953822089399</v>
      </c>
      <c r="K608" s="17">
        <v>0.83470177214081098</v>
      </c>
      <c r="L608" s="17">
        <v>193.515867731887</v>
      </c>
      <c r="M608" s="17">
        <v>1.8087572883924099</v>
      </c>
      <c r="N608" s="17">
        <v>-62.056329510992597</v>
      </c>
      <c r="O608" s="17">
        <v>-0.97405551625160203</v>
      </c>
      <c r="P608" s="17">
        <v>-37.850993656573699</v>
      </c>
      <c r="Q608" s="17">
        <v>-37.8509936565736</v>
      </c>
      <c r="R608" s="17">
        <v>0</v>
      </c>
      <c r="S608" s="17">
        <v>6.9199299914156104E-2</v>
      </c>
      <c r="T608" s="17" t="s">
        <v>93</v>
      </c>
      <c r="U608" s="19">
        <v>-23.300184556121501</v>
      </c>
      <c r="V608" s="19">
        <v>-17.588075503113298</v>
      </c>
      <c r="W608" s="18">
        <v>-5.7117335243793503</v>
      </c>
    </row>
    <row r="609" spans="2:23" x14ac:dyDescent="0.35">
      <c r="B609" s="11" t="s">
        <v>54</v>
      </c>
      <c r="C609" s="16" t="s">
        <v>77</v>
      </c>
      <c r="D609" s="11" t="s">
        <v>12</v>
      </c>
      <c r="E609" s="11" t="s">
        <v>100</v>
      </c>
      <c r="F609" s="13">
        <v>114.31</v>
      </c>
      <c r="G609" s="17">
        <v>50404</v>
      </c>
      <c r="H609" s="17">
        <v>114.31</v>
      </c>
      <c r="I609" s="17">
        <v>1</v>
      </c>
      <c r="J609" s="17">
        <v>2.0714440000000002E-12</v>
      </c>
      <c r="K609" s="17">
        <v>0</v>
      </c>
      <c r="L609" s="17">
        <v>1.85653E-12</v>
      </c>
      <c r="M609" s="17">
        <v>0</v>
      </c>
      <c r="N609" s="17">
        <v>2.14914E-13</v>
      </c>
      <c r="O609" s="17">
        <v>0</v>
      </c>
      <c r="P609" s="17">
        <v>-1.5790949999999999E-12</v>
      </c>
      <c r="Q609" s="17">
        <v>-1.5790949999999999E-12</v>
      </c>
      <c r="R609" s="17">
        <v>0</v>
      </c>
      <c r="S609" s="17">
        <v>0</v>
      </c>
      <c r="T609" s="17" t="s">
        <v>94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54</v>
      </c>
      <c r="C610" s="16" t="s">
        <v>77</v>
      </c>
      <c r="D610" s="11" t="s">
        <v>12</v>
      </c>
      <c r="E610" s="11" t="s">
        <v>101</v>
      </c>
      <c r="F610" s="13">
        <v>112.66</v>
      </c>
      <c r="G610" s="17">
        <v>50499</v>
      </c>
      <c r="H610" s="17">
        <v>112.66</v>
      </c>
      <c r="I610" s="17">
        <v>1</v>
      </c>
      <c r="J610" s="17">
        <v>1.3120780000000001E-12</v>
      </c>
      <c r="K610" s="17">
        <v>0</v>
      </c>
      <c r="L610" s="17">
        <v>8.8425600000000002E-13</v>
      </c>
      <c r="M610" s="17">
        <v>0</v>
      </c>
      <c r="N610" s="17">
        <v>4.2782100000000001E-13</v>
      </c>
      <c r="O610" s="17">
        <v>0</v>
      </c>
      <c r="P610" s="17">
        <v>2.4654900000000002E-13</v>
      </c>
      <c r="Q610" s="17">
        <v>2.46548E-13</v>
      </c>
      <c r="R610" s="17">
        <v>0</v>
      </c>
      <c r="S610" s="17">
        <v>0</v>
      </c>
      <c r="T610" s="17" t="s">
        <v>94</v>
      </c>
      <c r="U610" s="19">
        <v>0</v>
      </c>
      <c r="V610" s="19">
        <v>0</v>
      </c>
      <c r="W610" s="18">
        <v>0</v>
      </c>
    </row>
    <row r="611" spans="2:23" x14ac:dyDescent="0.35">
      <c r="B611" s="11" t="s">
        <v>54</v>
      </c>
      <c r="C611" s="16" t="s">
        <v>77</v>
      </c>
      <c r="D611" s="11" t="s">
        <v>12</v>
      </c>
      <c r="E611" s="11" t="s">
        <v>101</v>
      </c>
      <c r="F611" s="13">
        <v>112.66</v>
      </c>
      <c r="G611" s="17">
        <v>50554</v>
      </c>
      <c r="H611" s="17">
        <v>112.66</v>
      </c>
      <c r="I611" s="17">
        <v>1</v>
      </c>
      <c r="J611" s="17">
        <v>1.170842E-12</v>
      </c>
      <c r="K611" s="17">
        <v>0</v>
      </c>
      <c r="L611" s="17">
        <v>5.1259400000000003E-13</v>
      </c>
      <c r="M611" s="17">
        <v>0</v>
      </c>
      <c r="N611" s="17">
        <v>6.5824899999999998E-13</v>
      </c>
      <c r="O611" s="17">
        <v>0</v>
      </c>
      <c r="P611" s="17">
        <v>2.8732699999999998E-13</v>
      </c>
      <c r="Q611" s="17">
        <v>2.8732699999999998E-13</v>
      </c>
      <c r="R611" s="17">
        <v>0</v>
      </c>
      <c r="S611" s="17">
        <v>0</v>
      </c>
      <c r="T611" s="17" t="s">
        <v>94</v>
      </c>
      <c r="U611" s="19">
        <v>0</v>
      </c>
      <c r="V611" s="19">
        <v>0</v>
      </c>
      <c r="W611" s="18">
        <v>0</v>
      </c>
    </row>
    <row r="612" spans="2:23" x14ac:dyDescent="0.35">
      <c r="B612" s="11" t="s">
        <v>54</v>
      </c>
      <c r="C612" s="16" t="s">
        <v>77</v>
      </c>
      <c r="D612" s="11" t="s">
        <v>12</v>
      </c>
      <c r="E612" s="11" t="s">
        <v>102</v>
      </c>
      <c r="F612" s="13">
        <v>112.66</v>
      </c>
      <c r="G612" s="17">
        <v>50604</v>
      </c>
      <c r="H612" s="17">
        <v>112.66</v>
      </c>
      <c r="I612" s="17">
        <v>1</v>
      </c>
      <c r="J612" s="17">
        <v>1.182204E-12</v>
      </c>
      <c r="K612" s="17">
        <v>0</v>
      </c>
      <c r="L612" s="17">
        <v>9.9710900000000001E-13</v>
      </c>
      <c r="M612" s="17">
        <v>0</v>
      </c>
      <c r="N612" s="17">
        <v>1.8509500000000001E-13</v>
      </c>
      <c r="O612" s="17">
        <v>0</v>
      </c>
      <c r="P612" s="17">
        <v>-5.5423000000000001E-14</v>
      </c>
      <c r="Q612" s="17">
        <v>-5.5423000000000001E-14</v>
      </c>
      <c r="R612" s="17">
        <v>0</v>
      </c>
      <c r="S612" s="17">
        <v>0</v>
      </c>
      <c r="T612" s="17" t="s">
        <v>94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54</v>
      </c>
      <c r="C613" s="16" t="s">
        <v>77</v>
      </c>
      <c r="D613" s="11" t="s">
        <v>12</v>
      </c>
      <c r="E613" s="11" t="s">
        <v>103</v>
      </c>
      <c r="F613" s="13">
        <v>114.37</v>
      </c>
      <c r="G613" s="17">
        <v>50750</v>
      </c>
      <c r="H613" s="17">
        <v>114.71</v>
      </c>
      <c r="I613" s="17">
        <v>1</v>
      </c>
      <c r="J613" s="17">
        <v>52.855783999909598</v>
      </c>
      <c r="K613" s="17">
        <v>6.6770240263657896E-2</v>
      </c>
      <c r="L613" s="17">
        <v>93.086597781273596</v>
      </c>
      <c r="M613" s="17">
        <v>0.207096241007173</v>
      </c>
      <c r="N613" s="17">
        <v>-40.230813781363999</v>
      </c>
      <c r="O613" s="17">
        <v>-0.14032600074351501</v>
      </c>
      <c r="P613" s="17">
        <v>-34.459593609726703</v>
      </c>
      <c r="Q613" s="17">
        <v>-34.459593609726603</v>
      </c>
      <c r="R613" s="17">
        <v>0</v>
      </c>
      <c r="S613" s="17">
        <v>2.8380379842765601E-2</v>
      </c>
      <c r="T613" s="17" t="s">
        <v>93</v>
      </c>
      <c r="U613" s="19">
        <v>-2.3944634394989301</v>
      </c>
      <c r="V613" s="19">
        <v>-1.8074536560821901</v>
      </c>
      <c r="W613" s="18">
        <v>-0.58697119189528502</v>
      </c>
    </row>
    <row r="614" spans="2:23" x14ac:dyDescent="0.35">
      <c r="B614" s="11" t="s">
        <v>54</v>
      </c>
      <c r="C614" s="16" t="s">
        <v>77</v>
      </c>
      <c r="D614" s="11" t="s">
        <v>12</v>
      </c>
      <c r="E614" s="11" t="s">
        <v>103</v>
      </c>
      <c r="F614" s="13">
        <v>114.37</v>
      </c>
      <c r="G614" s="17">
        <v>50800</v>
      </c>
      <c r="H614" s="17">
        <v>114.12</v>
      </c>
      <c r="I614" s="17">
        <v>1</v>
      </c>
      <c r="J614" s="17">
        <v>-50.3156429949548</v>
      </c>
      <c r="K614" s="17">
        <v>4.7342115490920399E-2</v>
      </c>
      <c r="L614" s="17">
        <v>-90.669812249733994</v>
      </c>
      <c r="M614" s="17">
        <v>0.15373297775861799</v>
      </c>
      <c r="N614" s="17">
        <v>40.354169254779301</v>
      </c>
      <c r="O614" s="17">
        <v>-0.10639086226769701</v>
      </c>
      <c r="P614" s="17">
        <v>34.4595936097246</v>
      </c>
      <c r="Q614" s="17">
        <v>34.4595936097246</v>
      </c>
      <c r="R614" s="17">
        <v>0</v>
      </c>
      <c r="S614" s="17">
        <v>2.2205569165675901E-2</v>
      </c>
      <c r="T614" s="17" t="s">
        <v>93</v>
      </c>
      <c r="U614" s="19">
        <v>-2.0660817460782699</v>
      </c>
      <c r="V614" s="19">
        <v>-1.5595757045659</v>
      </c>
      <c r="W614" s="18">
        <v>-0.50647274251238095</v>
      </c>
    </row>
    <row r="615" spans="2:23" x14ac:dyDescent="0.35">
      <c r="B615" s="11" t="s">
        <v>54</v>
      </c>
      <c r="C615" s="16" t="s">
        <v>77</v>
      </c>
      <c r="D615" s="11" t="s">
        <v>12</v>
      </c>
      <c r="E615" s="11" t="s">
        <v>104</v>
      </c>
      <c r="F615" s="13">
        <v>114.84</v>
      </c>
      <c r="G615" s="17">
        <v>50750</v>
      </c>
      <c r="H615" s="17">
        <v>114.71</v>
      </c>
      <c r="I615" s="17">
        <v>1</v>
      </c>
      <c r="J615" s="17">
        <v>-65.335970707406503</v>
      </c>
      <c r="K615" s="17">
        <v>3.2442796918920998E-2</v>
      </c>
      <c r="L615" s="17">
        <v>-105.470578636372</v>
      </c>
      <c r="M615" s="17">
        <v>8.4542726479972699E-2</v>
      </c>
      <c r="N615" s="17">
        <v>40.1346079289656</v>
      </c>
      <c r="O615" s="17">
        <v>-5.2099929561051701E-2</v>
      </c>
      <c r="P615" s="17">
        <v>34.459593609727598</v>
      </c>
      <c r="Q615" s="17">
        <v>34.459593609727598</v>
      </c>
      <c r="R615" s="17">
        <v>0</v>
      </c>
      <c r="S615" s="17">
        <v>9.0247232972816196E-3</v>
      </c>
      <c r="T615" s="17" t="s">
        <v>94</v>
      </c>
      <c r="U615" s="19">
        <v>-0.76227038460379704</v>
      </c>
      <c r="V615" s="19">
        <v>-0.57539754871497395</v>
      </c>
      <c r="W615" s="18">
        <v>-0.18686055039161401</v>
      </c>
    </row>
    <row r="616" spans="2:23" x14ac:dyDescent="0.35">
      <c r="B616" s="11" t="s">
        <v>54</v>
      </c>
      <c r="C616" s="16" t="s">
        <v>77</v>
      </c>
      <c r="D616" s="11" t="s">
        <v>12</v>
      </c>
      <c r="E616" s="11" t="s">
        <v>104</v>
      </c>
      <c r="F616" s="13">
        <v>114.84</v>
      </c>
      <c r="G616" s="17">
        <v>50950</v>
      </c>
      <c r="H616" s="17">
        <v>115.04</v>
      </c>
      <c r="I616" s="17">
        <v>1</v>
      </c>
      <c r="J616" s="17">
        <v>94.370855563854406</v>
      </c>
      <c r="K616" s="17">
        <v>7.8371553742714095E-2</v>
      </c>
      <c r="L616" s="17">
        <v>134.43908265716601</v>
      </c>
      <c r="M616" s="17">
        <v>0.15905002912216301</v>
      </c>
      <c r="N616" s="17">
        <v>-40.068227093311599</v>
      </c>
      <c r="O616" s="17">
        <v>-8.0678475379448694E-2</v>
      </c>
      <c r="P616" s="17">
        <v>-34.459593609726902</v>
      </c>
      <c r="Q616" s="17">
        <v>-34.459593609726902</v>
      </c>
      <c r="R616" s="17">
        <v>0</v>
      </c>
      <c r="S616" s="17">
        <v>1.04496796073783E-2</v>
      </c>
      <c r="T616" s="17" t="s">
        <v>93</v>
      </c>
      <c r="U616" s="19">
        <v>-1.25953854145139</v>
      </c>
      <c r="V616" s="19">
        <v>-0.95075894840104802</v>
      </c>
      <c r="W616" s="18">
        <v>-0.30875929309176797</v>
      </c>
    </row>
    <row r="617" spans="2:23" x14ac:dyDescent="0.35">
      <c r="B617" s="11" t="s">
        <v>54</v>
      </c>
      <c r="C617" s="16" t="s">
        <v>77</v>
      </c>
      <c r="D617" s="11" t="s">
        <v>12</v>
      </c>
      <c r="E617" s="11" t="s">
        <v>105</v>
      </c>
      <c r="F617" s="13">
        <v>114.12</v>
      </c>
      <c r="G617" s="17">
        <v>51300</v>
      </c>
      <c r="H617" s="17">
        <v>114.48</v>
      </c>
      <c r="I617" s="17">
        <v>1</v>
      </c>
      <c r="J617" s="17">
        <v>78.518463594266805</v>
      </c>
      <c r="K617" s="17">
        <v>9.4388433106876293E-2</v>
      </c>
      <c r="L617" s="17">
        <v>81.479303777178899</v>
      </c>
      <c r="M617" s="17">
        <v>0.101641206012851</v>
      </c>
      <c r="N617" s="17">
        <v>-2.9608401829120798</v>
      </c>
      <c r="O617" s="17">
        <v>-7.2527729059749203E-3</v>
      </c>
      <c r="P617" s="17">
        <v>-7.4800486004917097</v>
      </c>
      <c r="Q617" s="17">
        <v>-7.4800486004917</v>
      </c>
      <c r="R617" s="17">
        <v>0</v>
      </c>
      <c r="S617" s="17">
        <v>8.5661175537614202E-4</v>
      </c>
      <c r="T617" s="17" t="s">
        <v>93</v>
      </c>
      <c r="U617" s="19">
        <v>0.23691052269541499</v>
      </c>
      <c r="V617" s="19">
        <v>-0.178831208422951</v>
      </c>
      <c r="W617" s="18">
        <v>0.41576906304091799</v>
      </c>
    </row>
    <row r="618" spans="2:23" x14ac:dyDescent="0.35">
      <c r="B618" s="11" t="s">
        <v>54</v>
      </c>
      <c r="C618" s="16" t="s">
        <v>77</v>
      </c>
      <c r="D618" s="11" t="s">
        <v>12</v>
      </c>
      <c r="E618" s="11" t="s">
        <v>106</v>
      </c>
      <c r="F618" s="13">
        <v>114</v>
      </c>
      <c r="G618" s="17">
        <v>54750</v>
      </c>
      <c r="H618" s="17">
        <v>116.43</v>
      </c>
      <c r="I618" s="17">
        <v>1</v>
      </c>
      <c r="J618" s="17">
        <v>111.034111091356</v>
      </c>
      <c r="K618" s="17">
        <v>1.3104041119493299</v>
      </c>
      <c r="L618" s="17">
        <v>150.10096804755301</v>
      </c>
      <c r="M618" s="17">
        <v>2.3947456517106702</v>
      </c>
      <c r="N618" s="17">
        <v>-39.066856956197</v>
      </c>
      <c r="O618" s="17">
        <v>-1.0843415397613401</v>
      </c>
      <c r="P618" s="17">
        <v>-24.841701401553902</v>
      </c>
      <c r="Q618" s="17">
        <v>-24.841701401553799</v>
      </c>
      <c r="R618" s="17">
        <v>0</v>
      </c>
      <c r="S618" s="17">
        <v>6.5592635560812101E-2</v>
      </c>
      <c r="T618" s="17" t="s">
        <v>94</v>
      </c>
      <c r="U618" s="19">
        <v>-29.999948100043898</v>
      </c>
      <c r="V618" s="19">
        <v>-22.645372228797601</v>
      </c>
      <c r="W618" s="18">
        <v>-7.3540923626565604</v>
      </c>
    </row>
    <row r="619" spans="2:23" x14ac:dyDescent="0.35">
      <c r="B619" s="11" t="s">
        <v>54</v>
      </c>
      <c r="C619" s="16" t="s">
        <v>77</v>
      </c>
      <c r="D619" s="11" t="s">
        <v>12</v>
      </c>
      <c r="E619" s="11" t="s">
        <v>107</v>
      </c>
      <c r="F619" s="13">
        <v>115.04</v>
      </c>
      <c r="G619" s="17">
        <v>53150</v>
      </c>
      <c r="H619" s="17">
        <v>116.45</v>
      </c>
      <c r="I619" s="17">
        <v>1</v>
      </c>
      <c r="J619" s="17">
        <v>130.78478632112601</v>
      </c>
      <c r="K619" s="17">
        <v>0.75260505465475203</v>
      </c>
      <c r="L619" s="17">
        <v>127.455181726821</v>
      </c>
      <c r="M619" s="17">
        <v>0.71477222735674895</v>
      </c>
      <c r="N619" s="17">
        <v>3.3296045943046702</v>
      </c>
      <c r="O619" s="17">
        <v>3.7832827298003503E-2</v>
      </c>
      <c r="P619" s="17">
        <v>1.1819015866829401</v>
      </c>
      <c r="Q619" s="17">
        <v>1.1819015866829301</v>
      </c>
      <c r="R619" s="17">
        <v>0</v>
      </c>
      <c r="S619" s="17">
        <v>6.1463219866559994E-5</v>
      </c>
      <c r="T619" s="17" t="s">
        <v>93</v>
      </c>
      <c r="U619" s="19">
        <v>-0.31578188236215499</v>
      </c>
      <c r="V619" s="19">
        <v>-0.23836702134797799</v>
      </c>
      <c r="W619" s="18">
        <v>-7.7409771563619501E-2</v>
      </c>
    </row>
    <row r="620" spans="2:23" x14ac:dyDescent="0.35">
      <c r="B620" s="11" t="s">
        <v>54</v>
      </c>
      <c r="C620" s="16" t="s">
        <v>77</v>
      </c>
      <c r="D620" s="11" t="s">
        <v>12</v>
      </c>
      <c r="E620" s="11" t="s">
        <v>107</v>
      </c>
      <c r="F620" s="13">
        <v>115.04</v>
      </c>
      <c r="G620" s="17">
        <v>54500</v>
      </c>
      <c r="H620" s="17">
        <v>114.87</v>
      </c>
      <c r="I620" s="17">
        <v>1</v>
      </c>
      <c r="J620" s="17">
        <v>-15.545115699848701</v>
      </c>
      <c r="K620" s="17">
        <v>1.33801949468776E-2</v>
      </c>
      <c r="L620" s="17">
        <v>27.816568542559299</v>
      </c>
      <c r="M620" s="17">
        <v>4.2843173451188099E-2</v>
      </c>
      <c r="N620" s="17">
        <v>-43.361684242408003</v>
      </c>
      <c r="O620" s="17">
        <v>-2.94629785043104E-2</v>
      </c>
      <c r="P620" s="17">
        <v>-35.641495196409402</v>
      </c>
      <c r="Q620" s="17">
        <v>-35.641495196409302</v>
      </c>
      <c r="R620" s="17">
        <v>0</v>
      </c>
      <c r="S620" s="17">
        <v>7.0337406877501202E-2</v>
      </c>
      <c r="T620" s="17" t="s">
        <v>93</v>
      </c>
      <c r="U620" s="19">
        <v>-10.7584030151724</v>
      </c>
      <c r="V620" s="19">
        <v>-8.1209487447627193</v>
      </c>
      <c r="W620" s="18">
        <v>-2.6372808774340801</v>
      </c>
    </row>
    <row r="621" spans="2:23" x14ac:dyDescent="0.35">
      <c r="B621" s="11" t="s">
        <v>54</v>
      </c>
      <c r="C621" s="16" t="s">
        <v>77</v>
      </c>
      <c r="D621" s="11" t="s">
        <v>12</v>
      </c>
      <c r="E621" s="11" t="s">
        <v>108</v>
      </c>
      <c r="F621" s="13">
        <v>112.02</v>
      </c>
      <c r="G621" s="17">
        <v>51250</v>
      </c>
      <c r="H621" s="17">
        <v>112.02</v>
      </c>
      <c r="I621" s="17">
        <v>1</v>
      </c>
      <c r="J621" s="17">
        <v>2.6380679999999999E-12</v>
      </c>
      <c r="K621" s="17">
        <v>0</v>
      </c>
      <c r="L621" s="17">
        <v>3.4543579999999999E-12</v>
      </c>
      <c r="M621" s="17">
        <v>0</v>
      </c>
      <c r="N621" s="17">
        <v>-8.1629000000000005E-13</v>
      </c>
      <c r="O621" s="17">
        <v>0</v>
      </c>
      <c r="P621" s="17">
        <v>-9.9137800000000002E-13</v>
      </c>
      <c r="Q621" s="17">
        <v>-9.9137600000000008E-13</v>
      </c>
      <c r="R621" s="17">
        <v>0</v>
      </c>
      <c r="S621" s="17">
        <v>0</v>
      </c>
      <c r="T621" s="17" t="s">
        <v>94</v>
      </c>
      <c r="U621" s="19">
        <v>0</v>
      </c>
      <c r="V621" s="19">
        <v>0</v>
      </c>
      <c r="W621" s="18">
        <v>0</v>
      </c>
    </row>
    <row r="622" spans="2:23" x14ac:dyDescent="0.35">
      <c r="B622" s="11" t="s">
        <v>54</v>
      </c>
      <c r="C622" s="16" t="s">
        <v>77</v>
      </c>
      <c r="D622" s="11" t="s">
        <v>12</v>
      </c>
      <c r="E622" s="11" t="s">
        <v>109</v>
      </c>
      <c r="F622" s="13">
        <v>114.48</v>
      </c>
      <c r="G622" s="17">
        <v>53200</v>
      </c>
      <c r="H622" s="17">
        <v>115.74</v>
      </c>
      <c r="I622" s="17">
        <v>1</v>
      </c>
      <c r="J622" s="17">
        <v>88.579225323180395</v>
      </c>
      <c r="K622" s="17">
        <v>0.40408337668102101</v>
      </c>
      <c r="L622" s="17">
        <v>91.522790447377702</v>
      </c>
      <c r="M622" s="17">
        <v>0.431385690320642</v>
      </c>
      <c r="N622" s="17">
        <v>-2.9435651241972298</v>
      </c>
      <c r="O622" s="17">
        <v>-2.7302313639621399E-2</v>
      </c>
      <c r="P622" s="17">
        <v>-7.4800486004909104</v>
      </c>
      <c r="Q622" s="17">
        <v>-7.4800486004908997</v>
      </c>
      <c r="R622" s="17">
        <v>0</v>
      </c>
      <c r="S622" s="17">
        <v>2.8814830438838599E-3</v>
      </c>
      <c r="T622" s="17" t="s">
        <v>94</v>
      </c>
      <c r="U622" s="19">
        <v>0.56612273343166197</v>
      </c>
      <c r="V622" s="19">
        <v>-0.42733607348225999</v>
      </c>
      <c r="W622" s="18">
        <v>0.99352411943161401</v>
      </c>
    </row>
    <row r="623" spans="2:23" x14ac:dyDescent="0.35">
      <c r="B623" s="11" t="s">
        <v>54</v>
      </c>
      <c r="C623" s="16" t="s">
        <v>77</v>
      </c>
      <c r="D623" s="11" t="s">
        <v>12</v>
      </c>
      <c r="E623" s="11" t="s">
        <v>110</v>
      </c>
      <c r="F623" s="13">
        <v>116.75</v>
      </c>
      <c r="G623" s="17">
        <v>53100</v>
      </c>
      <c r="H623" s="17">
        <v>116.75</v>
      </c>
      <c r="I623" s="17">
        <v>1</v>
      </c>
      <c r="J623" s="17">
        <v>4.5328997000000003E-11</v>
      </c>
      <c r="K623" s="17">
        <v>0</v>
      </c>
      <c r="L623" s="17">
        <v>2.2011183000000001E-11</v>
      </c>
      <c r="M623" s="17">
        <v>0</v>
      </c>
      <c r="N623" s="17">
        <v>2.3317814000000001E-11</v>
      </c>
      <c r="O623" s="17">
        <v>0</v>
      </c>
      <c r="P623" s="17">
        <v>5.5823319999999996E-12</v>
      </c>
      <c r="Q623" s="17">
        <v>5.5823319999999996E-12</v>
      </c>
      <c r="R623" s="17">
        <v>0</v>
      </c>
      <c r="S623" s="17">
        <v>0</v>
      </c>
      <c r="T623" s="17" t="s">
        <v>94</v>
      </c>
      <c r="U623" s="19">
        <v>0</v>
      </c>
      <c r="V623" s="19">
        <v>0</v>
      </c>
      <c r="W623" s="18">
        <v>0</v>
      </c>
    </row>
    <row r="624" spans="2:23" x14ac:dyDescent="0.35">
      <c r="B624" s="11" t="s">
        <v>54</v>
      </c>
      <c r="C624" s="16" t="s">
        <v>77</v>
      </c>
      <c r="D624" s="11" t="s">
        <v>12</v>
      </c>
      <c r="E624" s="11" t="s">
        <v>111</v>
      </c>
      <c r="F624" s="13">
        <v>116.75</v>
      </c>
      <c r="G624" s="17">
        <v>52000</v>
      </c>
      <c r="H624" s="17">
        <v>116.75</v>
      </c>
      <c r="I624" s="17">
        <v>1</v>
      </c>
      <c r="J624" s="17">
        <v>7.2622320000000002E-12</v>
      </c>
      <c r="K624" s="17">
        <v>0</v>
      </c>
      <c r="L624" s="17">
        <v>1.2813595E-11</v>
      </c>
      <c r="M624" s="17">
        <v>0</v>
      </c>
      <c r="N624" s="17">
        <v>-5.5513619999999998E-12</v>
      </c>
      <c r="O624" s="17">
        <v>0</v>
      </c>
      <c r="P624" s="17">
        <v>-3.4367140000000001E-12</v>
      </c>
      <c r="Q624" s="17">
        <v>-3.4367140000000001E-12</v>
      </c>
      <c r="R624" s="17">
        <v>0</v>
      </c>
      <c r="S624" s="17">
        <v>0</v>
      </c>
      <c r="T624" s="17" t="s">
        <v>94</v>
      </c>
      <c r="U624" s="19">
        <v>0</v>
      </c>
      <c r="V624" s="19">
        <v>0</v>
      </c>
      <c r="W624" s="18">
        <v>0</v>
      </c>
    </row>
    <row r="625" spans="2:23" x14ac:dyDescent="0.35">
      <c r="B625" s="11" t="s">
        <v>54</v>
      </c>
      <c r="C625" s="16" t="s">
        <v>77</v>
      </c>
      <c r="D625" s="11" t="s">
        <v>12</v>
      </c>
      <c r="E625" s="11" t="s">
        <v>111</v>
      </c>
      <c r="F625" s="13">
        <v>116.75</v>
      </c>
      <c r="G625" s="17">
        <v>53050</v>
      </c>
      <c r="H625" s="17">
        <v>116.51</v>
      </c>
      <c r="I625" s="17">
        <v>1</v>
      </c>
      <c r="J625" s="17">
        <v>-114.48589727519899</v>
      </c>
      <c r="K625" s="17">
        <v>0.12320599434413</v>
      </c>
      <c r="L625" s="17">
        <v>-104.81727439442</v>
      </c>
      <c r="M625" s="17">
        <v>0.103274613507865</v>
      </c>
      <c r="N625" s="17">
        <v>-9.6686228807796102</v>
      </c>
      <c r="O625" s="17">
        <v>1.9931380836264698E-2</v>
      </c>
      <c r="P625" s="17">
        <v>-4.8662212221689503</v>
      </c>
      <c r="Q625" s="17">
        <v>-4.8662212221689503</v>
      </c>
      <c r="R625" s="17">
        <v>0</v>
      </c>
      <c r="S625" s="17">
        <v>2.2259302444102301E-4</v>
      </c>
      <c r="T625" s="17" t="s">
        <v>93</v>
      </c>
      <c r="U625" s="19">
        <v>4.12745554649526E-3</v>
      </c>
      <c r="V625" s="19">
        <v>-3.1155976302526902E-3</v>
      </c>
      <c r="W625" s="18">
        <v>7.2435293535511097E-3</v>
      </c>
    </row>
    <row r="626" spans="2:23" x14ac:dyDescent="0.35">
      <c r="B626" s="11" t="s">
        <v>54</v>
      </c>
      <c r="C626" s="16" t="s">
        <v>77</v>
      </c>
      <c r="D626" s="11" t="s">
        <v>12</v>
      </c>
      <c r="E626" s="11" t="s">
        <v>111</v>
      </c>
      <c r="F626" s="13">
        <v>116.75</v>
      </c>
      <c r="G626" s="17">
        <v>53050</v>
      </c>
      <c r="H626" s="17">
        <v>116.51</v>
      </c>
      <c r="I626" s="17">
        <v>2</v>
      </c>
      <c r="J626" s="17">
        <v>-101.252851355472</v>
      </c>
      <c r="K626" s="17">
        <v>8.7143189214713798E-2</v>
      </c>
      <c r="L626" s="17">
        <v>-92.701792590510095</v>
      </c>
      <c r="M626" s="17">
        <v>7.3045789970698494E-2</v>
      </c>
      <c r="N626" s="17">
        <v>-8.55105876496234</v>
      </c>
      <c r="O626" s="17">
        <v>1.4097399244015299E-2</v>
      </c>
      <c r="P626" s="17">
        <v>-4.3037508182052102</v>
      </c>
      <c r="Q626" s="17">
        <v>-4.3037508182051996</v>
      </c>
      <c r="R626" s="17">
        <v>0</v>
      </c>
      <c r="S626" s="17">
        <v>1.5743930439421699E-4</v>
      </c>
      <c r="T626" s="17" t="s">
        <v>93</v>
      </c>
      <c r="U626" s="19">
        <v>-0.408074429761416</v>
      </c>
      <c r="V626" s="19">
        <v>-0.30803377819803801</v>
      </c>
      <c r="W626" s="18">
        <v>-0.10003407463559801</v>
      </c>
    </row>
    <row r="627" spans="2:23" x14ac:dyDescent="0.35">
      <c r="B627" s="11" t="s">
        <v>54</v>
      </c>
      <c r="C627" s="16" t="s">
        <v>77</v>
      </c>
      <c r="D627" s="11" t="s">
        <v>12</v>
      </c>
      <c r="E627" s="11" t="s">
        <v>111</v>
      </c>
      <c r="F627" s="13">
        <v>116.75</v>
      </c>
      <c r="G627" s="17">
        <v>53100</v>
      </c>
      <c r="H627" s="17">
        <v>116.75</v>
      </c>
      <c r="I627" s="17">
        <v>2</v>
      </c>
      <c r="J627" s="17">
        <v>7.1435329999999997E-12</v>
      </c>
      <c r="K627" s="17">
        <v>0</v>
      </c>
      <c r="L627" s="17">
        <v>8.3981689999999994E-12</v>
      </c>
      <c r="M627" s="17">
        <v>0</v>
      </c>
      <c r="N627" s="17">
        <v>-1.2546359999999999E-12</v>
      </c>
      <c r="O627" s="17">
        <v>0</v>
      </c>
      <c r="P627" s="17">
        <v>-1.7514519999999999E-12</v>
      </c>
      <c r="Q627" s="17">
        <v>-1.7514519999999999E-12</v>
      </c>
      <c r="R627" s="17">
        <v>0</v>
      </c>
      <c r="S627" s="17">
        <v>0</v>
      </c>
      <c r="T627" s="17" t="s">
        <v>94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54</v>
      </c>
      <c r="C628" s="16" t="s">
        <v>77</v>
      </c>
      <c r="D628" s="11" t="s">
        <v>12</v>
      </c>
      <c r="E628" s="11" t="s">
        <v>112</v>
      </c>
      <c r="F628" s="13">
        <v>116.72</v>
      </c>
      <c r="G628" s="17">
        <v>53000</v>
      </c>
      <c r="H628" s="17">
        <v>116.75</v>
      </c>
      <c r="I628" s="17">
        <v>1</v>
      </c>
      <c r="J628" s="17">
        <v>-39.7835373021667</v>
      </c>
      <c r="K628" s="17">
        <v>0</v>
      </c>
      <c r="L628" s="17">
        <v>-45.178943164726498</v>
      </c>
      <c r="M628" s="17">
        <v>0</v>
      </c>
      <c r="N628" s="17">
        <v>5.3954058625597696</v>
      </c>
      <c r="O628" s="17">
        <v>0</v>
      </c>
      <c r="P628" s="17">
        <v>4.1945875561425199</v>
      </c>
      <c r="Q628" s="17">
        <v>4.1945875561425101</v>
      </c>
      <c r="R628" s="17">
        <v>0</v>
      </c>
      <c r="S628" s="17">
        <v>0</v>
      </c>
      <c r="T628" s="17" t="s">
        <v>93</v>
      </c>
      <c r="U628" s="19">
        <v>-0.16186217587679899</v>
      </c>
      <c r="V628" s="19">
        <v>-0.122181185456379</v>
      </c>
      <c r="W628" s="18">
        <v>-3.9678381690826901E-2</v>
      </c>
    </row>
    <row r="629" spans="2:23" x14ac:dyDescent="0.35">
      <c r="B629" s="11" t="s">
        <v>54</v>
      </c>
      <c r="C629" s="16" t="s">
        <v>77</v>
      </c>
      <c r="D629" s="11" t="s">
        <v>12</v>
      </c>
      <c r="E629" s="11" t="s">
        <v>112</v>
      </c>
      <c r="F629" s="13">
        <v>116.72</v>
      </c>
      <c r="G629" s="17">
        <v>53000</v>
      </c>
      <c r="H629" s="17">
        <v>116.75</v>
      </c>
      <c r="I629" s="17">
        <v>2</v>
      </c>
      <c r="J629" s="17">
        <v>-35.142124616914103</v>
      </c>
      <c r="K629" s="17">
        <v>0</v>
      </c>
      <c r="L629" s="17">
        <v>-39.908066462175199</v>
      </c>
      <c r="M629" s="17">
        <v>0</v>
      </c>
      <c r="N629" s="17">
        <v>4.7659418452611702</v>
      </c>
      <c r="O629" s="17">
        <v>0</v>
      </c>
      <c r="P629" s="17">
        <v>3.7052190079259399</v>
      </c>
      <c r="Q629" s="17">
        <v>3.7052190079259302</v>
      </c>
      <c r="R629" s="17">
        <v>0</v>
      </c>
      <c r="S629" s="17">
        <v>0</v>
      </c>
      <c r="T629" s="17" t="s">
        <v>93</v>
      </c>
      <c r="U629" s="19">
        <v>-0.14297825535784001</v>
      </c>
      <c r="V629" s="19">
        <v>-0.107926713819802</v>
      </c>
      <c r="W629" s="18">
        <v>-3.5049237160230701E-2</v>
      </c>
    </row>
    <row r="630" spans="2:23" x14ac:dyDescent="0.35">
      <c r="B630" s="11" t="s">
        <v>54</v>
      </c>
      <c r="C630" s="16" t="s">
        <v>77</v>
      </c>
      <c r="D630" s="11" t="s">
        <v>12</v>
      </c>
      <c r="E630" s="11" t="s">
        <v>112</v>
      </c>
      <c r="F630" s="13">
        <v>116.72</v>
      </c>
      <c r="G630" s="17">
        <v>53000</v>
      </c>
      <c r="H630" s="17">
        <v>116.75</v>
      </c>
      <c r="I630" s="17">
        <v>3</v>
      </c>
      <c r="J630" s="17">
        <v>-35.142124616914103</v>
      </c>
      <c r="K630" s="17">
        <v>0</v>
      </c>
      <c r="L630" s="17">
        <v>-39.908066462175199</v>
      </c>
      <c r="M630" s="17">
        <v>0</v>
      </c>
      <c r="N630" s="17">
        <v>4.7659418452611702</v>
      </c>
      <c r="O630" s="17">
        <v>0</v>
      </c>
      <c r="P630" s="17">
        <v>3.7052190079259399</v>
      </c>
      <c r="Q630" s="17">
        <v>3.7052190079259302</v>
      </c>
      <c r="R630" s="17">
        <v>0</v>
      </c>
      <c r="S630" s="17">
        <v>0</v>
      </c>
      <c r="T630" s="17" t="s">
        <v>93</v>
      </c>
      <c r="U630" s="19">
        <v>-0.14297825535784001</v>
      </c>
      <c r="V630" s="19">
        <v>-0.107926713819802</v>
      </c>
      <c r="W630" s="18">
        <v>-3.5049237160230701E-2</v>
      </c>
    </row>
    <row r="631" spans="2:23" x14ac:dyDescent="0.35">
      <c r="B631" s="11" t="s">
        <v>54</v>
      </c>
      <c r="C631" s="16" t="s">
        <v>77</v>
      </c>
      <c r="D631" s="11" t="s">
        <v>12</v>
      </c>
      <c r="E631" s="11" t="s">
        <v>112</v>
      </c>
      <c r="F631" s="13">
        <v>116.72</v>
      </c>
      <c r="G631" s="17">
        <v>53000</v>
      </c>
      <c r="H631" s="17">
        <v>116.75</v>
      </c>
      <c r="I631" s="17">
        <v>4</v>
      </c>
      <c r="J631" s="17">
        <v>-38.570624579539697</v>
      </c>
      <c r="K631" s="17">
        <v>0</v>
      </c>
      <c r="L631" s="17">
        <v>-43.801536360923897</v>
      </c>
      <c r="M631" s="17">
        <v>0</v>
      </c>
      <c r="N631" s="17">
        <v>5.2309117813841697</v>
      </c>
      <c r="O631" s="17">
        <v>0</v>
      </c>
      <c r="P631" s="17">
        <v>4.0667037891869802</v>
      </c>
      <c r="Q631" s="17">
        <v>4.0667037891869802</v>
      </c>
      <c r="R631" s="17">
        <v>0</v>
      </c>
      <c r="S631" s="17">
        <v>0</v>
      </c>
      <c r="T631" s="17" t="s">
        <v>93</v>
      </c>
      <c r="U631" s="19">
        <v>-0.15692735344153</v>
      </c>
      <c r="V631" s="19">
        <v>-0.118456149314416</v>
      </c>
      <c r="W631" s="18">
        <v>-3.8468674931960198E-2</v>
      </c>
    </row>
    <row r="632" spans="2:23" x14ac:dyDescent="0.35">
      <c r="B632" s="11" t="s">
        <v>54</v>
      </c>
      <c r="C632" s="16" t="s">
        <v>77</v>
      </c>
      <c r="D632" s="11" t="s">
        <v>12</v>
      </c>
      <c r="E632" s="11" t="s">
        <v>112</v>
      </c>
      <c r="F632" s="13">
        <v>116.72</v>
      </c>
      <c r="G632" s="17">
        <v>53204</v>
      </c>
      <c r="H632" s="17">
        <v>116.55</v>
      </c>
      <c r="I632" s="17">
        <v>1</v>
      </c>
      <c r="J632" s="17">
        <v>5.0459109927610299</v>
      </c>
      <c r="K632" s="17">
        <v>3.2539436280495499E-3</v>
      </c>
      <c r="L632" s="17">
        <v>-0.82192867821850102</v>
      </c>
      <c r="M632" s="17">
        <v>8.6337430915570001E-5</v>
      </c>
      <c r="N632" s="17">
        <v>5.8678396709795297</v>
      </c>
      <c r="O632" s="17">
        <v>3.16760619713398E-3</v>
      </c>
      <c r="P632" s="17">
        <v>4.3037327200410003</v>
      </c>
      <c r="Q632" s="17">
        <v>4.3037327200410003</v>
      </c>
      <c r="R632" s="17">
        <v>0</v>
      </c>
      <c r="S632" s="17">
        <v>2.3671263386054902E-3</v>
      </c>
      <c r="T632" s="17" t="s">
        <v>93</v>
      </c>
      <c r="U632" s="19">
        <v>1.3669864928692499</v>
      </c>
      <c r="V632" s="19">
        <v>-1.0318657172182699</v>
      </c>
      <c r="W632" s="18">
        <v>2.3990099167546899</v>
      </c>
    </row>
    <row r="633" spans="2:23" x14ac:dyDescent="0.35">
      <c r="B633" s="11" t="s">
        <v>54</v>
      </c>
      <c r="C633" s="16" t="s">
        <v>77</v>
      </c>
      <c r="D633" s="11" t="s">
        <v>12</v>
      </c>
      <c r="E633" s="11" t="s">
        <v>112</v>
      </c>
      <c r="F633" s="13">
        <v>116.72</v>
      </c>
      <c r="G633" s="17">
        <v>53304</v>
      </c>
      <c r="H633" s="17">
        <v>117.29</v>
      </c>
      <c r="I633" s="17">
        <v>1</v>
      </c>
      <c r="J633" s="17">
        <v>33.172624185528797</v>
      </c>
      <c r="K633" s="17">
        <v>0.102009211669346</v>
      </c>
      <c r="L633" s="17">
        <v>29.423346447497</v>
      </c>
      <c r="M633" s="17">
        <v>8.0253478408906703E-2</v>
      </c>
      <c r="N633" s="17">
        <v>3.7492777380317501</v>
      </c>
      <c r="O633" s="17">
        <v>2.17557332604396E-2</v>
      </c>
      <c r="P633" s="17">
        <v>2.7494518132398098</v>
      </c>
      <c r="Q633" s="17">
        <v>2.7494518132398</v>
      </c>
      <c r="R633" s="17">
        <v>0</v>
      </c>
      <c r="S633" s="17">
        <v>7.0076428483747499E-4</v>
      </c>
      <c r="T633" s="17" t="s">
        <v>93</v>
      </c>
      <c r="U633" s="19">
        <v>0.40844125945960602</v>
      </c>
      <c r="V633" s="19">
        <v>-0.30831067851241201</v>
      </c>
      <c r="W633" s="18">
        <v>0.71679905907387398</v>
      </c>
    </row>
    <row r="634" spans="2:23" x14ac:dyDescent="0.35">
      <c r="B634" s="11" t="s">
        <v>54</v>
      </c>
      <c r="C634" s="16" t="s">
        <v>77</v>
      </c>
      <c r="D634" s="11" t="s">
        <v>12</v>
      </c>
      <c r="E634" s="11" t="s">
        <v>112</v>
      </c>
      <c r="F634" s="13">
        <v>116.72</v>
      </c>
      <c r="G634" s="17">
        <v>53354</v>
      </c>
      <c r="H634" s="17">
        <v>116.94</v>
      </c>
      <c r="I634" s="17">
        <v>1</v>
      </c>
      <c r="J634" s="17">
        <v>41.675180977002199</v>
      </c>
      <c r="K634" s="17">
        <v>3.6473234898783603E-2</v>
      </c>
      <c r="L634" s="17">
        <v>50.715428743886697</v>
      </c>
      <c r="M634" s="17">
        <v>5.4013148966201199E-2</v>
      </c>
      <c r="N634" s="17">
        <v>-9.0402477668844803</v>
      </c>
      <c r="O634" s="17">
        <v>-1.7539914067417599E-2</v>
      </c>
      <c r="P634" s="17">
        <v>-7.0525358901276496</v>
      </c>
      <c r="Q634" s="17">
        <v>-7.0525358901276398</v>
      </c>
      <c r="R634" s="17">
        <v>0</v>
      </c>
      <c r="S634" s="17">
        <v>1.04450351211231E-3</v>
      </c>
      <c r="T634" s="17" t="s">
        <v>94</v>
      </c>
      <c r="U634" s="19">
        <v>-6.0333651781821401E-2</v>
      </c>
      <c r="V634" s="19">
        <v>-4.5542678872834599E-2</v>
      </c>
      <c r="W634" s="18">
        <v>-1.4790000512675001E-2</v>
      </c>
    </row>
    <row r="635" spans="2:23" x14ac:dyDescent="0.35">
      <c r="B635" s="11" t="s">
        <v>54</v>
      </c>
      <c r="C635" s="16" t="s">
        <v>77</v>
      </c>
      <c r="D635" s="11" t="s">
        <v>12</v>
      </c>
      <c r="E635" s="11" t="s">
        <v>112</v>
      </c>
      <c r="F635" s="13">
        <v>116.72</v>
      </c>
      <c r="G635" s="17">
        <v>53454</v>
      </c>
      <c r="H635" s="17">
        <v>117.33</v>
      </c>
      <c r="I635" s="17">
        <v>1</v>
      </c>
      <c r="J635" s="17">
        <v>39.283793243039902</v>
      </c>
      <c r="K635" s="17">
        <v>0.10524735926852199</v>
      </c>
      <c r="L635" s="17">
        <v>48.054445541445098</v>
      </c>
      <c r="M635" s="17">
        <v>0.15748946801536801</v>
      </c>
      <c r="N635" s="17">
        <v>-8.77065229840521</v>
      </c>
      <c r="O635" s="17">
        <v>-5.2242108746845602E-2</v>
      </c>
      <c r="P635" s="17">
        <v>-6.8444174828742499</v>
      </c>
      <c r="Q635" s="17">
        <v>-6.8444174828742401</v>
      </c>
      <c r="R635" s="17">
        <v>0</v>
      </c>
      <c r="S635" s="17">
        <v>3.1949006563674501E-3</v>
      </c>
      <c r="T635" s="17" t="s">
        <v>94</v>
      </c>
      <c r="U635" s="19">
        <v>-0.76353487407243703</v>
      </c>
      <c r="V635" s="19">
        <v>-0.576352044856142</v>
      </c>
      <c r="W635" s="18">
        <v>-0.18717052333933301</v>
      </c>
    </row>
    <row r="636" spans="2:23" x14ac:dyDescent="0.35">
      <c r="B636" s="11" t="s">
        <v>54</v>
      </c>
      <c r="C636" s="16" t="s">
        <v>77</v>
      </c>
      <c r="D636" s="11" t="s">
        <v>12</v>
      </c>
      <c r="E636" s="11" t="s">
        <v>112</v>
      </c>
      <c r="F636" s="13">
        <v>116.72</v>
      </c>
      <c r="G636" s="17">
        <v>53604</v>
      </c>
      <c r="H636" s="17">
        <v>117.11</v>
      </c>
      <c r="I636" s="17">
        <v>1</v>
      </c>
      <c r="J636" s="17">
        <v>33.765492264589902</v>
      </c>
      <c r="K636" s="17">
        <v>4.9594718352348598E-2</v>
      </c>
      <c r="L636" s="17">
        <v>38.414777545600501</v>
      </c>
      <c r="M636" s="17">
        <v>6.4192738323691795E-2</v>
      </c>
      <c r="N636" s="17">
        <v>-4.64928528101058</v>
      </c>
      <c r="O636" s="17">
        <v>-1.4598019971343201E-2</v>
      </c>
      <c r="P636" s="17">
        <v>-3.43888512724621</v>
      </c>
      <c r="Q636" s="17">
        <v>-3.4388851272462002</v>
      </c>
      <c r="R636" s="17">
        <v>0</v>
      </c>
      <c r="S636" s="17">
        <v>5.1442799495018997E-4</v>
      </c>
      <c r="T636" s="17" t="s">
        <v>94</v>
      </c>
      <c r="U636" s="19">
        <v>0.10649375464453301</v>
      </c>
      <c r="V636" s="19">
        <v>-8.0386496200777605E-2</v>
      </c>
      <c r="W636" s="18">
        <v>0.18689253682999801</v>
      </c>
    </row>
    <row r="637" spans="2:23" x14ac:dyDescent="0.35">
      <c r="B637" s="11" t="s">
        <v>54</v>
      </c>
      <c r="C637" s="16" t="s">
        <v>77</v>
      </c>
      <c r="D637" s="11" t="s">
        <v>12</v>
      </c>
      <c r="E637" s="11" t="s">
        <v>112</v>
      </c>
      <c r="F637" s="13">
        <v>116.72</v>
      </c>
      <c r="G637" s="17">
        <v>53654</v>
      </c>
      <c r="H637" s="17">
        <v>116.77</v>
      </c>
      <c r="I637" s="17">
        <v>1</v>
      </c>
      <c r="J637" s="17">
        <v>-4.4533633954811096</v>
      </c>
      <c r="K637" s="17">
        <v>9.6722836860593298E-4</v>
      </c>
      <c r="L637" s="17">
        <v>2.83232964552055</v>
      </c>
      <c r="M637" s="17">
        <v>3.9123738884302799E-4</v>
      </c>
      <c r="N637" s="17">
        <v>-7.28569304100166</v>
      </c>
      <c r="O637" s="17">
        <v>5.75990979762905E-4</v>
      </c>
      <c r="P637" s="17">
        <v>-5.3890753942126004</v>
      </c>
      <c r="Q637" s="17">
        <v>-5.3890753942125897</v>
      </c>
      <c r="R637" s="17">
        <v>0</v>
      </c>
      <c r="S637" s="17">
        <v>1.41638485589184E-3</v>
      </c>
      <c r="T637" s="17" t="s">
        <v>94</v>
      </c>
      <c r="U637" s="19">
        <v>0.43152871898248202</v>
      </c>
      <c r="V637" s="19">
        <v>-0.32573817915239001</v>
      </c>
      <c r="W637" s="18">
        <v>0.75731668279361997</v>
      </c>
    </row>
    <row r="638" spans="2:23" x14ac:dyDescent="0.35">
      <c r="B638" s="11" t="s">
        <v>54</v>
      </c>
      <c r="C638" s="16" t="s">
        <v>77</v>
      </c>
      <c r="D638" s="11" t="s">
        <v>12</v>
      </c>
      <c r="E638" s="11" t="s">
        <v>113</v>
      </c>
      <c r="F638" s="13">
        <v>116.51</v>
      </c>
      <c r="G638" s="17">
        <v>53150</v>
      </c>
      <c r="H638" s="17">
        <v>116.45</v>
      </c>
      <c r="I638" s="17">
        <v>1</v>
      </c>
      <c r="J638" s="17">
        <v>3.5952074607789402</v>
      </c>
      <c r="K638" s="17">
        <v>3.5364213653006897E-4</v>
      </c>
      <c r="L638" s="17">
        <v>32.537702236107599</v>
      </c>
      <c r="M638" s="17">
        <v>2.8966088547801399E-2</v>
      </c>
      <c r="N638" s="17">
        <v>-28.942494775328701</v>
      </c>
      <c r="O638" s="17">
        <v>-2.8612446411271301E-2</v>
      </c>
      <c r="P638" s="17">
        <v>-21.8859588423805</v>
      </c>
      <c r="Q638" s="17">
        <v>-21.8859588423805</v>
      </c>
      <c r="R638" s="17">
        <v>0</v>
      </c>
      <c r="S638" s="17">
        <v>1.31053085201623E-2</v>
      </c>
      <c r="T638" s="17" t="s">
        <v>94</v>
      </c>
      <c r="U638" s="19">
        <v>-5.0693274445046601</v>
      </c>
      <c r="V638" s="19">
        <v>-3.8265668509706301</v>
      </c>
      <c r="W638" s="18">
        <v>-1.24267889128056</v>
      </c>
    </row>
    <row r="639" spans="2:23" x14ac:dyDescent="0.35">
      <c r="B639" s="11" t="s">
        <v>54</v>
      </c>
      <c r="C639" s="16" t="s">
        <v>77</v>
      </c>
      <c r="D639" s="11" t="s">
        <v>12</v>
      </c>
      <c r="E639" s="11" t="s">
        <v>113</v>
      </c>
      <c r="F639" s="13">
        <v>116.51</v>
      </c>
      <c r="G639" s="17">
        <v>53150</v>
      </c>
      <c r="H639" s="17">
        <v>116.45</v>
      </c>
      <c r="I639" s="17">
        <v>2</v>
      </c>
      <c r="J639" s="17">
        <v>3.5846514807548502</v>
      </c>
      <c r="K639" s="17">
        <v>3.5195400167191101E-4</v>
      </c>
      <c r="L639" s="17">
        <v>32.4421674613858</v>
      </c>
      <c r="M639" s="17">
        <v>2.88278169485412E-2</v>
      </c>
      <c r="N639" s="17">
        <v>-28.8575159806309</v>
      </c>
      <c r="O639" s="17">
        <v>-2.8475862946869299E-2</v>
      </c>
      <c r="P639" s="17">
        <v>-21.821698922229299</v>
      </c>
      <c r="Q639" s="17">
        <v>-21.821698922229299</v>
      </c>
      <c r="R639" s="17">
        <v>0</v>
      </c>
      <c r="S639" s="17">
        <v>1.30427494361179E-2</v>
      </c>
      <c r="T639" s="17" t="s">
        <v>94</v>
      </c>
      <c r="U639" s="19">
        <v>-5.0483194748892597</v>
      </c>
      <c r="V639" s="19">
        <v>-3.8107090471462501</v>
      </c>
      <c r="W639" s="18">
        <v>-1.23752906407458</v>
      </c>
    </row>
    <row r="640" spans="2:23" x14ac:dyDescent="0.35">
      <c r="B640" s="11" t="s">
        <v>54</v>
      </c>
      <c r="C640" s="16" t="s">
        <v>77</v>
      </c>
      <c r="D640" s="11" t="s">
        <v>12</v>
      </c>
      <c r="E640" s="11" t="s">
        <v>113</v>
      </c>
      <c r="F640" s="13">
        <v>116.51</v>
      </c>
      <c r="G640" s="17">
        <v>53900</v>
      </c>
      <c r="H640" s="17">
        <v>116.37</v>
      </c>
      <c r="I640" s="17">
        <v>1</v>
      </c>
      <c r="J640" s="17">
        <v>-7.6516906706433296</v>
      </c>
      <c r="K640" s="17">
        <v>2.7517733956028802E-3</v>
      </c>
      <c r="L640" s="17">
        <v>13.067256518081001</v>
      </c>
      <c r="M640" s="17">
        <v>8.0254000667384796E-3</v>
      </c>
      <c r="N640" s="17">
        <v>-20.7189471887243</v>
      </c>
      <c r="O640" s="17">
        <v>-5.2736266711356002E-3</v>
      </c>
      <c r="P640" s="17">
        <v>-14.979897210525101</v>
      </c>
      <c r="Q640" s="17">
        <v>-14.979897210525101</v>
      </c>
      <c r="R640" s="17">
        <v>0</v>
      </c>
      <c r="S640" s="17">
        <v>1.05466740605812E-2</v>
      </c>
      <c r="T640" s="17" t="s">
        <v>93</v>
      </c>
      <c r="U640" s="19">
        <v>-3.5147136960084402</v>
      </c>
      <c r="V640" s="19">
        <v>-2.6530712539348502</v>
      </c>
      <c r="W640" s="18">
        <v>-0.86158579550016701</v>
      </c>
    </row>
    <row r="641" spans="2:23" x14ac:dyDescent="0.35">
      <c r="B641" s="11" t="s">
        <v>54</v>
      </c>
      <c r="C641" s="16" t="s">
        <v>77</v>
      </c>
      <c r="D641" s="11" t="s">
        <v>12</v>
      </c>
      <c r="E641" s="11" t="s">
        <v>113</v>
      </c>
      <c r="F641" s="13">
        <v>116.51</v>
      </c>
      <c r="G641" s="17">
        <v>53900</v>
      </c>
      <c r="H641" s="17">
        <v>116.37</v>
      </c>
      <c r="I641" s="17">
        <v>2</v>
      </c>
      <c r="J641" s="17">
        <v>-7.6424256068346601</v>
      </c>
      <c r="K641" s="17">
        <v>2.73693651665026E-3</v>
      </c>
      <c r="L641" s="17">
        <v>13.0514340063429</v>
      </c>
      <c r="M641" s="17">
        <v>7.9821291020833393E-3</v>
      </c>
      <c r="N641" s="17">
        <v>-20.693859613177501</v>
      </c>
      <c r="O641" s="17">
        <v>-5.2451925854330797E-3</v>
      </c>
      <c r="P641" s="17">
        <v>-14.9617587742654</v>
      </c>
      <c r="Q641" s="17">
        <v>-14.9617587742654</v>
      </c>
      <c r="R641" s="17">
        <v>0</v>
      </c>
      <c r="S641" s="17">
        <v>1.04898090125208E-2</v>
      </c>
      <c r="T641" s="17" t="s">
        <v>93</v>
      </c>
      <c r="U641" s="19">
        <v>-3.5078905704926902</v>
      </c>
      <c r="V641" s="19">
        <v>-2.6479208377890502</v>
      </c>
      <c r="W641" s="18">
        <v>-0.85991319609841299</v>
      </c>
    </row>
    <row r="642" spans="2:23" x14ac:dyDescent="0.35">
      <c r="B642" s="11" t="s">
        <v>54</v>
      </c>
      <c r="C642" s="16" t="s">
        <v>77</v>
      </c>
      <c r="D642" s="11" t="s">
        <v>12</v>
      </c>
      <c r="E642" s="11" t="s">
        <v>114</v>
      </c>
      <c r="F642" s="13">
        <v>116.45</v>
      </c>
      <c r="G642" s="17">
        <v>53550</v>
      </c>
      <c r="H642" s="17">
        <v>116.35</v>
      </c>
      <c r="I642" s="17">
        <v>1</v>
      </c>
      <c r="J642" s="17">
        <v>-7.1294054592023297</v>
      </c>
      <c r="K642" s="17">
        <v>1.2503791861619199E-3</v>
      </c>
      <c r="L642" s="17">
        <v>19.381145816117598</v>
      </c>
      <c r="M642" s="17">
        <v>9.2404688033820605E-3</v>
      </c>
      <c r="N642" s="17">
        <v>-26.510551275319902</v>
      </c>
      <c r="O642" s="17">
        <v>-7.9900896172201401E-3</v>
      </c>
      <c r="P642" s="17">
        <v>-20.3528456149673</v>
      </c>
      <c r="Q642" s="17">
        <v>-20.352845614967201</v>
      </c>
      <c r="R642" s="17">
        <v>0</v>
      </c>
      <c r="S642" s="17">
        <v>1.01902627858166E-2</v>
      </c>
      <c r="T642" s="17" t="s">
        <v>93</v>
      </c>
      <c r="U642" s="19">
        <v>-3.58110155897664</v>
      </c>
      <c r="V642" s="19">
        <v>-2.7031839362426999</v>
      </c>
      <c r="W642" s="18">
        <v>-0.87785990618860599</v>
      </c>
    </row>
    <row r="643" spans="2:23" x14ac:dyDescent="0.35">
      <c r="B643" s="11" t="s">
        <v>54</v>
      </c>
      <c r="C643" s="16" t="s">
        <v>77</v>
      </c>
      <c r="D643" s="11" t="s">
        <v>12</v>
      </c>
      <c r="E643" s="11" t="s">
        <v>114</v>
      </c>
      <c r="F643" s="13">
        <v>116.45</v>
      </c>
      <c r="G643" s="17">
        <v>54200</v>
      </c>
      <c r="H643" s="17">
        <v>116.44</v>
      </c>
      <c r="I643" s="17">
        <v>1</v>
      </c>
      <c r="J643" s="17">
        <v>6.64807359609875</v>
      </c>
      <c r="K643" s="17">
        <v>2.9169942475836002E-4</v>
      </c>
      <c r="L643" s="17">
        <v>33.592553260675999</v>
      </c>
      <c r="M643" s="17">
        <v>7.4478335881709504E-3</v>
      </c>
      <c r="N643" s="17">
        <v>-26.944479664577301</v>
      </c>
      <c r="O643" s="17">
        <v>-7.1561341634125896E-3</v>
      </c>
      <c r="P643" s="17">
        <v>-20.683699424127099</v>
      </c>
      <c r="Q643" s="17">
        <v>-20.683699424126999</v>
      </c>
      <c r="R643" s="17">
        <v>0</v>
      </c>
      <c r="S643" s="17">
        <v>2.8235817843263902E-3</v>
      </c>
      <c r="T643" s="17" t="s">
        <v>93</v>
      </c>
      <c r="U643" s="19">
        <v>-1.10274083930449</v>
      </c>
      <c r="V643" s="19">
        <v>-0.83240066598349605</v>
      </c>
      <c r="W643" s="18">
        <v>-0.27032240046797801</v>
      </c>
    </row>
    <row r="644" spans="2:23" x14ac:dyDescent="0.35">
      <c r="B644" s="11" t="s">
        <v>54</v>
      </c>
      <c r="C644" s="16" t="s">
        <v>77</v>
      </c>
      <c r="D644" s="11" t="s">
        <v>12</v>
      </c>
      <c r="E644" s="11" t="s">
        <v>115</v>
      </c>
      <c r="F644" s="13">
        <v>116.41</v>
      </c>
      <c r="G644" s="17">
        <v>53150</v>
      </c>
      <c r="H644" s="17">
        <v>116.45</v>
      </c>
      <c r="I644" s="17">
        <v>1</v>
      </c>
      <c r="J644" s="17">
        <v>-36.6888503490609</v>
      </c>
      <c r="K644" s="17">
        <v>0</v>
      </c>
      <c r="L644" s="17">
        <v>-37.037020762987403</v>
      </c>
      <c r="M644" s="17">
        <v>0</v>
      </c>
      <c r="N644" s="17">
        <v>0.34817041392645198</v>
      </c>
      <c r="O644" s="17">
        <v>0</v>
      </c>
      <c r="P644" s="17">
        <v>0.51944757831462796</v>
      </c>
      <c r="Q644" s="17">
        <v>0.51944757831462796</v>
      </c>
      <c r="R644" s="17">
        <v>0</v>
      </c>
      <c r="S644" s="17">
        <v>0</v>
      </c>
      <c r="T644" s="17" t="s">
        <v>94</v>
      </c>
      <c r="U644" s="19">
        <v>-1.39268165570602E-2</v>
      </c>
      <c r="V644" s="19">
        <v>-1.05126163500379E-2</v>
      </c>
      <c r="W644" s="18">
        <v>-3.4139757487862302E-3</v>
      </c>
    </row>
    <row r="645" spans="2:23" x14ac:dyDescent="0.35">
      <c r="B645" s="11" t="s">
        <v>54</v>
      </c>
      <c r="C645" s="16" t="s">
        <v>77</v>
      </c>
      <c r="D645" s="11" t="s">
        <v>12</v>
      </c>
      <c r="E645" s="11" t="s">
        <v>115</v>
      </c>
      <c r="F645" s="13">
        <v>116.41</v>
      </c>
      <c r="G645" s="17">
        <v>53150</v>
      </c>
      <c r="H645" s="17">
        <v>116.45</v>
      </c>
      <c r="I645" s="17">
        <v>2</v>
      </c>
      <c r="J645" s="17">
        <v>-30.8043067086954</v>
      </c>
      <c r="K645" s="17">
        <v>0</v>
      </c>
      <c r="L645" s="17">
        <v>-31.096633890262598</v>
      </c>
      <c r="M645" s="17">
        <v>0</v>
      </c>
      <c r="N645" s="17">
        <v>0.29232718156723098</v>
      </c>
      <c r="O645" s="17">
        <v>0</v>
      </c>
      <c r="P645" s="17">
        <v>0.43613311317347703</v>
      </c>
      <c r="Q645" s="17">
        <v>0.43613311317347597</v>
      </c>
      <c r="R645" s="17">
        <v>0</v>
      </c>
      <c r="S645" s="17">
        <v>0</v>
      </c>
      <c r="T645" s="17" t="s">
        <v>94</v>
      </c>
      <c r="U645" s="19">
        <v>-1.1693087262691E-2</v>
      </c>
      <c r="V645" s="19">
        <v>-8.82649238873396E-3</v>
      </c>
      <c r="W645" s="18">
        <v>-2.8664064166933402E-3</v>
      </c>
    </row>
    <row r="646" spans="2:23" x14ac:dyDescent="0.35">
      <c r="B646" s="11" t="s">
        <v>54</v>
      </c>
      <c r="C646" s="16" t="s">
        <v>77</v>
      </c>
      <c r="D646" s="11" t="s">
        <v>12</v>
      </c>
      <c r="E646" s="11" t="s">
        <v>115</v>
      </c>
      <c r="F646" s="13">
        <v>116.41</v>
      </c>
      <c r="G646" s="17">
        <v>53150</v>
      </c>
      <c r="H646" s="17">
        <v>116.45</v>
      </c>
      <c r="I646" s="17">
        <v>3</v>
      </c>
      <c r="J646" s="17">
        <v>-37.6905937033019</v>
      </c>
      <c r="K646" s="17">
        <v>0</v>
      </c>
      <c r="L646" s="17">
        <v>-38.048270476652903</v>
      </c>
      <c r="M646" s="17">
        <v>0</v>
      </c>
      <c r="N646" s="17">
        <v>0.35767677335104597</v>
      </c>
      <c r="O646" s="17">
        <v>0</v>
      </c>
      <c r="P646" s="17">
        <v>0.53363044734710796</v>
      </c>
      <c r="Q646" s="17">
        <v>0.53363044734710696</v>
      </c>
      <c r="R646" s="17">
        <v>0</v>
      </c>
      <c r="S646" s="17">
        <v>0</v>
      </c>
      <c r="T646" s="17" t="s">
        <v>94</v>
      </c>
      <c r="U646" s="19">
        <v>-1.4307070934044E-2</v>
      </c>
      <c r="V646" s="19">
        <v>-1.0799650243553701E-2</v>
      </c>
      <c r="W646" s="18">
        <v>-3.5071901037017099E-3</v>
      </c>
    </row>
    <row r="647" spans="2:23" x14ac:dyDescent="0.35">
      <c r="B647" s="11" t="s">
        <v>54</v>
      </c>
      <c r="C647" s="16" t="s">
        <v>77</v>
      </c>
      <c r="D647" s="11" t="s">
        <v>12</v>
      </c>
      <c r="E647" s="11" t="s">
        <v>115</v>
      </c>
      <c r="F647" s="13">
        <v>116.41</v>
      </c>
      <c r="G647" s="17">
        <v>53654</v>
      </c>
      <c r="H647" s="17">
        <v>116.77</v>
      </c>
      <c r="I647" s="17">
        <v>1</v>
      </c>
      <c r="J647" s="17">
        <v>55.255752779574301</v>
      </c>
      <c r="K647" s="17">
        <v>9.5870423958455395E-2</v>
      </c>
      <c r="L647" s="17">
        <v>49.274914792651302</v>
      </c>
      <c r="M647" s="17">
        <v>7.6239740953643595E-2</v>
      </c>
      <c r="N647" s="17">
        <v>5.9808379869229897</v>
      </c>
      <c r="O647" s="17">
        <v>1.9630683004811699E-2</v>
      </c>
      <c r="P647" s="17">
        <v>4.4139802607300602</v>
      </c>
      <c r="Q647" s="17">
        <v>4.4139802607300602</v>
      </c>
      <c r="R647" s="17">
        <v>0</v>
      </c>
      <c r="S647" s="17">
        <v>6.1177316270239997E-4</v>
      </c>
      <c r="T647" s="17" t="s">
        <v>94</v>
      </c>
      <c r="U647" s="19">
        <v>0.13563965623872501</v>
      </c>
      <c r="V647" s="19">
        <v>-0.102387193946765</v>
      </c>
      <c r="W647" s="18">
        <v>0.23804249867816599</v>
      </c>
    </row>
    <row r="648" spans="2:23" x14ac:dyDescent="0.35">
      <c r="B648" s="11" t="s">
        <v>54</v>
      </c>
      <c r="C648" s="16" t="s">
        <v>77</v>
      </c>
      <c r="D648" s="11" t="s">
        <v>12</v>
      </c>
      <c r="E648" s="11" t="s">
        <v>115</v>
      </c>
      <c r="F648" s="13">
        <v>116.41</v>
      </c>
      <c r="G648" s="17">
        <v>53654</v>
      </c>
      <c r="H648" s="17">
        <v>116.77</v>
      </c>
      <c r="I648" s="17">
        <v>2</v>
      </c>
      <c r="J648" s="17">
        <v>55.255752779574301</v>
      </c>
      <c r="K648" s="17">
        <v>9.5870423958455395E-2</v>
      </c>
      <c r="L648" s="17">
        <v>49.274914792651302</v>
      </c>
      <c r="M648" s="17">
        <v>7.6239740953643595E-2</v>
      </c>
      <c r="N648" s="17">
        <v>5.9808379869229897</v>
      </c>
      <c r="O648" s="17">
        <v>1.9630683004811699E-2</v>
      </c>
      <c r="P648" s="17">
        <v>4.4139802607300602</v>
      </c>
      <c r="Q648" s="17">
        <v>4.4139802607300602</v>
      </c>
      <c r="R648" s="17">
        <v>0</v>
      </c>
      <c r="S648" s="17">
        <v>6.1177316270239997E-4</v>
      </c>
      <c r="T648" s="17" t="s">
        <v>94</v>
      </c>
      <c r="U648" s="19">
        <v>0.13563965623872501</v>
      </c>
      <c r="V648" s="19">
        <v>-0.102387193946765</v>
      </c>
      <c r="W648" s="18">
        <v>0.23804249867816599</v>
      </c>
    </row>
    <row r="649" spans="2:23" x14ac:dyDescent="0.35">
      <c r="B649" s="11" t="s">
        <v>54</v>
      </c>
      <c r="C649" s="16" t="s">
        <v>77</v>
      </c>
      <c r="D649" s="11" t="s">
        <v>12</v>
      </c>
      <c r="E649" s="11" t="s">
        <v>115</v>
      </c>
      <c r="F649" s="13">
        <v>116.41</v>
      </c>
      <c r="G649" s="17">
        <v>53704</v>
      </c>
      <c r="H649" s="17">
        <v>116.7</v>
      </c>
      <c r="I649" s="17">
        <v>1</v>
      </c>
      <c r="J649" s="17">
        <v>25.2237568423336</v>
      </c>
      <c r="K649" s="17">
        <v>2.6594744606281001E-2</v>
      </c>
      <c r="L649" s="17">
        <v>31.205306871412699</v>
      </c>
      <c r="M649" s="17">
        <v>4.0703635196051698E-2</v>
      </c>
      <c r="N649" s="17">
        <v>-5.9815500290790702</v>
      </c>
      <c r="O649" s="17">
        <v>-1.41088905897707E-2</v>
      </c>
      <c r="P649" s="17">
        <v>-4.7547457432840696</v>
      </c>
      <c r="Q649" s="17">
        <v>-4.7547457432840599</v>
      </c>
      <c r="R649" s="17">
        <v>0</v>
      </c>
      <c r="S649" s="17">
        <v>9.4499797608101901E-4</v>
      </c>
      <c r="T649" s="17" t="s">
        <v>94</v>
      </c>
      <c r="U649" s="19">
        <v>9.0187765742243103E-2</v>
      </c>
      <c r="V649" s="19">
        <v>-6.8077968632009295E-2</v>
      </c>
      <c r="W649" s="18">
        <v>0.15827613916759001</v>
      </c>
    </row>
    <row r="650" spans="2:23" x14ac:dyDescent="0.35">
      <c r="B650" s="11" t="s">
        <v>54</v>
      </c>
      <c r="C650" s="16" t="s">
        <v>77</v>
      </c>
      <c r="D650" s="11" t="s">
        <v>12</v>
      </c>
      <c r="E650" s="11" t="s">
        <v>115</v>
      </c>
      <c r="F650" s="13">
        <v>116.41</v>
      </c>
      <c r="G650" s="17">
        <v>58004</v>
      </c>
      <c r="H650" s="17">
        <v>115.14</v>
      </c>
      <c r="I650" s="17">
        <v>1</v>
      </c>
      <c r="J650" s="17">
        <v>-30.760885413055799</v>
      </c>
      <c r="K650" s="17">
        <v>0.20041195272149301</v>
      </c>
      <c r="L650" s="17">
        <v>-23.7294336952605</v>
      </c>
      <c r="M650" s="17">
        <v>0.11926161977682601</v>
      </c>
      <c r="N650" s="17">
        <v>-7.0314517177953402</v>
      </c>
      <c r="O650" s="17">
        <v>8.1150332944666503E-2</v>
      </c>
      <c r="P650" s="17">
        <v>-5.5624259170100698</v>
      </c>
      <c r="Q650" s="17">
        <v>-5.5624259170100601</v>
      </c>
      <c r="R650" s="17">
        <v>0</v>
      </c>
      <c r="S650" s="17">
        <v>6.5532152850153198E-3</v>
      </c>
      <c r="T650" s="17" t="s">
        <v>94</v>
      </c>
      <c r="U650" s="19">
        <v>0.46523611506870799</v>
      </c>
      <c r="V650" s="19">
        <v>-0.35118210754488499</v>
      </c>
      <c r="W650" s="18">
        <v>0.81647189603139103</v>
      </c>
    </row>
    <row r="651" spans="2:23" x14ac:dyDescent="0.35">
      <c r="B651" s="11" t="s">
        <v>54</v>
      </c>
      <c r="C651" s="16" t="s">
        <v>77</v>
      </c>
      <c r="D651" s="11" t="s">
        <v>12</v>
      </c>
      <c r="E651" s="11" t="s">
        <v>116</v>
      </c>
      <c r="F651" s="13">
        <v>115.74</v>
      </c>
      <c r="G651" s="17">
        <v>53050</v>
      </c>
      <c r="H651" s="17">
        <v>116.51</v>
      </c>
      <c r="I651" s="17">
        <v>1</v>
      </c>
      <c r="J651" s="17">
        <v>150.684927758611</v>
      </c>
      <c r="K651" s="17">
        <v>0.54721333363218805</v>
      </c>
      <c r="L651" s="17">
        <v>205.32549641671201</v>
      </c>
      <c r="M651" s="17">
        <v>1.01602128343833</v>
      </c>
      <c r="N651" s="17">
        <v>-54.640568658100797</v>
      </c>
      <c r="O651" s="17">
        <v>-0.46880794980614598</v>
      </c>
      <c r="P651" s="17">
        <v>-38.277857723781999</v>
      </c>
      <c r="Q651" s="17">
        <v>-38.277857723781899</v>
      </c>
      <c r="R651" s="17">
        <v>0</v>
      </c>
      <c r="S651" s="17">
        <v>3.5311184845322502E-2</v>
      </c>
      <c r="T651" s="17" t="s">
        <v>93</v>
      </c>
      <c r="U651" s="19">
        <v>-12.367085304500501</v>
      </c>
      <c r="V651" s="19">
        <v>-9.3352578201726306</v>
      </c>
      <c r="W651" s="18">
        <v>-3.03162816425061</v>
      </c>
    </row>
    <row r="652" spans="2:23" x14ac:dyDescent="0.35">
      <c r="B652" s="11" t="s">
        <v>54</v>
      </c>
      <c r="C652" s="16" t="s">
        <v>77</v>
      </c>
      <c r="D652" s="11" t="s">
        <v>12</v>
      </c>
      <c r="E652" s="11" t="s">
        <v>116</v>
      </c>
      <c r="F652" s="13">
        <v>115.74</v>
      </c>
      <c r="G652" s="17">
        <v>53204</v>
      </c>
      <c r="H652" s="17">
        <v>116.55</v>
      </c>
      <c r="I652" s="17">
        <v>1</v>
      </c>
      <c r="J652" s="17">
        <v>34.2304182721278</v>
      </c>
      <c r="K652" s="17">
        <v>0</v>
      </c>
      <c r="L652" s="17">
        <v>39.042539815739197</v>
      </c>
      <c r="M652" s="17">
        <v>0</v>
      </c>
      <c r="N652" s="17">
        <v>-4.8121215436114602</v>
      </c>
      <c r="O652" s="17">
        <v>0</v>
      </c>
      <c r="P652" s="17">
        <v>-3.5265922666414702</v>
      </c>
      <c r="Q652" s="17">
        <v>-3.52659226664146</v>
      </c>
      <c r="R652" s="17">
        <v>0</v>
      </c>
      <c r="S652" s="17">
        <v>0</v>
      </c>
      <c r="T652" s="17" t="s">
        <v>94</v>
      </c>
      <c r="U652" s="19">
        <v>3.89781845032529</v>
      </c>
      <c r="V652" s="19">
        <v>-2.9422567463628999</v>
      </c>
      <c r="W652" s="18">
        <v>6.8405248806903698</v>
      </c>
    </row>
    <row r="653" spans="2:23" x14ac:dyDescent="0.35">
      <c r="B653" s="11" t="s">
        <v>54</v>
      </c>
      <c r="C653" s="16" t="s">
        <v>77</v>
      </c>
      <c r="D653" s="11" t="s">
        <v>12</v>
      </c>
      <c r="E653" s="11" t="s">
        <v>116</v>
      </c>
      <c r="F653" s="13">
        <v>115.74</v>
      </c>
      <c r="G653" s="17">
        <v>53204</v>
      </c>
      <c r="H653" s="17">
        <v>116.55</v>
      </c>
      <c r="I653" s="17">
        <v>2</v>
      </c>
      <c r="J653" s="17">
        <v>34.2304182721278</v>
      </c>
      <c r="K653" s="17">
        <v>0</v>
      </c>
      <c r="L653" s="17">
        <v>39.042539815739197</v>
      </c>
      <c r="M653" s="17">
        <v>0</v>
      </c>
      <c r="N653" s="17">
        <v>-4.8121215436114602</v>
      </c>
      <c r="O653" s="17">
        <v>0</v>
      </c>
      <c r="P653" s="17">
        <v>-3.5265922666414702</v>
      </c>
      <c r="Q653" s="17">
        <v>-3.52659226664146</v>
      </c>
      <c r="R653" s="17">
        <v>0</v>
      </c>
      <c r="S653" s="17">
        <v>0</v>
      </c>
      <c r="T653" s="17" t="s">
        <v>94</v>
      </c>
      <c r="U653" s="19">
        <v>3.89781845032529</v>
      </c>
      <c r="V653" s="19">
        <v>-2.9422567463628999</v>
      </c>
      <c r="W653" s="18">
        <v>6.8405248806903698</v>
      </c>
    </row>
    <row r="654" spans="2:23" x14ac:dyDescent="0.35">
      <c r="B654" s="11" t="s">
        <v>54</v>
      </c>
      <c r="C654" s="16" t="s">
        <v>77</v>
      </c>
      <c r="D654" s="11" t="s">
        <v>12</v>
      </c>
      <c r="E654" s="11" t="s">
        <v>117</v>
      </c>
      <c r="F654" s="13">
        <v>116.55</v>
      </c>
      <c r="G654" s="17">
        <v>53254</v>
      </c>
      <c r="H654" s="17">
        <v>117.16</v>
      </c>
      <c r="I654" s="17">
        <v>1</v>
      </c>
      <c r="J654" s="17">
        <v>24.6371129728469</v>
      </c>
      <c r="K654" s="17">
        <v>6.3976465176120698E-2</v>
      </c>
      <c r="L654" s="17">
        <v>24.637112664818201</v>
      </c>
      <c r="M654" s="17">
        <v>6.3976463576372794E-2</v>
      </c>
      <c r="N654" s="17">
        <v>3.0802867478900001E-7</v>
      </c>
      <c r="O654" s="17">
        <v>1.59974796E-9</v>
      </c>
      <c r="P654" s="17">
        <v>2.9818300000000001E-13</v>
      </c>
      <c r="Q654" s="17">
        <v>2.9818300000000001E-13</v>
      </c>
      <c r="R654" s="17">
        <v>0</v>
      </c>
      <c r="S654" s="17">
        <v>0</v>
      </c>
      <c r="T654" s="17" t="s">
        <v>94</v>
      </c>
      <c r="U654" s="19">
        <v>-9.5894375900000006E-10</v>
      </c>
      <c r="V654" s="19">
        <v>0</v>
      </c>
      <c r="W654" s="18">
        <v>-9.588807155900001E-10</v>
      </c>
    </row>
    <row r="655" spans="2:23" x14ac:dyDescent="0.35">
      <c r="B655" s="11" t="s">
        <v>54</v>
      </c>
      <c r="C655" s="16" t="s">
        <v>77</v>
      </c>
      <c r="D655" s="11" t="s">
        <v>12</v>
      </c>
      <c r="E655" s="11" t="s">
        <v>117</v>
      </c>
      <c r="F655" s="13">
        <v>116.55</v>
      </c>
      <c r="G655" s="17">
        <v>53304</v>
      </c>
      <c r="H655" s="17">
        <v>117.29</v>
      </c>
      <c r="I655" s="17">
        <v>1</v>
      </c>
      <c r="J655" s="17">
        <v>21.587438076052401</v>
      </c>
      <c r="K655" s="17">
        <v>5.1914347571376099E-2</v>
      </c>
      <c r="L655" s="17">
        <v>25.335633782290799</v>
      </c>
      <c r="M655" s="17">
        <v>7.1507029381349702E-2</v>
      </c>
      <c r="N655" s="17">
        <v>-3.7481957062384099</v>
      </c>
      <c r="O655" s="17">
        <v>-1.9592681809973599E-2</v>
      </c>
      <c r="P655" s="17">
        <v>-2.74945181324013</v>
      </c>
      <c r="Q655" s="17">
        <v>-2.74945181324013</v>
      </c>
      <c r="R655" s="17">
        <v>0</v>
      </c>
      <c r="S655" s="17">
        <v>8.4212665944890098E-4</v>
      </c>
      <c r="T655" s="17" t="s">
        <v>94</v>
      </c>
      <c r="U655" s="19">
        <v>0.48288846539434599</v>
      </c>
      <c r="V655" s="19">
        <v>-0.36450693205805201</v>
      </c>
      <c r="W655" s="18">
        <v>0.84745110738873597</v>
      </c>
    </row>
    <row r="656" spans="2:23" x14ac:dyDescent="0.35">
      <c r="B656" s="11" t="s">
        <v>54</v>
      </c>
      <c r="C656" s="16" t="s">
        <v>77</v>
      </c>
      <c r="D656" s="11" t="s">
        <v>12</v>
      </c>
      <c r="E656" s="11" t="s">
        <v>117</v>
      </c>
      <c r="F656" s="13">
        <v>116.55</v>
      </c>
      <c r="G656" s="17">
        <v>54104</v>
      </c>
      <c r="H656" s="17">
        <v>117.06</v>
      </c>
      <c r="I656" s="17">
        <v>1</v>
      </c>
      <c r="J656" s="17">
        <v>22.361917634834899</v>
      </c>
      <c r="K656" s="17">
        <v>4.9405469598345499E-2</v>
      </c>
      <c r="L656" s="17">
        <v>22.361917044553799</v>
      </c>
      <c r="M656" s="17">
        <v>4.9405466990061701E-2</v>
      </c>
      <c r="N656" s="17">
        <v>5.9028107679499998E-7</v>
      </c>
      <c r="O656" s="17">
        <v>2.6082837710000002E-9</v>
      </c>
      <c r="P656" s="17">
        <v>8.6272000000000001E-14</v>
      </c>
      <c r="Q656" s="17">
        <v>8.6272000000000001E-14</v>
      </c>
      <c r="R656" s="17">
        <v>0</v>
      </c>
      <c r="S656" s="17">
        <v>0</v>
      </c>
      <c r="T656" s="17" t="s">
        <v>94</v>
      </c>
      <c r="U656" s="19">
        <v>3.617236736E-9</v>
      </c>
      <c r="V656" s="19">
        <v>0</v>
      </c>
      <c r="W656" s="18">
        <v>3.6174745423799999E-9</v>
      </c>
    </row>
    <row r="657" spans="2:23" x14ac:dyDescent="0.35">
      <c r="B657" s="11" t="s">
        <v>54</v>
      </c>
      <c r="C657" s="16" t="s">
        <v>77</v>
      </c>
      <c r="D657" s="11" t="s">
        <v>12</v>
      </c>
      <c r="E657" s="11" t="s">
        <v>118</v>
      </c>
      <c r="F657" s="13">
        <v>117.16</v>
      </c>
      <c r="G657" s="17">
        <v>54104</v>
      </c>
      <c r="H657" s="17">
        <v>117.06</v>
      </c>
      <c r="I657" s="17">
        <v>1</v>
      </c>
      <c r="J657" s="17">
        <v>-4.8242946530068496</v>
      </c>
      <c r="K657" s="17">
        <v>2.0387865355550698E-3</v>
      </c>
      <c r="L657" s="17">
        <v>-4.8242949603649699</v>
      </c>
      <c r="M657" s="17">
        <v>2.0387867953392102E-3</v>
      </c>
      <c r="N657" s="17">
        <v>3.0735812159300002E-7</v>
      </c>
      <c r="O657" s="17">
        <v>-2.5978414099999999E-10</v>
      </c>
      <c r="P657" s="17">
        <v>-5.07571E-13</v>
      </c>
      <c r="Q657" s="17">
        <v>-5.0757300000000004E-13</v>
      </c>
      <c r="R657" s="17">
        <v>0</v>
      </c>
      <c r="S657" s="17">
        <v>0</v>
      </c>
      <c r="T657" s="17" t="s">
        <v>94</v>
      </c>
      <c r="U657" s="19">
        <v>3.1249145200000001E-10</v>
      </c>
      <c r="V657" s="19">
        <v>0</v>
      </c>
      <c r="W657" s="18">
        <v>3.1251199598999998E-10</v>
      </c>
    </row>
    <row r="658" spans="2:23" x14ac:dyDescent="0.35">
      <c r="B658" s="11" t="s">
        <v>54</v>
      </c>
      <c r="C658" s="16" t="s">
        <v>77</v>
      </c>
      <c r="D658" s="11" t="s">
        <v>12</v>
      </c>
      <c r="E658" s="11" t="s">
        <v>119</v>
      </c>
      <c r="F658" s="13">
        <v>116.94</v>
      </c>
      <c r="G658" s="17">
        <v>53404</v>
      </c>
      <c r="H658" s="17">
        <v>117.27</v>
      </c>
      <c r="I658" s="17">
        <v>1</v>
      </c>
      <c r="J658" s="17">
        <v>10.910058971353999</v>
      </c>
      <c r="K658" s="17">
        <v>1.15696563929186E-2</v>
      </c>
      <c r="L658" s="17">
        <v>19.928021871101102</v>
      </c>
      <c r="M658" s="17">
        <v>3.86006526135622E-2</v>
      </c>
      <c r="N658" s="17">
        <v>-9.0179628997471202</v>
      </c>
      <c r="O658" s="17">
        <v>-2.7030996220643599E-2</v>
      </c>
      <c r="P658" s="17">
        <v>-7.0525358901282598</v>
      </c>
      <c r="Q658" s="17">
        <v>-7.05253589012825</v>
      </c>
      <c r="R658" s="17">
        <v>0</v>
      </c>
      <c r="S658" s="17">
        <v>4.83455911320639E-3</v>
      </c>
      <c r="T658" s="17" t="s">
        <v>94</v>
      </c>
      <c r="U658" s="19">
        <v>-0.189537055501936</v>
      </c>
      <c r="V658" s="19">
        <v>-0.143071486613183</v>
      </c>
      <c r="W658" s="18">
        <v>-4.6462514123654902E-2</v>
      </c>
    </row>
    <row r="659" spans="2:23" x14ac:dyDescent="0.35">
      <c r="B659" s="11" t="s">
        <v>54</v>
      </c>
      <c r="C659" s="16" t="s">
        <v>77</v>
      </c>
      <c r="D659" s="11" t="s">
        <v>12</v>
      </c>
      <c r="E659" s="11" t="s">
        <v>120</v>
      </c>
      <c r="F659" s="13">
        <v>117.27</v>
      </c>
      <c r="G659" s="17">
        <v>53854</v>
      </c>
      <c r="H659" s="17">
        <v>115.41</v>
      </c>
      <c r="I659" s="17">
        <v>1</v>
      </c>
      <c r="J659" s="17">
        <v>-44.095670078679497</v>
      </c>
      <c r="K659" s="17">
        <v>0.38388844366995201</v>
      </c>
      <c r="L659" s="17">
        <v>-35.0203449557265</v>
      </c>
      <c r="M659" s="17">
        <v>0.242133001042313</v>
      </c>
      <c r="N659" s="17">
        <v>-9.0753251229530001</v>
      </c>
      <c r="O659" s="17">
        <v>0.14175544262763901</v>
      </c>
      <c r="P659" s="17">
        <v>-7.0525358901280901</v>
      </c>
      <c r="Q659" s="17">
        <v>-7.0525358901280901</v>
      </c>
      <c r="R659" s="17">
        <v>0</v>
      </c>
      <c r="S659" s="17">
        <v>9.8198251617313999E-3</v>
      </c>
      <c r="T659" s="17" t="s">
        <v>94</v>
      </c>
      <c r="U659" s="19">
        <v>-0.38827653339301699</v>
      </c>
      <c r="V659" s="19">
        <v>-0.293089394590624</v>
      </c>
      <c r="W659" s="18">
        <v>-9.5180880956929698E-2</v>
      </c>
    </row>
    <row r="660" spans="2:23" x14ac:dyDescent="0.35">
      <c r="B660" s="11" t="s">
        <v>54</v>
      </c>
      <c r="C660" s="16" t="s">
        <v>77</v>
      </c>
      <c r="D660" s="11" t="s">
        <v>12</v>
      </c>
      <c r="E660" s="11" t="s">
        <v>121</v>
      </c>
      <c r="F660" s="13">
        <v>117.33</v>
      </c>
      <c r="G660" s="17">
        <v>53754</v>
      </c>
      <c r="H660" s="17">
        <v>115.99</v>
      </c>
      <c r="I660" s="17">
        <v>1</v>
      </c>
      <c r="J660" s="17">
        <v>-34.336848893057898</v>
      </c>
      <c r="K660" s="17">
        <v>0.19123691292694101</v>
      </c>
      <c r="L660" s="17">
        <v>-25.549639983337499</v>
      </c>
      <c r="M660" s="17">
        <v>0.10588158155171699</v>
      </c>
      <c r="N660" s="17">
        <v>-8.7872089097203396</v>
      </c>
      <c r="O660" s="17">
        <v>8.5355331375223095E-2</v>
      </c>
      <c r="P660" s="17">
        <v>-6.8444174828749604</v>
      </c>
      <c r="Q660" s="17">
        <v>-6.8444174828749604</v>
      </c>
      <c r="R660" s="17">
        <v>0</v>
      </c>
      <c r="S660" s="17">
        <v>7.5984294202772499E-3</v>
      </c>
      <c r="T660" s="17" t="s">
        <v>94</v>
      </c>
      <c r="U660" s="19">
        <v>-1.8173069807917599</v>
      </c>
      <c r="V660" s="19">
        <v>-1.37178880766002</v>
      </c>
      <c r="W660" s="18">
        <v>-0.44548888362988698</v>
      </c>
    </row>
    <row r="661" spans="2:23" x14ac:dyDescent="0.35">
      <c r="B661" s="11" t="s">
        <v>54</v>
      </c>
      <c r="C661" s="16" t="s">
        <v>77</v>
      </c>
      <c r="D661" s="11" t="s">
        <v>12</v>
      </c>
      <c r="E661" s="11" t="s">
        <v>122</v>
      </c>
      <c r="F661" s="13">
        <v>116.35</v>
      </c>
      <c r="G661" s="17">
        <v>54050</v>
      </c>
      <c r="H661" s="17">
        <v>116.09</v>
      </c>
      <c r="I661" s="17">
        <v>1</v>
      </c>
      <c r="J661" s="17">
        <v>-47.447731778748</v>
      </c>
      <c r="K661" s="17">
        <v>3.2643665138746197E-2</v>
      </c>
      <c r="L661" s="17">
        <v>18.140125447090199</v>
      </c>
      <c r="M661" s="17">
        <v>4.77143019292445E-3</v>
      </c>
      <c r="N661" s="17">
        <v>-65.587857225838206</v>
      </c>
      <c r="O661" s="17">
        <v>2.7872234945821701E-2</v>
      </c>
      <c r="P661" s="17">
        <v>-51.021323800414599</v>
      </c>
      <c r="Q661" s="17">
        <v>-51.0213238004145</v>
      </c>
      <c r="R661" s="17">
        <v>0</v>
      </c>
      <c r="S661" s="17">
        <v>3.7746044494027901E-2</v>
      </c>
      <c r="T661" s="17" t="s">
        <v>93</v>
      </c>
      <c r="U661" s="19">
        <v>-13.8135317333139</v>
      </c>
      <c r="V661" s="19">
        <v>-10.4271036353807</v>
      </c>
      <c r="W661" s="18">
        <v>-3.38620546550642</v>
      </c>
    </row>
    <row r="662" spans="2:23" x14ac:dyDescent="0.35">
      <c r="B662" s="11" t="s">
        <v>54</v>
      </c>
      <c r="C662" s="16" t="s">
        <v>77</v>
      </c>
      <c r="D662" s="11" t="s">
        <v>12</v>
      </c>
      <c r="E662" s="11" t="s">
        <v>122</v>
      </c>
      <c r="F662" s="13">
        <v>116.35</v>
      </c>
      <c r="G662" s="17">
        <v>54850</v>
      </c>
      <c r="H662" s="17">
        <v>116.38</v>
      </c>
      <c r="I662" s="17">
        <v>1</v>
      </c>
      <c r="J662" s="17">
        <v>-2.1338795679945499</v>
      </c>
      <c r="K662" s="17">
        <v>1.1884483647939E-4</v>
      </c>
      <c r="L662" s="17">
        <v>-14.2639469777742</v>
      </c>
      <c r="M662" s="17">
        <v>5.3103107863420301E-3</v>
      </c>
      <c r="N662" s="17">
        <v>12.130067409779601</v>
      </c>
      <c r="O662" s="17">
        <v>-5.1914659498626401E-3</v>
      </c>
      <c r="P662" s="17">
        <v>9.9847787613222092</v>
      </c>
      <c r="Q662" s="17">
        <v>9.9847787613222092</v>
      </c>
      <c r="R662" s="17">
        <v>0</v>
      </c>
      <c r="S662" s="17">
        <v>2.6020605604175802E-3</v>
      </c>
      <c r="T662" s="17" t="s">
        <v>94</v>
      </c>
      <c r="U662" s="19">
        <v>-0.96800695754916799</v>
      </c>
      <c r="V662" s="19">
        <v>-0.73069719323063498</v>
      </c>
      <c r="W662" s="18">
        <v>-0.23729416296891201</v>
      </c>
    </row>
    <row r="663" spans="2:23" x14ac:dyDescent="0.35">
      <c r="B663" s="11" t="s">
        <v>54</v>
      </c>
      <c r="C663" s="16" t="s">
        <v>77</v>
      </c>
      <c r="D663" s="11" t="s">
        <v>12</v>
      </c>
      <c r="E663" s="11" t="s">
        <v>123</v>
      </c>
      <c r="F663" s="13">
        <v>117.11</v>
      </c>
      <c r="G663" s="17">
        <v>53654</v>
      </c>
      <c r="H663" s="17">
        <v>116.77</v>
      </c>
      <c r="I663" s="17">
        <v>1</v>
      </c>
      <c r="J663" s="17">
        <v>-40.8506966100596</v>
      </c>
      <c r="K663" s="17">
        <v>6.5583030951616494E-2</v>
      </c>
      <c r="L663" s="17">
        <v>-36.201671347373498</v>
      </c>
      <c r="M663" s="17">
        <v>5.1505047627889398E-2</v>
      </c>
      <c r="N663" s="17">
        <v>-4.6490252626861697</v>
      </c>
      <c r="O663" s="17">
        <v>1.40779833237272E-2</v>
      </c>
      <c r="P663" s="17">
        <v>-3.4388851272462699</v>
      </c>
      <c r="Q663" s="17">
        <v>-3.4388851272462699</v>
      </c>
      <c r="R663" s="17">
        <v>0</v>
      </c>
      <c r="S663" s="17">
        <v>4.6475908509294698E-4</v>
      </c>
      <c r="T663" s="17" t="s">
        <v>94</v>
      </c>
      <c r="U663" s="19">
        <v>6.5610780563340299E-2</v>
      </c>
      <c r="V663" s="19">
        <v>-4.9526103949380701E-2</v>
      </c>
      <c r="W663" s="18">
        <v>0.115144453905386</v>
      </c>
    </row>
    <row r="664" spans="2:23" x14ac:dyDescent="0.35">
      <c r="B664" s="11" t="s">
        <v>54</v>
      </c>
      <c r="C664" s="16" t="s">
        <v>77</v>
      </c>
      <c r="D664" s="11" t="s">
        <v>12</v>
      </c>
      <c r="E664" s="11" t="s">
        <v>124</v>
      </c>
      <c r="F664" s="13">
        <v>116.7</v>
      </c>
      <c r="G664" s="17">
        <v>58004</v>
      </c>
      <c r="H664" s="17">
        <v>115.14</v>
      </c>
      <c r="I664" s="17">
        <v>1</v>
      </c>
      <c r="J664" s="17">
        <v>-36.7482023804439</v>
      </c>
      <c r="K664" s="17">
        <v>0.278323700945796</v>
      </c>
      <c r="L664" s="17">
        <v>-30.731870297329898</v>
      </c>
      <c r="M664" s="17">
        <v>0.19465070229140999</v>
      </c>
      <c r="N664" s="17">
        <v>-6.0163320831140004</v>
      </c>
      <c r="O664" s="17">
        <v>8.3672998654386099E-2</v>
      </c>
      <c r="P664" s="17">
        <v>-4.7547457432849498</v>
      </c>
      <c r="Q664" s="17">
        <v>-4.7547457432849498</v>
      </c>
      <c r="R664" s="17">
        <v>0</v>
      </c>
      <c r="S664" s="17">
        <v>4.6594278198653196E-3</v>
      </c>
      <c r="T664" s="17" t="s">
        <v>94</v>
      </c>
      <c r="U664" s="19">
        <v>0.31389595435858902</v>
      </c>
      <c r="V664" s="19">
        <v>-0.23694343416392499</v>
      </c>
      <c r="W664" s="18">
        <v>0.55087560210988895</v>
      </c>
    </row>
    <row r="665" spans="2:23" x14ac:dyDescent="0.35">
      <c r="B665" s="11" t="s">
        <v>54</v>
      </c>
      <c r="C665" s="16" t="s">
        <v>77</v>
      </c>
      <c r="D665" s="11" t="s">
        <v>12</v>
      </c>
      <c r="E665" s="11" t="s">
        <v>125</v>
      </c>
      <c r="F665" s="13">
        <v>115.99</v>
      </c>
      <c r="G665" s="17">
        <v>53854</v>
      </c>
      <c r="H665" s="17">
        <v>115.41</v>
      </c>
      <c r="I665" s="17">
        <v>1</v>
      </c>
      <c r="J665" s="17">
        <v>-54.740981934555002</v>
      </c>
      <c r="K665" s="17">
        <v>0.14833046760638399</v>
      </c>
      <c r="L665" s="17">
        <v>-44.710814753925703</v>
      </c>
      <c r="M665" s="17">
        <v>9.8953319320013097E-2</v>
      </c>
      <c r="N665" s="17">
        <v>-10.0301671806293</v>
      </c>
      <c r="O665" s="17">
        <v>4.9377148286371297E-2</v>
      </c>
      <c r="P665" s="17">
        <v>-7.7895689371722101</v>
      </c>
      <c r="Q665" s="17">
        <v>-7.7895689371722003</v>
      </c>
      <c r="R665" s="17">
        <v>0</v>
      </c>
      <c r="S665" s="17">
        <v>3.0035305192344301E-3</v>
      </c>
      <c r="T665" s="17" t="s">
        <v>93</v>
      </c>
      <c r="U665" s="19">
        <v>-0.104560908031832</v>
      </c>
      <c r="V665" s="19">
        <v>-7.8927492643177305E-2</v>
      </c>
      <c r="W665" s="18">
        <v>-2.56317301825001E-2</v>
      </c>
    </row>
    <row r="666" spans="2:23" x14ac:dyDescent="0.35">
      <c r="B666" s="11" t="s">
        <v>54</v>
      </c>
      <c r="C666" s="16" t="s">
        <v>77</v>
      </c>
      <c r="D666" s="11" t="s">
        <v>12</v>
      </c>
      <c r="E666" s="11" t="s">
        <v>125</v>
      </c>
      <c r="F666" s="13">
        <v>115.99</v>
      </c>
      <c r="G666" s="17">
        <v>58104</v>
      </c>
      <c r="H666" s="17">
        <v>114.92</v>
      </c>
      <c r="I666" s="17">
        <v>1</v>
      </c>
      <c r="J666" s="17">
        <v>-29.1143712574126</v>
      </c>
      <c r="K666" s="17">
        <v>0.108837825200936</v>
      </c>
      <c r="L666" s="17">
        <v>-30.294462430951299</v>
      </c>
      <c r="M666" s="17">
        <v>0.117839671891073</v>
      </c>
      <c r="N666" s="17">
        <v>1.1800911735387201</v>
      </c>
      <c r="O666" s="17">
        <v>-9.0018466901374897E-3</v>
      </c>
      <c r="P666" s="17">
        <v>0.94515145429751202</v>
      </c>
      <c r="Q666" s="17">
        <v>0.94515145429751102</v>
      </c>
      <c r="R666" s="17">
        <v>0</v>
      </c>
      <c r="S666" s="17">
        <v>1.14701167268394E-4</v>
      </c>
      <c r="T666" s="17" t="s">
        <v>94</v>
      </c>
      <c r="U666" s="19">
        <v>0.22338934607660099</v>
      </c>
      <c r="V666" s="19">
        <v>-0.16862478818238</v>
      </c>
      <c r="W666" s="18">
        <v>0.39203990626875301</v>
      </c>
    </row>
    <row r="667" spans="2:23" x14ac:dyDescent="0.35">
      <c r="B667" s="11" t="s">
        <v>54</v>
      </c>
      <c r="C667" s="16" t="s">
        <v>77</v>
      </c>
      <c r="D667" s="11" t="s">
        <v>12</v>
      </c>
      <c r="E667" s="11" t="s">
        <v>126</v>
      </c>
      <c r="F667" s="13">
        <v>115.7</v>
      </c>
      <c r="G667" s="17">
        <v>54050</v>
      </c>
      <c r="H667" s="17">
        <v>116.09</v>
      </c>
      <c r="I667" s="17">
        <v>1</v>
      </c>
      <c r="J667" s="17">
        <v>71.468545053103597</v>
      </c>
      <c r="K667" s="17">
        <v>9.0407226896532702E-2</v>
      </c>
      <c r="L667" s="17">
        <v>2.4463112518730501</v>
      </c>
      <c r="M667" s="17">
        <v>1.0592456571642E-4</v>
      </c>
      <c r="N667" s="17">
        <v>69.022233801230499</v>
      </c>
      <c r="O667" s="17">
        <v>9.0301302330816305E-2</v>
      </c>
      <c r="P667" s="17">
        <v>55.891629742959097</v>
      </c>
      <c r="Q667" s="17">
        <v>55.891629742958997</v>
      </c>
      <c r="R667" s="17">
        <v>0</v>
      </c>
      <c r="S667" s="17">
        <v>5.5292574673235298E-2</v>
      </c>
      <c r="T667" s="17" t="s">
        <v>93</v>
      </c>
      <c r="U667" s="19">
        <v>-16.453201748849899</v>
      </c>
      <c r="V667" s="19">
        <v>-12.4196507512513</v>
      </c>
      <c r="W667" s="18">
        <v>-4.0332858216607397</v>
      </c>
    </row>
    <row r="668" spans="2:23" x14ac:dyDescent="0.35">
      <c r="B668" s="11" t="s">
        <v>54</v>
      </c>
      <c r="C668" s="16" t="s">
        <v>77</v>
      </c>
      <c r="D668" s="11" t="s">
        <v>12</v>
      </c>
      <c r="E668" s="11" t="s">
        <v>126</v>
      </c>
      <c r="F668" s="13">
        <v>115.7</v>
      </c>
      <c r="G668" s="17">
        <v>56000</v>
      </c>
      <c r="H668" s="17">
        <v>115.45</v>
      </c>
      <c r="I668" s="17">
        <v>1</v>
      </c>
      <c r="J668" s="17">
        <v>-10.9496884892992</v>
      </c>
      <c r="K668" s="17">
        <v>1.16298807672311E-2</v>
      </c>
      <c r="L668" s="17">
        <v>40.798926940317898</v>
      </c>
      <c r="M668" s="17">
        <v>0.16146158662969601</v>
      </c>
      <c r="N668" s="17">
        <v>-51.748615429617097</v>
      </c>
      <c r="O668" s="17">
        <v>-0.149831705862465</v>
      </c>
      <c r="P668" s="17">
        <v>-39.069609682024797</v>
      </c>
      <c r="Q668" s="17">
        <v>-39.069609682024698</v>
      </c>
      <c r="R668" s="17">
        <v>0</v>
      </c>
      <c r="S668" s="17">
        <v>0.14806413686845901</v>
      </c>
      <c r="T668" s="17" t="s">
        <v>93</v>
      </c>
      <c r="U668" s="19">
        <v>-30.253953262458602</v>
      </c>
      <c r="V668" s="19">
        <v>-22.837107275529501</v>
      </c>
      <c r="W668" s="18">
        <v>-7.4163583845429901</v>
      </c>
    </row>
    <row r="669" spans="2:23" x14ac:dyDescent="0.35">
      <c r="B669" s="11" t="s">
        <v>54</v>
      </c>
      <c r="C669" s="16" t="s">
        <v>77</v>
      </c>
      <c r="D669" s="11" t="s">
        <v>12</v>
      </c>
      <c r="E669" s="11" t="s">
        <v>126</v>
      </c>
      <c r="F669" s="13">
        <v>115.7</v>
      </c>
      <c r="G669" s="17">
        <v>58450</v>
      </c>
      <c r="H669" s="17">
        <v>115.08</v>
      </c>
      <c r="I669" s="17">
        <v>1</v>
      </c>
      <c r="J669" s="17">
        <v>-104.282163656148</v>
      </c>
      <c r="K669" s="17">
        <v>0.27817660782113801</v>
      </c>
      <c r="L669" s="17">
        <v>-55.816021834575203</v>
      </c>
      <c r="M669" s="17">
        <v>7.9692655746138305E-2</v>
      </c>
      <c r="N669" s="17">
        <v>-48.466141821572599</v>
      </c>
      <c r="O669" s="17">
        <v>0.198483952075</v>
      </c>
      <c r="P669" s="17">
        <v>-41.036145094228999</v>
      </c>
      <c r="Q669" s="17">
        <v>-41.036145094228999</v>
      </c>
      <c r="R669" s="17">
        <v>0</v>
      </c>
      <c r="S669" s="17">
        <v>4.3075829923298302E-2</v>
      </c>
      <c r="T669" s="17" t="s">
        <v>93</v>
      </c>
      <c r="U669" s="19">
        <v>-7.1459446994409799</v>
      </c>
      <c r="V669" s="19">
        <v>-5.3940952532850401</v>
      </c>
      <c r="W669" s="18">
        <v>-1.7517342751019001</v>
      </c>
    </row>
    <row r="670" spans="2:23" x14ac:dyDescent="0.35">
      <c r="B670" s="11" t="s">
        <v>54</v>
      </c>
      <c r="C670" s="16" t="s">
        <v>77</v>
      </c>
      <c r="D670" s="11" t="s">
        <v>12</v>
      </c>
      <c r="E670" s="11" t="s">
        <v>127</v>
      </c>
      <c r="F670" s="13">
        <v>115.41</v>
      </c>
      <c r="G670" s="17">
        <v>53850</v>
      </c>
      <c r="H670" s="17">
        <v>115.7</v>
      </c>
      <c r="I670" s="17">
        <v>1</v>
      </c>
      <c r="J670" s="17">
        <v>-13.152279333483399</v>
      </c>
      <c r="K670" s="17">
        <v>0</v>
      </c>
      <c r="L670" s="17">
        <v>-3.75799565948773</v>
      </c>
      <c r="M670" s="17">
        <v>0</v>
      </c>
      <c r="N670" s="17">
        <v>-9.3942836739956395</v>
      </c>
      <c r="O670" s="17">
        <v>0</v>
      </c>
      <c r="P670" s="17">
        <v>-7.30887184184762</v>
      </c>
      <c r="Q670" s="17">
        <v>-7.3088718418476102</v>
      </c>
      <c r="R670" s="17">
        <v>0</v>
      </c>
      <c r="S670" s="17">
        <v>0</v>
      </c>
      <c r="T670" s="17" t="s">
        <v>93</v>
      </c>
      <c r="U670" s="19">
        <v>2.7243422654587901</v>
      </c>
      <c r="V670" s="19">
        <v>-2.0564617136744201</v>
      </c>
      <c r="W670" s="18">
        <v>4.7811182813894204</v>
      </c>
    </row>
    <row r="671" spans="2:23" x14ac:dyDescent="0.35">
      <c r="B671" s="11" t="s">
        <v>54</v>
      </c>
      <c r="C671" s="16" t="s">
        <v>77</v>
      </c>
      <c r="D671" s="11" t="s">
        <v>12</v>
      </c>
      <c r="E671" s="11" t="s">
        <v>127</v>
      </c>
      <c r="F671" s="13">
        <v>115.41</v>
      </c>
      <c r="G671" s="17">
        <v>53850</v>
      </c>
      <c r="H671" s="17">
        <v>115.7</v>
      </c>
      <c r="I671" s="17">
        <v>2</v>
      </c>
      <c r="J671" s="17">
        <v>-30.420920901110701</v>
      </c>
      <c r="K671" s="17">
        <v>0</v>
      </c>
      <c r="L671" s="17">
        <v>-8.6921578994260607</v>
      </c>
      <c r="M671" s="17">
        <v>0</v>
      </c>
      <c r="N671" s="17">
        <v>-21.728763001684602</v>
      </c>
      <c r="O671" s="17">
        <v>0</v>
      </c>
      <c r="P671" s="17">
        <v>-16.905253191449098</v>
      </c>
      <c r="Q671" s="17">
        <v>-16.905253191449098</v>
      </c>
      <c r="R671" s="17">
        <v>0</v>
      </c>
      <c r="S671" s="17">
        <v>0</v>
      </c>
      <c r="T671" s="17" t="s">
        <v>93</v>
      </c>
      <c r="U671" s="19">
        <v>6.3013412704886598</v>
      </c>
      <c r="V671" s="19">
        <v>-4.75654884918589</v>
      </c>
      <c r="W671" s="18">
        <v>11.0586170935954</v>
      </c>
    </row>
    <row r="672" spans="2:23" x14ac:dyDescent="0.35">
      <c r="B672" s="11" t="s">
        <v>54</v>
      </c>
      <c r="C672" s="16" t="s">
        <v>77</v>
      </c>
      <c r="D672" s="11" t="s">
        <v>12</v>
      </c>
      <c r="E672" s="11" t="s">
        <v>127</v>
      </c>
      <c r="F672" s="13">
        <v>115.41</v>
      </c>
      <c r="G672" s="17">
        <v>58004</v>
      </c>
      <c r="H672" s="17">
        <v>115.14</v>
      </c>
      <c r="I672" s="17">
        <v>1</v>
      </c>
      <c r="J672" s="17">
        <v>-26.544748009714901</v>
      </c>
      <c r="K672" s="17">
        <v>2.3957203994574999E-2</v>
      </c>
      <c r="L672" s="17">
        <v>-38.479920875347197</v>
      </c>
      <c r="M672" s="17">
        <v>5.0343946559481503E-2</v>
      </c>
      <c r="N672" s="17">
        <v>11.9351728656323</v>
      </c>
      <c r="O672" s="17">
        <v>-2.6386742564906501E-2</v>
      </c>
      <c r="P672" s="17">
        <v>9.3720202059957796</v>
      </c>
      <c r="Q672" s="17">
        <v>9.3720202059957796</v>
      </c>
      <c r="R672" s="17">
        <v>0</v>
      </c>
      <c r="S672" s="17">
        <v>2.9863819332141702E-3</v>
      </c>
      <c r="T672" s="17" t="s">
        <v>93</v>
      </c>
      <c r="U672" s="19">
        <v>0.18076492455108201</v>
      </c>
      <c r="V672" s="19">
        <v>-0.1364498694704</v>
      </c>
      <c r="W672" s="18">
        <v>0.31723564853170799</v>
      </c>
    </row>
    <row r="673" spans="2:23" x14ac:dyDescent="0.35">
      <c r="B673" s="11" t="s">
        <v>54</v>
      </c>
      <c r="C673" s="16" t="s">
        <v>77</v>
      </c>
      <c r="D673" s="11" t="s">
        <v>12</v>
      </c>
      <c r="E673" s="11" t="s">
        <v>128</v>
      </c>
      <c r="F673" s="13">
        <v>116.37</v>
      </c>
      <c r="G673" s="17">
        <v>54000</v>
      </c>
      <c r="H673" s="17">
        <v>115.75</v>
      </c>
      <c r="I673" s="17">
        <v>1</v>
      </c>
      <c r="J673" s="17">
        <v>-37.027052260351098</v>
      </c>
      <c r="K673" s="17">
        <v>8.3082757504900698E-2</v>
      </c>
      <c r="L673" s="17">
        <v>-7.7163321319102698</v>
      </c>
      <c r="M673" s="17">
        <v>3.6082319631390199E-3</v>
      </c>
      <c r="N673" s="17">
        <v>-29.310720128440799</v>
      </c>
      <c r="O673" s="17">
        <v>7.9474525541761695E-2</v>
      </c>
      <c r="P673" s="17">
        <v>-19.9568772234697</v>
      </c>
      <c r="Q673" s="17">
        <v>-19.956877223469601</v>
      </c>
      <c r="R673" s="17">
        <v>0</v>
      </c>
      <c r="S673" s="17">
        <v>2.4135583079866098E-2</v>
      </c>
      <c r="T673" s="17" t="s">
        <v>93</v>
      </c>
      <c r="U673" s="19">
        <v>-8.9488330452565794</v>
      </c>
      <c r="V673" s="19">
        <v>-6.7550001969137696</v>
      </c>
      <c r="W673" s="18">
        <v>-2.19368862017176</v>
      </c>
    </row>
    <row r="674" spans="2:23" x14ac:dyDescent="0.35">
      <c r="B674" s="11" t="s">
        <v>54</v>
      </c>
      <c r="C674" s="16" t="s">
        <v>77</v>
      </c>
      <c r="D674" s="11" t="s">
        <v>12</v>
      </c>
      <c r="E674" s="11" t="s">
        <v>128</v>
      </c>
      <c r="F674" s="13">
        <v>116.37</v>
      </c>
      <c r="G674" s="17">
        <v>54850</v>
      </c>
      <c r="H674" s="17">
        <v>116.38</v>
      </c>
      <c r="I674" s="17">
        <v>1</v>
      </c>
      <c r="J674" s="17">
        <v>14.2813446197797</v>
      </c>
      <c r="K674" s="17">
        <v>1.6112587527764E-3</v>
      </c>
      <c r="L674" s="17">
        <v>26.415958454461599</v>
      </c>
      <c r="M674" s="17">
        <v>5.5126426024359404E-3</v>
      </c>
      <c r="N674" s="17">
        <v>-12.1346138346819</v>
      </c>
      <c r="O674" s="17">
        <v>-3.9013838496595398E-3</v>
      </c>
      <c r="P674" s="17">
        <v>-9.9847787613216603</v>
      </c>
      <c r="Q674" s="17">
        <v>-9.9847787613216603</v>
      </c>
      <c r="R674" s="17">
        <v>0</v>
      </c>
      <c r="S674" s="17">
        <v>7.8759687460906703E-4</v>
      </c>
      <c r="T674" s="17" t="s">
        <v>94</v>
      </c>
      <c r="U674" s="19">
        <v>-0.33267740715742</v>
      </c>
      <c r="V674" s="19">
        <v>-0.25112055834456598</v>
      </c>
      <c r="W674" s="18">
        <v>-8.1551487057445596E-2</v>
      </c>
    </row>
    <row r="675" spans="2:23" x14ac:dyDescent="0.35">
      <c r="B675" s="11" t="s">
        <v>54</v>
      </c>
      <c r="C675" s="16" t="s">
        <v>77</v>
      </c>
      <c r="D675" s="11" t="s">
        <v>12</v>
      </c>
      <c r="E675" s="11" t="s">
        <v>75</v>
      </c>
      <c r="F675" s="13">
        <v>115.75</v>
      </c>
      <c r="G675" s="17">
        <v>54250</v>
      </c>
      <c r="H675" s="17">
        <v>115.79</v>
      </c>
      <c r="I675" s="17">
        <v>1</v>
      </c>
      <c r="J675" s="17">
        <v>7.8531449779462701</v>
      </c>
      <c r="K675" s="17">
        <v>8.3873765020714105E-4</v>
      </c>
      <c r="L675" s="17">
        <v>11.2367702565095</v>
      </c>
      <c r="M675" s="17">
        <v>1.7172040788470499E-3</v>
      </c>
      <c r="N675" s="17">
        <v>-3.3836252785632599</v>
      </c>
      <c r="O675" s="17">
        <v>-8.7846642863991095E-4</v>
      </c>
      <c r="P675" s="17">
        <v>-4.8703059425447197</v>
      </c>
      <c r="Q675" s="17">
        <v>-4.8703059425447197</v>
      </c>
      <c r="R675" s="17">
        <v>0</v>
      </c>
      <c r="S675" s="17">
        <v>3.2259036764621597E-4</v>
      </c>
      <c r="T675" s="17" t="s">
        <v>93</v>
      </c>
      <c r="U675" s="19">
        <v>3.36449526989092E-2</v>
      </c>
      <c r="V675" s="19">
        <v>-2.53967931859846E-2</v>
      </c>
      <c r="W675" s="18">
        <v>5.9045627439967698E-2</v>
      </c>
    </row>
    <row r="676" spans="2:23" x14ac:dyDescent="0.35">
      <c r="B676" s="11" t="s">
        <v>54</v>
      </c>
      <c r="C676" s="16" t="s">
        <v>77</v>
      </c>
      <c r="D676" s="11" t="s">
        <v>12</v>
      </c>
      <c r="E676" s="11" t="s">
        <v>129</v>
      </c>
      <c r="F676" s="13">
        <v>116.09</v>
      </c>
      <c r="G676" s="17">
        <v>54250</v>
      </c>
      <c r="H676" s="17">
        <v>115.79</v>
      </c>
      <c r="I676" s="17">
        <v>1</v>
      </c>
      <c r="J676" s="17">
        <v>-17.723967756555101</v>
      </c>
      <c r="K676" s="17">
        <v>1.8911169788731402E-2</v>
      </c>
      <c r="L676" s="17">
        <v>-21.103206873157401</v>
      </c>
      <c r="M676" s="17">
        <v>2.6809789487942898E-2</v>
      </c>
      <c r="N676" s="17">
        <v>3.37923911660226</v>
      </c>
      <c r="O676" s="17">
        <v>-7.8986196992114604E-3</v>
      </c>
      <c r="P676" s="17">
        <v>4.8703059425451096</v>
      </c>
      <c r="Q676" s="17">
        <v>4.8703059425451096</v>
      </c>
      <c r="R676" s="17">
        <v>0</v>
      </c>
      <c r="S676" s="17">
        <v>1.42793677443421E-3</v>
      </c>
      <c r="T676" s="17" t="s">
        <v>93</v>
      </c>
      <c r="U676" s="19">
        <v>9.8005767054091197E-2</v>
      </c>
      <c r="V676" s="19">
        <v>-7.3979363834481907E-2</v>
      </c>
      <c r="W676" s="18">
        <v>0.17199643763005601</v>
      </c>
    </row>
    <row r="677" spans="2:23" x14ac:dyDescent="0.35">
      <c r="B677" s="11" t="s">
        <v>54</v>
      </c>
      <c r="C677" s="16" t="s">
        <v>77</v>
      </c>
      <c r="D677" s="11" t="s">
        <v>12</v>
      </c>
      <c r="E677" s="11" t="s">
        <v>130</v>
      </c>
      <c r="F677" s="13">
        <v>116.44</v>
      </c>
      <c r="G677" s="17">
        <v>53550</v>
      </c>
      <c r="H677" s="17">
        <v>116.35</v>
      </c>
      <c r="I677" s="17">
        <v>1</v>
      </c>
      <c r="J677" s="17">
        <v>-12.4128358482859</v>
      </c>
      <c r="K677" s="17">
        <v>2.7271893401978799E-3</v>
      </c>
      <c r="L677" s="17">
        <v>14.527561550982799</v>
      </c>
      <c r="M677" s="17">
        <v>3.73558578973143E-3</v>
      </c>
      <c r="N677" s="17">
        <v>-26.940397399268701</v>
      </c>
      <c r="O677" s="17">
        <v>-1.0083964495335501E-3</v>
      </c>
      <c r="P677" s="17">
        <v>-20.683699424124399</v>
      </c>
      <c r="Q677" s="17">
        <v>-20.683699424124299</v>
      </c>
      <c r="R677" s="17">
        <v>0</v>
      </c>
      <c r="S677" s="17">
        <v>7.5723329670551601E-3</v>
      </c>
      <c r="T677" s="17" t="s">
        <v>93</v>
      </c>
      <c r="U677" s="19">
        <v>-2.5420080706777299</v>
      </c>
      <c r="V677" s="19">
        <v>-1.9188272852052199</v>
      </c>
      <c r="W677" s="18">
        <v>-0.62313981597705004</v>
      </c>
    </row>
    <row r="678" spans="2:23" x14ac:dyDescent="0.35">
      <c r="B678" s="11" t="s">
        <v>54</v>
      </c>
      <c r="C678" s="16" t="s">
        <v>77</v>
      </c>
      <c r="D678" s="11" t="s">
        <v>12</v>
      </c>
      <c r="E678" s="11" t="s">
        <v>131</v>
      </c>
      <c r="F678" s="13">
        <v>114.87</v>
      </c>
      <c r="G678" s="17">
        <v>58200</v>
      </c>
      <c r="H678" s="17">
        <v>115.01</v>
      </c>
      <c r="I678" s="17">
        <v>1</v>
      </c>
      <c r="J678" s="17">
        <v>3.4471441554326199</v>
      </c>
      <c r="K678" s="17">
        <v>2.09137329778665E-3</v>
      </c>
      <c r="L678" s="17">
        <v>46.604016947147898</v>
      </c>
      <c r="M678" s="17">
        <v>0.38226045362736799</v>
      </c>
      <c r="N678" s="17">
        <v>-43.156872791715301</v>
      </c>
      <c r="O678" s="17">
        <v>-0.38016908032958102</v>
      </c>
      <c r="P678" s="17">
        <v>-35.641495196409402</v>
      </c>
      <c r="Q678" s="17">
        <v>-35.641495196409302</v>
      </c>
      <c r="R678" s="17">
        <v>0</v>
      </c>
      <c r="S678" s="17">
        <v>0.22357564765107801</v>
      </c>
      <c r="T678" s="17" t="s">
        <v>94</v>
      </c>
      <c r="U678" s="19">
        <v>-37.654671902241901</v>
      </c>
      <c r="V678" s="19">
        <v>-28.4235178852948</v>
      </c>
      <c r="W678" s="18">
        <v>-9.2305471373202206</v>
      </c>
    </row>
    <row r="679" spans="2:23" x14ac:dyDescent="0.35">
      <c r="B679" s="11" t="s">
        <v>54</v>
      </c>
      <c r="C679" s="16" t="s">
        <v>77</v>
      </c>
      <c r="D679" s="11" t="s">
        <v>12</v>
      </c>
      <c r="E679" s="11" t="s">
        <v>132</v>
      </c>
      <c r="F679" s="13">
        <v>116.43</v>
      </c>
      <c r="G679" s="17">
        <v>53000</v>
      </c>
      <c r="H679" s="17">
        <v>116.75</v>
      </c>
      <c r="I679" s="17">
        <v>1</v>
      </c>
      <c r="J679" s="17">
        <v>66.970873225847001</v>
      </c>
      <c r="K679" s="17">
        <v>0.11087161911483499</v>
      </c>
      <c r="L679" s="17">
        <v>105.41365043575399</v>
      </c>
      <c r="M679" s="17">
        <v>0.274689571899288</v>
      </c>
      <c r="N679" s="17">
        <v>-38.442777209906701</v>
      </c>
      <c r="O679" s="17">
        <v>-0.16381795278445299</v>
      </c>
      <c r="P679" s="17">
        <v>-24.841701401554499</v>
      </c>
      <c r="Q679" s="17">
        <v>-24.841701401554499</v>
      </c>
      <c r="R679" s="17">
        <v>0</v>
      </c>
      <c r="S679" s="17">
        <v>1.52549623771132E-2</v>
      </c>
      <c r="T679" s="17" t="s">
        <v>94</v>
      </c>
      <c r="U679" s="19">
        <v>-6.7978464079695504</v>
      </c>
      <c r="V679" s="19">
        <v>-5.13133428595631</v>
      </c>
      <c r="W679" s="18">
        <v>-1.66640256125269</v>
      </c>
    </row>
    <row r="680" spans="2:23" x14ac:dyDescent="0.35">
      <c r="B680" s="11" t="s">
        <v>54</v>
      </c>
      <c r="C680" s="16" t="s">
        <v>77</v>
      </c>
      <c r="D680" s="11" t="s">
        <v>12</v>
      </c>
      <c r="E680" s="11" t="s">
        <v>133</v>
      </c>
      <c r="F680" s="13">
        <v>115.45</v>
      </c>
      <c r="G680" s="17">
        <v>56100</v>
      </c>
      <c r="H680" s="17">
        <v>114.63</v>
      </c>
      <c r="I680" s="17">
        <v>1</v>
      </c>
      <c r="J680" s="17">
        <v>-46.688891784886998</v>
      </c>
      <c r="K680" s="17">
        <v>0.16697671039332801</v>
      </c>
      <c r="L680" s="17">
        <v>5.0673126927046699</v>
      </c>
      <c r="M680" s="17">
        <v>1.9669085971044699E-3</v>
      </c>
      <c r="N680" s="17">
        <v>-51.756204477591702</v>
      </c>
      <c r="O680" s="17">
        <v>0.16500980179622399</v>
      </c>
      <c r="P680" s="17">
        <v>-39.069609682025103</v>
      </c>
      <c r="Q680" s="17">
        <v>-39.069609682025003</v>
      </c>
      <c r="R680" s="17">
        <v>0</v>
      </c>
      <c r="S680" s="17">
        <v>0.116924875094063</v>
      </c>
      <c r="T680" s="17" t="s">
        <v>93</v>
      </c>
      <c r="U680" s="19">
        <v>-23.4573600729879</v>
      </c>
      <c r="V680" s="19">
        <v>-17.706718977856099</v>
      </c>
      <c r="W680" s="18">
        <v>-5.7502630333081504</v>
      </c>
    </row>
    <row r="681" spans="2:23" x14ac:dyDescent="0.35">
      <c r="B681" s="11" t="s">
        <v>54</v>
      </c>
      <c r="C681" s="16" t="s">
        <v>77</v>
      </c>
      <c r="D681" s="11" t="s">
        <v>12</v>
      </c>
      <c r="E681" s="11" t="s">
        <v>76</v>
      </c>
      <c r="F681" s="13">
        <v>113.91</v>
      </c>
      <c r="G681" s="17">
        <v>56100</v>
      </c>
      <c r="H681" s="17">
        <v>114.63</v>
      </c>
      <c r="I681" s="17">
        <v>1</v>
      </c>
      <c r="J681" s="17">
        <v>41.071917432918298</v>
      </c>
      <c r="K681" s="17">
        <v>0.13950682861368099</v>
      </c>
      <c r="L681" s="17">
        <v>-13.3227128163382</v>
      </c>
      <c r="M681" s="17">
        <v>1.46788097702536E-2</v>
      </c>
      <c r="N681" s="17">
        <v>54.394630249256501</v>
      </c>
      <c r="O681" s="17">
        <v>0.12482801884342801</v>
      </c>
      <c r="P681" s="17">
        <v>41.789869051710298</v>
      </c>
      <c r="Q681" s="17">
        <v>41.789869051710198</v>
      </c>
      <c r="R681" s="17">
        <v>0</v>
      </c>
      <c r="S681" s="17">
        <v>0.14442671394819701</v>
      </c>
      <c r="T681" s="17" t="s">
        <v>93</v>
      </c>
      <c r="U681" s="19">
        <v>-24.9000360662261</v>
      </c>
      <c r="V681" s="19">
        <v>-18.795718690905002</v>
      </c>
      <c r="W681" s="18">
        <v>-6.1039160619160704</v>
      </c>
    </row>
    <row r="682" spans="2:23" x14ac:dyDescent="0.35">
      <c r="B682" s="11" t="s">
        <v>54</v>
      </c>
      <c r="C682" s="16" t="s">
        <v>77</v>
      </c>
      <c r="D682" s="11" t="s">
        <v>12</v>
      </c>
      <c r="E682" s="11" t="s">
        <v>134</v>
      </c>
      <c r="F682" s="13">
        <v>115.14</v>
      </c>
      <c r="G682" s="17">
        <v>58054</v>
      </c>
      <c r="H682" s="17">
        <v>115.01</v>
      </c>
      <c r="I682" s="17">
        <v>1</v>
      </c>
      <c r="J682" s="17">
        <v>-12.420368139843101</v>
      </c>
      <c r="K682" s="17">
        <v>8.6697236137827007E-3</v>
      </c>
      <c r="L682" s="17">
        <v>-11.8287169272045</v>
      </c>
      <c r="M682" s="17">
        <v>7.8634221808891302E-3</v>
      </c>
      <c r="N682" s="17">
        <v>-0.591651212638584</v>
      </c>
      <c r="O682" s="17">
        <v>8.06301432893574E-4</v>
      </c>
      <c r="P682" s="17">
        <v>-0.47282609839526901</v>
      </c>
      <c r="Q682" s="17">
        <v>-0.47282609839526901</v>
      </c>
      <c r="R682" s="17">
        <v>0</v>
      </c>
      <c r="S682" s="17">
        <v>1.2564325985992E-5</v>
      </c>
      <c r="T682" s="17" t="s">
        <v>93</v>
      </c>
      <c r="U682" s="19">
        <v>1.5870479747214599E-2</v>
      </c>
      <c r="V682" s="19">
        <v>-1.19797847691858E-2</v>
      </c>
      <c r="W682" s="18">
        <v>2.78520954638753E-2</v>
      </c>
    </row>
    <row r="683" spans="2:23" x14ac:dyDescent="0.35">
      <c r="B683" s="11" t="s">
        <v>54</v>
      </c>
      <c r="C683" s="16" t="s">
        <v>77</v>
      </c>
      <c r="D683" s="11" t="s">
        <v>12</v>
      </c>
      <c r="E683" s="11" t="s">
        <v>134</v>
      </c>
      <c r="F683" s="13">
        <v>115.14</v>
      </c>
      <c r="G683" s="17">
        <v>58104</v>
      </c>
      <c r="H683" s="17">
        <v>114.92</v>
      </c>
      <c r="I683" s="17">
        <v>1</v>
      </c>
      <c r="J683" s="17">
        <v>-13.1751249016479</v>
      </c>
      <c r="K683" s="17">
        <v>1.55184021059577E-2</v>
      </c>
      <c r="L683" s="17">
        <v>-12.583845334849</v>
      </c>
      <c r="M683" s="17">
        <v>1.41567728089793E-2</v>
      </c>
      <c r="N683" s="17">
        <v>-0.59127956679888805</v>
      </c>
      <c r="O683" s="17">
        <v>1.3616292969783499E-3</v>
      </c>
      <c r="P683" s="17">
        <v>-0.47232535590293201</v>
      </c>
      <c r="Q683" s="17">
        <v>-0.47232535590293101</v>
      </c>
      <c r="R683" s="17">
        <v>0</v>
      </c>
      <c r="S683" s="17">
        <v>1.9944357019498001E-5</v>
      </c>
      <c r="T683" s="17" t="s">
        <v>93</v>
      </c>
      <c r="U683" s="19">
        <v>2.6546713335664902E-2</v>
      </c>
      <c r="V683" s="19">
        <v>-2.0038708164846299E-2</v>
      </c>
      <c r="W683" s="18">
        <v>4.6588484145026303E-2</v>
      </c>
    </row>
    <row r="684" spans="2:23" x14ac:dyDescent="0.35">
      <c r="B684" s="11" t="s">
        <v>54</v>
      </c>
      <c r="C684" s="16" t="s">
        <v>77</v>
      </c>
      <c r="D684" s="11" t="s">
        <v>12</v>
      </c>
      <c r="E684" s="11" t="s">
        <v>135</v>
      </c>
      <c r="F684" s="13">
        <v>115.01</v>
      </c>
      <c r="G684" s="17">
        <v>58104</v>
      </c>
      <c r="H684" s="17">
        <v>114.92</v>
      </c>
      <c r="I684" s="17">
        <v>1</v>
      </c>
      <c r="J684" s="17">
        <v>-14.4847081838978</v>
      </c>
      <c r="K684" s="17">
        <v>7.0075461571673997E-3</v>
      </c>
      <c r="L684" s="17">
        <v>-13.892371634238399</v>
      </c>
      <c r="M684" s="17">
        <v>6.4461328534346002E-3</v>
      </c>
      <c r="N684" s="17">
        <v>-0.59233654965947202</v>
      </c>
      <c r="O684" s="17">
        <v>5.6141330373279995E-4</v>
      </c>
      <c r="P684" s="17">
        <v>-0.47282609839526202</v>
      </c>
      <c r="Q684" s="17">
        <v>-0.47282609839526102</v>
      </c>
      <c r="R684" s="17">
        <v>0</v>
      </c>
      <c r="S684" s="17">
        <v>7.4670549454110003E-6</v>
      </c>
      <c r="T684" s="17" t="s">
        <v>93</v>
      </c>
      <c r="U684" s="19">
        <v>1.12325909942867E-2</v>
      </c>
      <c r="V684" s="19">
        <v>-8.4788881404462106E-3</v>
      </c>
      <c r="W684" s="18">
        <v>1.9712775017683301E-2</v>
      </c>
    </row>
    <row r="685" spans="2:23" x14ac:dyDescent="0.35">
      <c r="B685" s="11" t="s">
        <v>54</v>
      </c>
      <c r="C685" s="16" t="s">
        <v>77</v>
      </c>
      <c r="D685" s="11" t="s">
        <v>12</v>
      </c>
      <c r="E685" s="11" t="s">
        <v>136</v>
      </c>
      <c r="F685" s="13">
        <v>114.81</v>
      </c>
      <c r="G685" s="17">
        <v>58200</v>
      </c>
      <c r="H685" s="17">
        <v>115.01</v>
      </c>
      <c r="I685" s="17">
        <v>1</v>
      </c>
      <c r="J685" s="17">
        <v>23.0285495826339</v>
      </c>
      <c r="K685" s="17">
        <v>2.1689846521485E-2</v>
      </c>
      <c r="L685" s="17">
        <v>-19.940955104239301</v>
      </c>
      <c r="M685" s="17">
        <v>1.6263545140193798E-2</v>
      </c>
      <c r="N685" s="17">
        <v>42.969504686873201</v>
      </c>
      <c r="O685" s="17">
        <v>5.4263013812912301E-3</v>
      </c>
      <c r="P685" s="17">
        <v>35.641495196408997</v>
      </c>
      <c r="Q685" s="17">
        <v>35.641495196408997</v>
      </c>
      <c r="R685" s="17">
        <v>0</v>
      </c>
      <c r="S685" s="17">
        <v>5.19559317552779E-2</v>
      </c>
      <c r="T685" s="17" t="s">
        <v>93</v>
      </c>
      <c r="U685" s="19">
        <v>-7.9703646456505801</v>
      </c>
      <c r="V685" s="19">
        <v>-6.01640621504081</v>
      </c>
      <c r="W685" s="18">
        <v>-1.9538299723952099</v>
      </c>
    </row>
    <row r="686" spans="2:23" x14ac:dyDescent="0.35">
      <c r="B686" s="11" t="s">
        <v>54</v>
      </c>
      <c r="C686" s="16" t="s">
        <v>77</v>
      </c>
      <c r="D686" s="11" t="s">
        <v>12</v>
      </c>
      <c r="E686" s="11" t="s">
        <v>136</v>
      </c>
      <c r="F686" s="13">
        <v>114.81</v>
      </c>
      <c r="G686" s="17">
        <v>58300</v>
      </c>
      <c r="H686" s="17">
        <v>114.43</v>
      </c>
      <c r="I686" s="17">
        <v>1</v>
      </c>
      <c r="J686" s="17">
        <v>-44.799147239358497</v>
      </c>
      <c r="K686" s="17">
        <v>7.6063920188864098E-2</v>
      </c>
      <c r="L686" s="17">
        <v>6.8253688388817402</v>
      </c>
      <c r="M686" s="17">
        <v>1.7655965059188801E-3</v>
      </c>
      <c r="N686" s="17">
        <v>-51.624516078240198</v>
      </c>
      <c r="O686" s="17">
        <v>7.42983236829452E-2</v>
      </c>
      <c r="P686" s="17">
        <v>-43.157345613609102</v>
      </c>
      <c r="Q686" s="17">
        <v>-43.157345613609102</v>
      </c>
      <c r="R686" s="17">
        <v>0</v>
      </c>
      <c r="S686" s="17">
        <v>7.0590890607634002E-2</v>
      </c>
      <c r="T686" s="17" t="s">
        <v>93</v>
      </c>
      <c r="U686" s="19">
        <v>-11.101242249191801</v>
      </c>
      <c r="V686" s="19">
        <v>-8.3797399281046197</v>
      </c>
      <c r="W686" s="18">
        <v>-2.72132340257824</v>
      </c>
    </row>
    <row r="687" spans="2:23" x14ac:dyDescent="0.35">
      <c r="B687" s="11" t="s">
        <v>54</v>
      </c>
      <c r="C687" s="16" t="s">
        <v>77</v>
      </c>
      <c r="D687" s="11" t="s">
        <v>12</v>
      </c>
      <c r="E687" s="11" t="s">
        <v>136</v>
      </c>
      <c r="F687" s="13">
        <v>114.81</v>
      </c>
      <c r="G687" s="17">
        <v>58500</v>
      </c>
      <c r="H687" s="17">
        <v>114.81</v>
      </c>
      <c r="I687" s="17">
        <v>1</v>
      </c>
      <c r="J687" s="17">
        <v>-1.97908941030341</v>
      </c>
      <c r="K687" s="17">
        <v>2.0367333448670998E-5</v>
      </c>
      <c r="L687" s="17">
        <v>-10.5945201394977</v>
      </c>
      <c r="M687" s="17">
        <v>5.8366805632835504E-4</v>
      </c>
      <c r="N687" s="17">
        <v>8.61543072919428</v>
      </c>
      <c r="O687" s="17">
        <v>-5.6330072287968404E-4</v>
      </c>
      <c r="P687" s="17">
        <v>7.5158504172007703</v>
      </c>
      <c r="Q687" s="17">
        <v>7.5158504172007596</v>
      </c>
      <c r="R687" s="17">
        <v>0</v>
      </c>
      <c r="S687" s="17">
        <v>2.9373763896743199E-4</v>
      </c>
      <c r="T687" s="17" t="s">
        <v>93</v>
      </c>
      <c r="U687" s="19">
        <v>-6.4672555993816494E-2</v>
      </c>
      <c r="V687" s="19">
        <v>-4.8817887903798998E-2</v>
      </c>
      <c r="W687" s="18">
        <v>-1.5853625763669499E-2</v>
      </c>
    </row>
    <row r="688" spans="2:23" x14ac:dyDescent="0.35">
      <c r="B688" s="11" t="s">
        <v>54</v>
      </c>
      <c r="C688" s="16" t="s">
        <v>77</v>
      </c>
      <c r="D688" s="11" t="s">
        <v>12</v>
      </c>
      <c r="E688" s="11" t="s">
        <v>137</v>
      </c>
      <c r="F688" s="13">
        <v>114.43</v>
      </c>
      <c r="G688" s="17">
        <v>58305</v>
      </c>
      <c r="H688" s="17">
        <v>114.43</v>
      </c>
      <c r="I688" s="17">
        <v>1</v>
      </c>
      <c r="J688" s="17">
        <v>16.435574768238101</v>
      </c>
      <c r="K688" s="17">
        <v>0</v>
      </c>
      <c r="L688" s="17">
        <v>16.435574768238101</v>
      </c>
      <c r="M688" s="17">
        <v>0</v>
      </c>
      <c r="N688" s="17">
        <v>-1.6653E-14</v>
      </c>
      <c r="O688" s="17">
        <v>0</v>
      </c>
      <c r="P688" s="17">
        <v>5.4674000000000001E-14</v>
      </c>
      <c r="Q688" s="17">
        <v>5.4674000000000001E-14</v>
      </c>
      <c r="R688" s="17">
        <v>0</v>
      </c>
      <c r="S688" s="17">
        <v>0</v>
      </c>
      <c r="T688" s="17" t="s">
        <v>93</v>
      </c>
      <c r="U688" s="19">
        <v>0</v>
      </c>
      <c r="V688" s="19">
        <v>0</v>
      </c>
      <c r="W688" s="18">
        <v>0</v>
      </c>
    </row>
    <row r="689" spans="2:23" x14ac:dyDescent="0.35">
      <c r="B689" s="11" t="s">
        <v>54</v>
      </c>
      <c r="C689" s="16" t="s">
        <v>77</v>
      </c>
      <c r="D689" s="11" t="s">
        <v>12</v>
      </c>
      <c r="E689" s="11" t="s">
        <v>137</v>
      </c>
      <c r="F689" s="13">
        <v>114.43</v>
      </c>
      <c r="G689" s="17">
        <v>58350</v>
      </c>
      <c r="H689" s="17">
        <v>113.14</v>
      </c>
      <c r="I689" s="17">
        <v>1</v>
      </c>
      <c r="J689" s="17">
        <v>-86.012308887350102</v>
      </c>
      <c r="K689" s="17">
        <v>0.49049517567281298</v>
      </c>
      <c r="L689" s="17">
        <v>5.9798218710782196</v>
      </c>
      <c r="M689" s="17">
        <v>2.3707732751314299E-3</v>
      </c>
      <c r="N689" s="17">
        <v>-91.992130758428402</v>
      </c>
      <c r="O689" s="17">
        <v>0.48812440239768201</v>
      </c>
      <c r="P689" s="17">
        <v>-76.677640290637996</v>
      </c>
      <c r="Q689" s="17">
        <v>-76.677640290637896</v>
      </c>
      <c r="R689" s="17">
        <v>0</v>
      </c>
      <c r="S689" s="17">
        <v>0.389808232511833</v>
      </c>
      <c r="T689" s="17" t="s">
        <v>93</v>
      </c>
      <c r="U689" s="19">
        <v>-63.128613551552903</v>
      </c>
      <c r="V689" s="19">
        <v>-47.652447510758797</v>
      </c>
      <c r="W689" s="18">
        <v>-15.4751485981368</v>
      </c>
    </row>
    <row r="690" spans="2:23" x14ac:dyDescent="0.35">
      <c r="B690" s="11" t="s">
        <v>54</v>
      </c>
      <c r="C690" s="16" t="s">
        <v>77</v>
      </c>
      <c r="D690" s="11" t="s">
        <v>12</v>
      </c>
      <c r="E690" s="11" t="s">
        <v>137</v>
      </c>
      <c r="F690" s="13">
        <v>114.43</v>
      </c>
      <c r="G690" s="17">
        <v>58600</v>
      </c>
      <c r="H690" s="17">
        <v>114.46</v>
      </c>
      <c r="I690" s="17">
        <v>1</v>
      </c>
      <c r="J690" s="17">
        <v>40.398342634511799</v>
      </c>
      <c r="K690" s="17">
        <v>6.2669801764431796E-3</v>
      </c>
      <c r="L690" s="17">
        <v>0.31507889119908</v>
      </c>
      <c r="M690" s="17">
        <v>3.81214877488E-7</v>
      </c>
      <c r="N690" s="17">
        <v>40.083263743312699</v>
      </c>
      <c r="O690" s="17">
        <v>6.2665989615656899E-3</v>
      </c>
      <c r="P690" s="17">
        <v>33.520294677028801</v>
      </c>
      <c r="Q690" s="17">
        <v>33.520294677028801</v>
      </c>
      <c r="R690" s="17">
        <v>0</v>
      </c>
      <c r="S690" s="17">
        <v>4.3146629961018099E-3</v>
      </c>
      <c r="T690" s="17" t="s">
        <v>94</v>
      </c>
      <c r="U690" s="19">
        <v>-0.48531699414247098</v>
      </c>
      <c r="V690" s="19">
        <v>-0.36634009981175097</v>
      </c>
      <c r="W690" s="18">
        <v>-0.11896907248600699</v>
      </c>
    </row>
    <row r="691" spans="2:23" x14ac:dyDescent="0.35">
      <c r="B691" s="11" t="s">
        <v>54</v>
      </c>
      <c r="C691" s="16" t="s">
        <v>77</v>
      </c>
      <c r="D691" s="11" t="s">
        <v>12</v>
      </c>
      <c r="E691" s="11" t="s">
        <v>138</v>
      </c>
      <c r="F691" s="13">
        <v>114.43</v>
      </c>
      <c r="G691" s="17">
        <v>58300</v>
      </c>
      <c r="H691" s="17">
        <v>114.43</v>
      </c>
      <c r="I691" s="17">
        <v>2</v>
      </c>
      <c r="J691" s="17">
        <v>-10.1290252317611</v>
      </c>
      <c r="K691" s="17">
        <v>0</v>
      </c>
      <c r="L691" s="17">
        <v>-10.1290252317611</v>
      </c>
      <c r="M691" s="17">
        <v>0</v>
      </c>
      <c r="N691" s="17">
        <v>6.6612999999999996E-14</v>
      </c>
      <c r="O691" s="17">
        <v>0</v>
      </c>
      <c r="P691" s="17">
        <v>-4.7169999999999999E-15</v>
      </c>
      <c r="Q691" s="17">
        <v>-4.7150000000000003E-15</v>
      </c>
      <c r="R691" s="17">
        <v>0</v>
      </c>
      <c r="S691" s="17">
        <v>0</v>
      </c>
      <c r="T691" s="17" t="s">
        <v>93</v>
      </c>
      <c r="U691" s="19">
        <v>0</v>
      </c>
      <c r="V691" s="19">
        <v>0</v>
      </c>
      <c r="W691" s="18">
        <v>0</v>
      </c>
    </row>
    <row r="692" spans="2:23" x14ac:dyDescent="0.35">
      <c r="B692" s="11" t="s">
        <v>54</v>
      </c>
      <c r="C692" s="16" t="s">
        <v>77</v>
      </c>
      <c r="D692" s="11" t="s">
        <v>12</v>
      </c>
      <c r="E692" s="11" t="s">
        <v>139</v>
      </c>
      <c r="F692" s="13">
        <v>115.08</v>
      </c>
      <c r="G692" s="17">
        <v>58500</v>
      </c>
      <c r="H692" s="17">
        <v>114.81</v>
      </c>
      <c r="I692" s="17">
        <v>1</v>
      </c>
      <c r="J692" s="17">
        <v>-84.125450123585793</v>
      </c>
      <c r="K692" s="17">
        <v>9.9786988154792394E-2</v>
      </c>
      <c r="L692" s="17">
        <v>-35.519062235539302</v>
      </c>
      <c r="M692" s="17">
        <v>1.7788613327498801E-2</v>
      </c>
      <c r="N692" s="17">
        <v>-48.606387888046498</v>
      </c>
      <c r="O692" s="17">
        <v>8.1998374827293705E-2</v>
      </c>
      <c r="P692" s="17">
        <v>-41.036145094228999</v>
      </c>
      <c r="Q692" s="17">
        <v>-41.0361450942289</v>
      </c>
      <c r="R692" s="17">
        <v>0</v>
      </c>
      <c r="S692" s="17">
        <v>2.3743909379144001E-2</v>
      </c>
      <c r="T692" s="17" t="s">
        <v>93</v>
      </c>
      <c r="U692" s="19">
        <v>-3.6984215352490901</v>
      </c>
      <c r="V692" s="19">
        <v>-2.7917425738677899</v>
      </c>
      <c r="W692" s="18">
        <v>-0.90661935399215199</v>
      </c>
    </row>
    <row r="693" spans="2:23" x14ac:dyDescent="0.35">
      <c r="B693" s="11" t="s">
        <v>54</v>
      </c>
      <c r="C693" s="16" t="s">
        <v>77</v>
      </c>
      <c r="D693" s="11" t="s">
        <v>12</v>
      </c>
      <c r="E693" s="11" t="s">
        <v>140</v>
      </c>
      <c r="F693" s="13">
        <v>114.81</v>
      </c>
      <c r="G693" s="17">
        <v>58600</v>
      </c>
      <c r="H693" s="17">
        <v>114.46</v>
      </c>
      <c r="I693" s="17">
        <v>1</v>
      </c>
      <c r="J693" s="17">
        <v>-33.259732250735603</v>
      </c>
      <c r="K693" s="17">
        <v>5.0553787375151503E-2</v>
      </c>
      <c r="L693" s="17">
        <v>6.7961766956038101</v>
      </c>
      <c r="M693" s="17">
        <v>2.1107924078785801E-3</v>
      </c>
      <c r="N693" s="17">
        <v>-40.0559089463394</v>
      </c>
      <c r="O693" s="17">
        <v>4.8442994967272897E-2</v>
      </c>
      <c r="P693" s="17">
        <v>-33.520294677028502</v>
      </c>
      <c r="Q693" s="17">
        <v>-33.520294677028403</v>
      </c>
      <c r="R693" s="17">
        <v>0</v>
      </c>
      <c r="S693" s="17">
        <v>5.1348984094231498E-2</v>
      </c>
      <c r="T693" s="17" t="s">
        <v>94</v>
      </c>
      <c r="U693" s="19">
        <v>-8.4663054031458103</v>
      </c>
      <c r="V693" s="19">
        <v>-6.3907656312457597</v>
      </c>
      <c r="W693" s="18">
        <v>-2.0754033206177902</v>
      </c>
    </row>
    <row r="694" spans="2:23" x14ac:dyDescent="0.35">
      <c r="B694" s="11" t="s">
        <v>54</v>
      </c>
      <c r="C694" s="16" t="s">
        <v>55</v>
      </c>
      <c r="D694" s="11" t="s">
        <v>13</v>
      </c>
      <c r="E694" s="11" t="s">
        <v>56</v>
      </c>
      <c r="F694" s="13">
        <v>115.5</v>
      </c>
      <c r="G694" s="17">
        <v>50050</v>
      </c>
      <c r="H694" s="17">
        <v>113.95</v>
      </c>
      <c r="I694" s="17">
        <v>1</v>
      </c>
      <c r="J694" s="17">
        <v>-36.328167643552703</v>
      </c>
      <c r="K694" s="17">
        <v>0.241511644873867</v>
      </c>
      <c r="L694" s="17">
        <v>10.5719034933331</v>
      </c>
      <c r="M694" s="17">
        <v>2.04530212554398E-2</v>
      </c>
      <c r="N694" s="17">
        <v>-46.900071136885799</v>
      </c>
      <c r="O694" s="17">
        <v>0.22105862361842701</v>
      </c>
      <c r="P694" s="17">
        <v>-69.308746049384496</v>
      </c>
      <c r="Q694" s="17">
        <v>-69.308746049384396</v>
      </c>
      <c r="R694" s="17">
        <v>0</v>
      </c>
      <c r="S694" s="17">
        <v>0.87907751704566595</v>
      </c>
      <c r="T694" s="17" t="s">
        <v>71</v>
      </c>
      <c r="U694" s="19">
        <v>-47.453837347977398</v>
      </c>
      <c r="V694" s="19">
        <v>-40.776886592569902</v>
      </c>
      <c r="W694" s="18">
        <v>-6.6768984584108502</v>
      </c>
    </row>
    <row r="695" spans="2:23" x14ac:dyDescent="0.35">
      <c r="B695" s="11" t="s">
        <v>54</v>
      </c>
      <c r="C695" s="16" t="s">
        <v>55</v>
      </c>
      <c r="D695" s="11" t="s">
        <v>13</v>
      </c>
      <c r="E695" s="11" t="s">
        <v>72</v>
      </c>
      <c r="F695" s="13">
        <v>71.930000000000007</v>
      </c>
      <c r="G695" s="17">
        <v>56050</v>
      </c>
      <c r="H695" s="17">
        <v>115.34</v>
      </c>
      <c r="I695" s="17">
        <v>1</v>
      </c>
      <c r="J695" s="17">
        <v>30.595374359296201</v>
      </c>
      <c r="K695" s="17">
        <v>2.9954461829935299E-2</v>
      </c>
      <c r="L695" s="17">
        <v>-9.7398497342746406</v>
      </c>
      <c r="M695" s="17">
        <v>3.0356695310799898E-3</v>
      </c>
      <c r="N695" s="17">
        <v>40.335224093570801</v>
      </c>
      <c r="O695" s="17">
        <v>2.6918792298855299E-2</v>
      </c>
      <c r="P695" s="17">
        <v>31.854731920525499</v>
      </c>
      <c r="Q695" s="17">
        <v>31.854731920525399</v>
      </c>
      <c r="R695" s="17">
        <v>0</v>
      </c>
      <c r="S695" s="17">
        <v>3.2471166263313402E-2</v>
      </c>
      <c r="T695" s="17" t="s">
        <v>71</v>
      </c>
      <c r="U695" s="19">
        <v>-1293.5812321275901</v>
      </c>
      <c r="V695" s="19">
        <v>-1111.56901419674</v>
      </c>
      <c r="W695" s="18">
        <v>-182.01079232615601</v>
      </c>
    </row>
    <row r="696" spans="2:23" x14ac:dyDescent="0.35">
      <c r="B696" s="11" t="s">
        <v>54</v>
      </c>
      <c r="C696" s="16" t="s">
        <v>55</v>
      </c>
      <c r="D696" s="11" t="s">
        <v>13</v>
      </c>
      <c r="E696" s="11" t="s">
        <v>58</v>
      </c>
      <c r="F696" s="13">
        <v>113.95</v>
      </c>
      <c r="G696" s="17">
        <v>51450</v>
      </c>
      <c r="H696" s="17">
        <v>116.51</v>
      </c>
      <c r="I696" s="17">
        <v>10</v>
      </c>
      <c r="J696" s="17">
        <v>53.609178970823599</v>
      </c>
      <c r="K696" s="17">
        <v>0.50121584579505796</v>
      </c>
      <c r="L696" s="17">
        <v>86.6873581302888</v>
      </c>
      <c r="M696" s="17">
        <v>1.3105633415958</v>
      </c>
      <c r="N696" s="17">
        <v>-33.078179159465201</v>
      </c>
      <c r="O696" s="17">
        <v>-0.80934749580074095</v>
      </c>
      <c r="P696" s="17">
        <v>-31.571179944543601</v>
      </c>
      <c r="Q696" s="17">
        <v>-31.571179944543601</v>
      </c>
      <c r="R696" s="17">
        <v>0</v>
      </c>
      <c r="S696" s="17">
        <v>0.17383135189902801</v>
      </c>
      <c r="T696" s="17" t="s">
        <v>73</v>
      </c>
      <c r="U696" s="19">
        <v>-8.5809732928884799</v>
      </c>
      <c r="V696" s="19">
        <v>-7.3735949371626104</v>
      </c>
      <c r="W696" s="18">
        <v>-1.20736889897469</v>
      </c>
    </row>
    <row r="697" spans="2:23" x14ac:dyDescent="0.35">
      <c r="B697" s="11" t="s">
        <v>54</v>
      </c>
      <c r="C697" s="16" t="s">
        <v>55</v>
      </c>
      <c r="D697" s="11" t="s">
        <v>13</v>
      </c>
      <c r="E697" s="11" t="s">
        <v>74</v>
      </c>
      <c r="F697" s="13">
        <v>116.51</v>
      </c>
      <c r="G697" s="17">
        <v>54000</v>
      </c>
      <c r="H697" s="17">
        <v>116.99</v>
      </c>
      <c r="I697" s="17">
        <v>10</v>
      </c>
      <c r="J697" s="17">
        <v>33.978853912609999</v>
      </c>
      <c r="K697" s="17">
        <v>5.5234270632181399E-2</v>
      </c>
      <c r="L697" s="17">
        <v>66.5739608126744</v>
      </c>
      <c r="M697" s="17">
        <v>0.21203129363647399</v>
      </c>
      <c r="N697" s="17">
        <v>-32.595106900064302</v>
      </c>
      <c r="O697" s="17">
        <v>-0.15679702300429299</v>
      </c>
      <c r="P697" s="17">
        <v>-31.571179944544301</v>
      </c>
      <c r="Q697" s="17">
        <v>-31.571179944544301</v>
      </c>
      <c r="R697" s="17">
        <v>0</v>
      </c>
      <c r="S697" s="17">
        <v>4.7684013043863799E-2</v>
      </c>
      <c r="T697" s="17" t="s">
        <v>73</v>
      </c>
      <c r="U697" s="19">
        <v>-2.6604011237206202</v>
      </c>
      <c r="V697" s="19">
        <v>-2.2860717062183999</v>
      </c>
      <c r="W697" s="18">
        <v>-0.37432648557939602</v>
      </c>
    </row>
    <row r="698" spans="2:23" x14ac:dyDescent="0.35">
      <c r="B698" s="11" t="s">
        <v>54</v>
      </c>
      <c r="C698" s="16" t="s">
        <v>55</v>
      </c>
      <c r="D698" s="11" t="s">
        <v>13</v>
      </c>
      <c r="E698" s="11" t="s">
        <v>75</v>
      </c>
      <c r="F698" s="13">
        <v>116.99</v>
      </c>
      <c r="G698" s="17">
        <v>56100</v>
      </c>
      <c r="H698" s="17">
        <v>116.01</v>
      </c>
      <c r="I698" s="17">
        <v>10</v>
      </c>
      <c r="J698" s="17">
        <v>-21.2895968818112</v>
      </c>
      <c r="K698" s="17">
        <v>8.2853539789296798E-2</v>
      </c>
      <c r="L698" s="17">
        <v>34.310424343805998</v>
      </c>
      <c r="M698" s="17">
        <v>0.21519311396959201</v>
      </c>
      <c r="N698" s="17">
        <v>-55.600021225617198</v>
      </c>
      <c r="O698" s="17">
        <v>-0.13233957418029499</v>
      </c>
      <c r="P698" s="17">
        <v>-48.621379412850999</v>
      </c>
      <c r="Q698" s="17">
        <v>-48.621379412850999</v>
      </c>
      <c r="R698" s="17">
        <v>0</v>
      </c>
      <c r="S698" s="17">
        <v>0.43214624438233801</v>
      </c>
      <c r="T698" s="17" t="s">
        <v>73</v>
      </c>
      <c r="U698" s="19">
        <v>-69.905581193108603</v>
      </c>
      <c r="V698" s="19">
        <v>-60.0695774210254</v>
      </c>
      <c r="W698" s="18">
        <v>-9.8359267319079091</v>
      </c>
    </row>
    <row r="699" spans="2:23" x14ac:dyDescent="0.35">
      <c r="B699" s="11" t="s">
        <v>54</v>
      </c>
      <c r="C699" s="16" t="s">
        <v>55</v>
      </c>
      <c r="D699" s="11" t="s">
        <v>13</v>
      </c>
      <c r="E699" s="11" t="s">
        <v>76</v>
      </c>
      <c r="F699" s="13">
        <v>115.34</v>
      </c>
      <c r="G699" s="17">
        <v>56100</v>
      </c>
      <c r="H699" s="17">
        <v>116.01</v>
      </c>
      <c r="I699" s="17">
        <v>10</v>
      </c>
      <c r="J699" s="17">
        <v>35.572839532103302</v>
      </c>
      <c r="K699" s="17">
        <v>9.0731109617414596E-2</v>
      </c>
      <c r="L699" s="17">
        <v>-17.249239951341998</v>
      </c>
      <c r="M699" s="17">
        <v>2.1333351197056399E-2</v>
      </c>
      <c r="N699" s="17">
        <v>52.8220794834453</v>
      </c>
      <c r="O699" s="17">
        <v>6.9397758420358099E-2</v>
      </c>
      <c r="P699" s="17">
        <v>45.661632662600397</v>
      </c>
      <c r="Q699" s="17">
        <v>45.661632662600297</v>
      </c>
      <c r="R699" s="17">
        <v>0</v>
      </c>
      <c r="S699" s="17">
        <v>0.14949340280460199</v>
      </c>
      <c r="T699" s="17" t="s">
        <v>73</v>
      </c>
      <c r="U699" s="19">
        <v>-27.3632075486335</v>
      </c>
      <c r="V699" s="19">
        <v>-23.513091319413299</v>
      </c>
      <c r="W699" s="18">
        <v>-3.8500860733117102</v>
      </c>
    </row>
    <row r="700" spans="2:23" x14ac:dyDescent="0.35">
      <c r="B700" s="11" t="s">
        <v>54</v>
      </c>
      <c r="C700" s="16" t="s">
        <v>77</v>
      </c>
      <c r="D700" s="11" t="s">
        <v>13</v>
      </c>
      <c r="E700" s="11" t="s">
        <v>78</v>
      </c>
      <c r="F700" s="13">
        <v>115.27</v>
      </c>
      <c r="G700" s="17">
        <v>50000</v>
      </c>
      <c r="H700" s="17">
        <v>113.54</v>
      </c>
      <c r="I700" s="17">
        <v>1</v>
      </c>
      <c r="J700" s="17">
        <v>-80.225115942739706</v>
      </c>
      <c r="K700" s="17">
        <v>0.61335739743088102</v>
      </c>
      <c r="L700" s="17">
        <v>-10.5914690467953</v>
      </c>
      <c r="M700" s="17">
        <v>1.06906793390469E-2</v>
      </c>
      <c r="N700" s="17">
        <v>-69.633646895944494</v>
      </c>
      <c r="O700" s="17">
        <v>0.60266671809183403</v>
      </c>
      <c r="P700" s="17">
        <v>-100.001253950582</v>
      </c>
      <c r="Q700" s="17">
        <v>-100.001253950582</v>
      </c>
      <c r="R700" s="17">
        <v>0</v>
      </c>
      <c r="S700" s="17">
        <v>0.95302390044794405</v>
      </c>
      <c r="T700" s="17" t="s">
        <v>79</v>
      </c>
      <c r="U700" s="19">
        <v>-52.097717847804198</v>
      </c>
      <c r="V700" s="19">
        <v>-44.767353940917097</v>
      </c>
      <c r="W700" s="18">
        <v>-7.3303064920534498</v>
      </c>
    </row>
    <row r="701" spans="2:23" x14ac:dyDescent="0.35">
      <c r="B701" s="11" t="s">
        <v>54</v>
      </c>
      <c r="C701" s="16" t="s">
        <v>77</v>
      </c>
      <c r="D701" s="11" t="s">
        <v>13</v>
      </c>
      <c r="E701" s="11" t="s">
        <v>80</v>
      </c>
      <c r="F701" s="13">
        <v>71.540000000000006</v>
      </c>
      <c r="G701" s="17">
        <v>56050</v>
      </c>
      <c r="H701" s="17">
        <v>115.34</v>
      </c>
      <c r="I701" s="17">
        <v>1</v>
      </c>
      <c r="J701" s="17">
        <v>66.366204107412401</v>
      </c>
      <c r="K701" s="17">
        <v>0.22022365238133601</v>
      </c>
      <c r="L701" s="17">
        <v>-0.78214926103882898</v>
      </c>
      <c r="M701" s="17">
        <v>3.0587873327178997E-5</v>
      </c>
      <c r="N701" s="17">
        <v>67.148353368451296</v>
      </c>
      <c r="O701" s="17">
        <v>0.22019306450800899</v>
      </c>
      <c r="P701" s="17">
        <v>60.885025443842999</v>
      </c>
      <c r="Q701" s="17">
        <v>60.885025443842999</v>
      </c>
      <c r="R701" s="17">
        <v>0</v>
      </c>
      <c r="S701" s="17">
        <v>0.18534931616487099</v>
      </c>
      <c r="T701" s="17" t="s">
        <v>79</v>
      </c>
      <c r="U701" s="19">
        <v>-2204.6630776100101</v>
      </c>
      <c r="V701" s="19">
        <v>-1894.4578840126401</v>
      </c>
      <c r="W701" s="18">
        <v>-310.20276392541302</v>
      </c>
    </row>
    <row r="702" spans="2:23" x14ac:dyDescent="0.35">
      <c r="B702" s="11" t="s">
        <v>54</v>
      </c>
      <c r="C702" s="16" t="s">
        <v>77</v>
      </c>
      <c r="D702" s="11" t="s">
        <v>13</v>
      </c>
      <c r="E702" s="11" t="s">
        <v>91</v>
      </c>
      <c r="F702" s="13">
        <v>69.72</v>
      </c>
      <c r="G702" s="17">
        <v>58350</v>
      </c>
      <c r="H702" s="17">
        <v>114.22</v>
      </c>
      <c r="I702" s="17">
        <v>1</v>
      </c>
      <c r="J702" s="17">
        <v>103.038792277798</v>
      </c>
      <c r="K702" s="17">
        <v>0.755929881241587</v>
      </c>
      <c r="L702" s="17">
        <v>10.52199158366</v>
      </c>
      <c r="M702" s="17">
        <v>7.8827162503267295E-3</v>
      </c>
      <c r="N702" s="17">
        <v>92.516800694138198</v>
      </c>
      <c r="O702" s="17">
        <v>0.74804716499126001</v>
      </c>
      <c r="P702" s="17">
        <v>84.260242635607</v>
      </c>
      <c r="Q702" s="17">
        <v>84.2602426356069</v>
      </c>
      <c r="R702" s="17">
        <v>0</v>
      </c>
      <c r="S702" s="17">
        <v>0.50550494041760896</v>
      </c>
      <c r="T702" s="17" t="s">
        <v>79</v>
      </c>
      <c r="U702" s="19">
        <v>-3122.3542392239601</v>
      </c>
      <c r="V702" s="19">
        <v>-2683.0261119039201</v>
      </c>
      <c r="W702" s="18">
        <v>-439.324686296957</v>
      </c>
    </row>
    <row r="703" spans="2:23" x14ac:dyDescent="0.35">
      <c r="B703" s="11" t="s">
        <v>54</v>
      </c>
      <c r="C703" s="16" t="s">
        <v>77</v>
      </c>
      <c r="D703" s="11" t="s">
        <v>13</v>
      </c>
      <c r="E703" s="11" t="s">
        <v>92</v>
      </c>
      <c r="F703" s="13">
        <v>113.54</v>
      </c>
      <c r="G703" s="17">
        <v>50050</v>
      </c>
      <c r="H703" s="17">
        <v>113.95</v>
      </c>
      <c r="I703" s="17">
        <v>1</v>
      </c>
      <c r="J703" s="17">
        <v>38.9728689292618</v>
      </c>
      <c r="K703" s="17">
        <v>8.7943413278232699E-2</v>
      </c>
      <c r="L703" s="17">
        <v>81.013092038832497</v>
      </c>
      <c r="M703" s="17">
        <v>0.38000471062998697</v>
      </c>
      <c r="N703" s="17">
        <v>-42.040223109570697</v>
      </c>
      <c r="O703" s="17">
        <v>-0.29206129735175401</v>
      </c>
      <c r="P703" s="17">
        <v>-60.250837866434601</v>
      </c>
      <c r="Q703" s="17">
        <v>-60.250837866434502</v>
      </c>
      <c r="R703" s="17">
        <v>0</v>
      </c>
      <c r="S703" s="17">
        <v>0.21018646454286799</v>
      </c>
      <c r="T703" s="17" t="s">
        <v>93</v>
      </c>
      <c r="U703" s="19">
        <v>-15.9840207923514</v>
      </c>
      <c r="V703" s="19">
        <v>-13.7350031012986</v>
      </c>
      <c r="W703" s="18">
        <v>-2.2490000756958102</v>
      </c>
    </row>
    <row r="704" spans="2:23" x14ac:dyDescent="0.35">
      <c r="B704" s="11" t="s">
        <v>54</v>
      </c>
      <c r="C704" s="16" t="s">
        <v>77</v>
      </c>
      <c r="D704" s="11" t="s">
        <v>13</v>
      </c>
      <c r="E704" s="11" t="s">
        <v>92</v>
      </c>
      <c r="F704" s="13">
        <v>113.54</v>
      </c>
      <c r="G704" s="17">
        <v>51150</v>
      </c>
      <c r="H704" s="17">
        <v>112.12</v>
      </c>
      <c r="I704" s="17">
        <v>1</v>
      </c>
      <c r="J704" s="17">
        <v>-186.3084751156</v>
      </c>
      <c r="K704" s="17">
        <v>1.2148796764965</v>
      </c>
      <c r="L704" s="17">
        <v>-158.39134560193801</v>
      </c>
      <c r="M704" s="17">
        <v>0.87807364265574295</v>
      </c>
      <c r="N704" s="17">
        <v>-27.9171295136615</v>
      </c>
      <c r="O704" s="17">
        <v>0.33680603384076002</v>
      </c>
      <c r="P704" s="17">
        <v>-39.750416084148</v>
      </c>
      <c r="Q704" s="17">
        <v>-39.750416084147901</v>
      </c>
      <c r="R704" s="17">
        <v>0</v>
      </c>
      <c r="S704" s="17">
        <v>5.5303345260201101E-2</v>
      </c>
      <c r="T704" s="17" t="s">
        <v>93</v>
      </c>
      <c r="U704" s="19">
        <v>-1.6404991111464999</v>
      </c>
      <c r="V704" s="19">
        <v>-1.4096741159181301</v>
      </c>
      <c r="W704" s="18">
        <v>-0.230823187299211</v>
      </c>
    </row>
    <row r="705" spans="2:23" x14ac:dyDescent="0.35">
      <c r="B705" s="11" t="s">
        <v>54</v>
      </c>
      <c r="C705" s="16" t="s">
        <v>77</v>
      </c>
      <c r="D705" s="11" t="s">
        <v>13</v>
      </c>
      <c r="E705" s="11" t="s">
        <v>92</v>
      </c>
      <c r="F705" s="13">
        <v>113.54</v>
      </c>
      <c r="G705" s="17">
        <v>51200</v>
      </c>
      <c r="H705" s="17">
        <v>113.54</v>
      </c>
      <c r="I705" s="17">
        <v>1</v>
      </c>
      <c r="J705" s="17">
        <v>-5.0347760000000002E-12</v>
      </c>
      <c r="K705" s="17">
        <v>0</v>
      </c>
      <c r="L705" s="17">
        <v>-5.398635E-12</v>
      </c>
      <c r="M705" s="17">
        <v>0</v>
      </c>
      <c r="N705" s="17">
        <v>3.6385799999999998E-13</v>
      </c>
      <c r="O705" s="17">
        <v>0</v>
      </c>
      <c r="P705" s="17">
        <v>4.6567699999999998E-13</v>
      </c>
      <c r="Q705" s="17">
        <v>4.6567800000000005E-13</v>
      </c>
      <c r="R705" s="17">
        <v>0</v>
      </c>
      <c r="S705" s="17">
        <v>0</v>
      </c>
      <c r="T705" s="17" t="s">
        <v>94</v>
      </c>
      <c r="U705" s="19">
        <v>0</v>
      </c>
      <c r="V705" s="19">
        <v>0</v>
      </c>
      <c r="W705" s="18">
        <v>0</v>
      </c>
    </row>
    <row r="706" spans="2:23" x14ac:dyDescent="0.35">
      <c r="B706" s="11" t="s">
        <v>54</v>
      </c>
      <c r="C706" s="16" t="s">
        <v>77</v>
      </c>
      <c r="D706" s="11" t="s">
        <v>13</v>
      </c>
      <c r="E706" s="11" t="s">
        <v>58</v>
      </c>
      <c r="F706" s="13">
        <v>113.95</v>
      </c>
      <c r="G706" s="17">
        <v>50054</v>
      </c>
      <c r="H706" s="17">
        <v>113.95</v>
      </c>
      <c r="I706" s="17">
        <v>1</v>
      </c>
      <c r="J706" s="17">
        <v>78.552700382590302</v>
      </c>
      <c r="K706" s="17">
        <v>0</v>
      </c>
      <c r="L706" s="17">
        <v>78.552700222385099</v>
      </c>
      <c r="M706" s="17">
        <v>0</v>
      </c>
      <c r="N706" s="17">
        <v>1.6020520465799999E-7</v>
      </c>
      <c r="O706" s="17">
        <v>0</v>
      </c>
      <c r="P706" s="17">
        <v>-1.6763800000000001E-13</v>
      </c>
      <c r="Q706" s="17">
        <v>-1.6763900000000001E-13</v>
      </c>
      <c r="R706" s="17">
        <v>0</v>
      </c>
      <c r="S706" s="17">
        <v>0</v>
      </c>
      <c r="T706" s="17" t="s">
        <v>93</v>
      </c>
      <c r="U706" s="19">
        <v>0</v>
      </c>
      <c r="V706" s="19">
        <v>0</v>
      </c>
      <c r="W706" s="18">
        <v>0</v>
      </c>
    </row>
    <row r="707" spans="2:23" x14ac:dyDescent="0.35">
      <c r="B707" s="11" t="s">
        <v>54</v>
      </c>
      <c r="C707" s="16" t="s">
        <v>77</v>
      </c>
      <c r="D707" s="11" t="s">
        <v>13</v>
      </c>
      <c r="E707" s="11" t="s">
        <v>58</v>
      </c>
      <c r="F707" s="13">
        <v>113.95</v>
      </c>
      <c r="G707" s="17">
        <v>50100</v>
      </c>
      <c r="H707" s="17">
        <v>113.53</v>
      </c>
      <c r="I707" s="17">
        <v>1</v>
      </c>
      <c r="J707" s="17">
        <v>-212.97963603870801</v>
      </c>
      <c r="K707" s="17">
        <v>0.36152179317642902</v>
      </c>
      <c r="L707" s="17">
        <v>-191.50297045410599</v>
      </c>
      <c r="M707" s="17">
        <v>0.292286899911187</v>
      </c>
      <c r="N707" s="17">
        <v>-21.4766655846018</v>
      </c>
      <c r="O707" s="17">
        <v>6.9234893265241099E-2</v>
      </c>
      <c r="P707" s="17">
        <v>-49.876876068089302</v>
      </c>
      <c r="Q707" s="17">
        <v>-49.876876068089203</v>
      </c>
      <c r="R707" s="17">
        <v>0</v>
      </c>
      <c r="S707" s="17">
        <v>1.98269910475029E-2</v>
      </c>
      <c r="T707" s="17" t="s">
        <v>93</v>
      </c>
      <c r="U707" s="19">
        <v>-1.14542278554428</v>
      </c>
      <c r="V707" s="19">
        <v>-0.984257072493114</v>
      </c>
      <c r="W707" s="18">
        <v>-0.161164450726032</v>
      </c>
    </row>
    <row r="708" spans="2:23" x14ac:dyDescent="0.35">
      <c r="B708" s="11" t="s">
        <v>54</v>
      </c>
      <c r="C708" s="16" t="s">
        <v>77</v>
      </c>
      <c r="D708" s="11" t="s">
        <v>13</v>
      </c>
      <c r="E708" s="11" t="s">
        <v>58</v>
      </c>
      <c r="F708" s="13">
        <v>113.95</v>
      </c>
      <c r="G708" s="17">
        <v>50900</v>
      </c>
      <c r="H708" s="17">
        <v>115</v>
      </c>
      <c r="I708" s="17">
        <v>1</v>
      </c>
      <c r="J708" s="17">
        <v>66.330072635525894</v>
      </c>
      <c r="K708" s="17">
        <v>0.31017733677630699</v>
      </c>
      <c r="L708" s="17">
        <v>100.11176507763101</v>
      </c>
      <c r="M708" s="17">
        <v>0.70657676824060001</v>
      </c>
      <c r="N708" s="17">
        <v>-33.781692442105502</v>
      </c>
      <c r="O708" s="17">
        <v>-0.39639943146429302</v>
      </c>
      <c r="P708" s="17">
        <v>-48.111527903185703</v>
      </c>
      <c r="Q708" s="17">
        <v>-48.111527903185603</v>
      </c>
      <c r="R708" s="17">
        <v>0</v>
      </c>
      <c r="S708" s="17">
        <v>0.16318769776111999</v>
      </c>
      <c r="T708" s="17" t="s">
        <v>93</v>
      </c>
      <c r="U708" s="19">
        <v>-9.9070478526641992</v>
      </c>
      <c r="V708" s="19">
        <v>-8.5130853337084105</v>
      </c>
      <c r="W708" s="18">
        <v>-1.3939516007902999</v>
      </c>
    </row>
    <row r="709" spans="2:23" x14ac:dyDescent="0.35">
      <c r="B709" s="11" t="s">
        <v>54</v>
      </c>
      <c r="C709" s="16" t="s">
        <v>77</v>
      </c>
      <c r="D709" s="11" t="s">
        <v>13</v>
      </c>
      <c r="E709" s="11" t="s">
        <v>95</v>
      </c>
      <c r="F709" s="13">
        <v>113.95</v>
      </c>
      <c r="G709" s="17">
        <v>50454</v>
      </c>
      <c r="H709" s="17">
        <v>113.95</v>
      </c>
      <c r="I709" s="17">
        <v>1</v>
      </c>
      <c r="J709" s="17">
        <v>-3.274375E-12</v>
      </c>
      <c r="K709" s="17">
        <v>0</v>
      </c>
      <c r="L709" s="17">
        <v>-2.6720459999999998E-12</v>
      </c>
      <c r="M709" s="17">
        <v>0</v>
      </c>
      <c r="N709" s="17">
        <v>-6.0232900000000005E-13</v>
      </c>
      <c r="O709" s="17">
        <v>0</v>
      </c>
      <c r="P709" s="17">
        <v>-3.8350000000000002E-15</v>
      </c>
      <c r="Q709" s="17">
        <v>-3.8340000000000004E-15</v>
      </c>
      <c r="R709" s="17">
        <v>0</v>
      </c>
      <c r="S709" s="17">
        <v>0</v>
      </c>
      <c r="T709" s="17" t="s">
        <v>94</v>
      </c>
      <c r="U709" s="19">
        <v>0</v>
      </c>
      <c r="V709" s="19">
        <v>0</v>
      </c>
      <c r="W709" s="18">
        <v>0</v>
      </c>
    </row>
    <row r="710" spans="2:23" x14ac:dyDescent="0.35">
      <c r="B710" s="11" t="s">
        <v>54</v>
      </c>
      <c r="C710" s="16" t="s">
        <v>77</v>
      </c>
      <c r="D710" s="11" t="s">
        <v>13</v>
      </c>
      <c r="E710" s="11" t="s">
        <v>95</v>
      </c>
      <c r="F710" s="13">
        <v>113.95</v>
      </c>
      <c r="G710" s="17">
        <v>50604</v>
      </c>
      <c r="H710" s="17">
        <v>113.95</v>
      </c>
      <c r="I710" s="17">
        <v>1</v>
      </c>
      <c r="J710" s="17">
        <v>-3.9251799999999998E-13</v>
      </c>
      <c r="K710" s="17">
        <v>0</v>
      </c>
      <c r="L710" s="17">
        <v>-3.4247799999999998E-13</v>
      </c>
      <c r="M710" s="17">
        <v>0</v>
      </c>
      <c r="N710" s="17">
        <v>-5.0040000000000001E-14</v>
      </c>
      <c r="O710" s="17">
        <v>0</v>
      </c>
      <c r="P710" s="17">
        <v>5.9269999999999996E-14</v>
      </c>
      <c r="Q710" s="17">
        <v>5.9269999999999996E-14</v>
      </c>
      <c r="R710" s="17">
        <v>0</v>
      </c>
      <c r="S710" s="17">
        <v>0</v>
      </c>
      <c r="T710" s="17" t="s">
        <v>94</v>
      </c>
      <c r="U710" s="19">
        <v>0</v>
      </c>
      <c r="V710" s="19">
        <v>0</v>
      </c>
      <c r="W710" s="18">
        <v>0</v>
      </c>
    </row>
    <row r="711" spans="2:23" x14ac:dyDescent="0.35">
      <c r="B711" s="11" t="s">
        <v>54</v>
      </c>
      <c r="C711" s="16" t="s">
        <v>77</v>
      </c>
      <c r="D711" s="11" t="s">
        <v>13</v>
      </c>
      <c r="E711" s="11" t="s">
        <v>33</v>
      </c>
      <c r="F711" s="13">
        <v>113.53</v>
      </c>
      <c r="G711" s="17">
        <v>50103</v>
      </c>
      <c r="H711" s="17">
        <v>113.5</v>
      </c>
      <c r="I711" s="17">
        <v>1</v>
      </c>
      <c r="J711" s="17">
        <v>-29.4266340802413</v>
      </c>
      <c r="K711" s="17">
        <v>4.3296339664620999E-3</v>
      </c>
      <c r="L711" s="17">
        <v>-29.426634541944999</v>
      </c>
      <c r="M711" s="17">
        <v>4.3296341023259599E-3</v>
      </c>
      <c r="N711" s="17">
        <v>4.6170369194499999E-7</v>
      </c>
      <c r="O711" s="17">
        <v>-1.3586385700000001E-10</v>
      </c>
      <c r="P711" s="17">
        <v>1.230918E-12</v>
      </c>
      <c r="Q711" s="17">
        <v>1.2309160000000001E-12</v>
      </c>
      <c r="R711" s="17">
        <v>0</v>
      </c>
      <c r="S711" s="17">
        <v>0</v>
      </c>
      <c r="T711" s="17" t="s">
        <v>94</v>
      </c>
      <c r="U711" s="19">
        <v>-1.5714749750000001E-9</v>
      </c>
      <c r="V711" s="19">
        <v>0</v>
      </c>
      <c r="W711" s="18">
        <v>-1.5714626664700001E-9</v>
      </c>
    </row>
    <row r="712" spans="2:23" x14ac:dyDescent="0.35">
      <c r="B712" s="11" t="s">
        <v>54</v>
      </c>
      <c r="C712" s="16" t="s">
        <v>77</v>
      </c>
      <c r="D712" s="11" t="s">
        <v>13</v>
      </c>
      <c r="E712" s="11" t="s">
        <v>33</v>
      </c>
      <c r="F712" s="13">
        <v>113.53</v>
      </c>
      <c r="G712" s="17">
        <v>50200</v>
      </c>
      <c r="H712" s="17">
        <v>113.37</v>
      </c>
      <c r="I712" s="17">
        <v>1</v>
      </c>
      <c r="J712" s="17">
        <v>-34.286545170506201</v>
      </c>
      <c r="K712" s="17">
        <v>1.7621752024140101E-2</v>
      </c>
      <c r="L712" s="17">
        <v>14.501975718227699</v>
      </c>
      <c r="M712" s="17">
        <v>3.15250642298367E-3</v>
      </c>
      <c r="N712" s="17">
        <v>-48.788520888733899</v>
      </c>
      <c r="O712" s="17">
        <v>1.4469245601156399E-2</v>
      </c>
      <c r="P712" s="17">
        <v>-52.146876068089803</v>
      </c>
      <c r="Q712" s="17">
        <v>-52.146876068089703</v>
      </c>
      <c r="R712" s="17">
        <v>0</v>
      </c>
      <c r="S712" s="17">
        <v>4.0762257288074102E-2</v>
      </c>
      <c r="T712" s="17" t="s">
        <v>93</v>
      </c>
      <c r="U712" s="19">
        <v>-6.1646274287460496</v>
      </c>
      <c r="V712" s="19">
        <v>-5.2972389082911002</v>
      </c>
      <c r="W712" s="18">
        <v>-0.86738172666295599</v>
      </c>
    </row>
    <row r="713" spans="2:23" x14ac:dyDescent="0.35">
      <c r="B713" s="11" t="s">
        <v>54</v>
      </c>
      <c r="C713" s="16" t="s">
        <v>77</v>
      </c>
      <c r="D713" s="11" t="s">
        <v>13</v>
      </c>
      <c r="E713" s="11" t="s">
        <v>96</v>
      </c>
      <c r="F713" s="13">
        <v>113.46</v>
      </c>
      <c r="G713" s="17">
        <v>50800</v>
      </c>
      <c r="H713" s="17">
        <v>115.18</v>
      </c>
      <c r="I713" s="17">
        <v>1</v>
      </c>
      <c r="J713" s="17">
        <v>116.28952183832899</v>
      </c>
      <c r="K713" s="17">
        <v>0.68644031666529304</v>
      </c>
      <c r="L713" s="17">
        <v>165.287468288908</v>
      </c>
      <c r="M713" s="17">
        <v>1.3867605185195899</v>
      </c>
      <c r="N713" s="17">
        <v>-48.997946450579299</v>
      </c>
      <c r="O713" s="17">
        <v>-0.7003202018543</v>
      </c>
      <c r="P713" s="17">
        <v>-46.410583728431199</v>
      </c>
      <c r="Q713" s="17">
        <v>-46.410583728431099</v>
      </c>
      <c r="R713" s="17">
        <v>0</v>
      </c>
      <c r="S713" s="17">
        <v>0.109334110235016</v>
      </c>
      <c r="T713" s="17" t="s">
        <v>93</v>
      </c>
      <c r="U713" s="19">
        <v>4.2158624190134804</v>
      </c>
      <c r="V713" s="19">
        <v>-3.6226731779219699</v>
      </c>
      <c r="W713" s="18">
        <v>7.8385969920071403</v>
      </c>
    </row>
    <row r="714" spans="2:23" x14ac:dyDescent="0.35">
      <c r="B714" s="11" t="s">
        <v>54</v>
      </c>
      <c r="C714" s="16" t="s">
        <v>77</v>
      </c>
      <c r="D714" s="11" t="s">
        <v>13</v>
      </c>
      <c r="E714" s="11" t="s">
        <v>34</v>
      </c>
      <c r="F714" s="13">
        <v>113.37</v>
      </c>
      <c r="G714" s="17">
        <v>50150</v>
      </c>
      <c r="H714" s="17">
        <v>113.46</v>
      </c>
      <c r="I714" s="17">
        <v>1</v>
      </c>
      <c r="J714" s="17">
        <v>50.209324233944997</v>
      </c>
      <c r="K714" s="17">
        <v>1.3159495972953499E-2</v>
      </c>
      <c r="L714" s="17">
        <v>99.576729515510806</v>
      </c>
      <c r="M714" s="17">
        <v>5.1759040818447101E-2</v>
      </c>
      <c r="N714" s="17">
        <v>-49.367405281565802</v>
      </c>
      <c r="O714" s="17">
        <v>-3.8599544845493598E-2</v>
      </c>
      <c r="P714" s="17">
        <v>-46.410583728431597</v>
      </c>
      <c r="Q714" s="17">
        <v>-46.410583728431497</v>
      </c>
      <c r="R714" s="17">
        <v>0</v>
      </c>
      <c r="S714" s="17">
        <v>1.1243578712111801E-2</v>
      </c>
      <c r="T714" s="17" t="s">
        <v>93</v>
      </c>
      <c r="U714" s="19">
        <v>6.5299096688734695E-2</v>
      </c>
      <c r="V714" s="19">
        <v>-5.6111244297238599E-2</v>
      </c>
      <c r="W714" s="18">
        <v>0.121411291928467</v>
      </c>
    </row>
    <row r="715" spans="2:23" x14ac:dyDescent="0.35">
      <c r="B715" s="11" t="s">
        <v>54</v>
      </c>
      <c r="C715" s="16" t="s">
        <v>77</v>
      </c>
      <c r="D715" s="11" t="s">
        <v>13</v>
      </c>
      <c r="E715" s="11" t="s">
        <v>34</v>
      </c>
      <c r="F715" s="13">
        <v>113.37</v>
      </c>
      <c r="G715" s="17">
        <v>50250</v>
      </c>
      <c r="H715" s="17">
        <v>111.94</v>
      </c>
      <c r="I715" s="17">
        <v>1</v>
      </c>
      <c r="J715" s="17">
        <v>-119.959194198948</v>
      </c>
      <c r="K715" s="17">
        <v>0.71044458243114506</v>
      </c>
      <c r="L715" s="17">
        <v>-147.88891607796501</v>
      </c>
      <c r="M715" s="17">
        <v>1.0797777620915801</v>
      </c>
      <c r="N715" s="17">
        <v>27.929721879017201</v>
      </c>
      <c r="O715" s="17">
        <v>-0.36933317966043799</v>
      </c>
      <c r="P715" s="17">
        <v>39.7504160841494</v>
      </c>
      <c r="Q715" s="17">
        <v>39.7504160841494</v>
      </c>
      <c r="R715" s="17">
        <v>0</v>
      </c>
      <c r="S715" s="17">
        <v>7.8009318728466601E-2</v>
      </c>
      <c r="T715" s="17" t="s">
        <v>93</v>
      </c>
      <c r="U715" s="19">
        <v>-1.6677270676518099</v>
      </c>
      <c r="V715" s="19">
        <v>-1.43307098657419</v>
      </c>
      <c r="W715" s="18">
        <v>-0.23465424314160499</v>
      </c>
    </row>
    <row r="716" spans="2:23" x14ac:dyDescent="0.35">
      <c r="B716" s="11" t="s">
        <v>54</v>
      </c>
      <c r="C716" s="16" t="s">
        <v>77</v>
      </c>
      <c r="D716" s="11" t="s">
        <v>13</v>
      </c>
      <c r="E716" s="11" t="s">
        <v>34</v>
      </c>
      <c r="F716" s="13">
        <v>113.37</v>
      </c>
      <c r="G716" s="17">
        <v>50900</v>
      </c>
      <c r="H716" s="17">
        <v>115</v>
      </c>
      <c r="I716" s="17">
        <v>1</v>
      </c>
      <c r="J716" s="17">
        <v>87.246173881585406</v>
      </c>
      <c r="K716" s="17">
        <v>0.726935958841193</v>
      </c>
      <c r="L716" s="17">
        <v>102.301294320138</v>
      </c>
      <c r="M716" s="17">
        <v>0.99946048526945197</v>
      </c>
      <c r="N716" s="17">
        <v>-15.0551204385521</v>
      </c>
      <c r="O716" s="17">
        <v>-0.27252452642825897</v>
      </c>
      <c r="P716" s="17">
        <v>-21.885753744145202</v>
      </c>
      <c r="Q716" s="17">
        <v>-21.885753744145202</v>
      </c>
      <c r="R716" s="17">
        <v>0</v>
      </c>
      <c r="S716" s="17">
        <v>4.5743183718664503E-2</v>
      </c>
      <c r="T716" s="17" t="s">
        <v>94</v>
      </c>
      <c r="U716" s="19">
        <v>-6.5783667353708299</v>
      </c>
      <c r="V716" s="19">
        <v>-5.6527633869841996</v>
      </c>
      <c r="W716" s="18">
        <v>-0.92559609862890802</v>
      </c>
    </row>
    <row r="717" spans="2:23" x14ac:dyDescent="0.35">
      <c r="B717" s="11" t="s">
        <v>54</v>
      </c>
      <c r="C717" s="16" t="s">
        <v>77</v>
      </c>
      <c r="D717" s="11" t="s">
        <v>13</v>
      </c>
      <c r="E717" s="11" t="s">
        <v>34</v>
      </c>
      <c r="F717" s="13">
        <v>113.37</v>
      </c>
      <c r="G717" s="17">
        <v>53050</v>
      </c>
      <c r="H717" s="17">
        <v>117.73</v>
      </c>
      <c r="I717" s="17">
        <v>1</v>
      </c>
      <c r="J717" s="17">
        <v>108.39059866872201</v>
      </c>
      <c r="K717" s="17">
        <v>2.3579283412686101</v>
      </c>
      <c r="L717" s="17">
        <v>139.01306212524699</v>
      </c>
      <c r="M717" s="17">
        <v>3.8784535302965701</v>
      </c>
      <c r="N717" s="17">
        <v>-30.622463456525502</v>
      </c>
      <c r="O717" s="17">
        <v>-1.5205251890279601</v>
      </c>
      <c r="P717" s="17">
        <v>-29.020954679660399</v>
      </c>
      <c r="Q717" s="17">
        <v>-29.020954679660299</v>
      </c>
      <c r="R717" s="17">
        <v>0</v>
      </c>
      <c r="S717" s="17">
        <v>0.16903271317114399</v>
      </c>
      <c r="T717" s="17" t="s">
        <v>94</v>
      </c>
      <c r="U717" s="19">
        <v>-42.1827449217297</v>
      </c>
      <c r="V717" s="19">
        <v>-36.247458624333703</v>
      </c>
      <c r="W717" s="18">
        <v>-5.9352398094616703</v>
      </c>
    </row>
    <row r="718" spans="2:23" x14ac:dyDescent="0.35">
      <c r="B718" s="11" t="s">
        <v>54</v>
      </c>
      <c r="C718" s="16" t="s">
        <v>77</v>
      </c>
      <c r="D718" s="11" t="s">
        <v>13</v>
      </c>
      <c r="E718" s="11" t="s">
        <v>97</v>
      </c>
      <c r="F718" s="13">
        <v>111.94</v>
      </c>
      <c r="G718" s="17">
        <v>50300</v>
      </c>
      <c r="H718" s="17">
        <v>111.86</v>
      </c>
      <c r="I718" s="17">
        <v>1</v>
      </c>
      <c r="J718" s="17">
        <v>-18.642936490640501</v>
      </c>
      <c r="K718" s="17">
        <v>4.8310712258173502E-3</v>
      </c>
      <c r="L718" s="17">
        <v>-46.770110284625297</v>
      </c>
      <c r="M718" s="17">
        <v>3.04054607029005E-2</v>
      </c>
      <c r="N718" s="17">
        <v>28.127173793984799</v>
      </c>
      <c r="O718" s="17">
        <v>-2.5574389477083199E-2</v>
      </c>
      <c r="P718" s="17">
        <v>39.750416084148902</v>
      </c>
      <c r="Q718" s="17">
        <v>39.750416084148902</v>
      </c>
      <c r="R718" s="17">
        <v>0</v>
      </c>
      <c r="S718" s="17">
        <v>2.1963328546195201E-2</v>
      </c>
      <c r="T718" s="17" t="s">
        <v>93</v>
      </c>
      <c r="U718" s="19">
        <v>-0.61160027896687297</v>
      </c>
      <c r="V718" s="19">
        <v>-0.52554559566043701</v>
      </c>
      <c r="W718" s="18">
        <v>-8.6054009285965793E-2</v>
      </c>
    </row>
    <row r="719" spans="2:23" x14ac:dyDescent="0.35">
      <c r="B719" s="11" t="s">
        <v>54</v>
      </c>
      <c r="C719" s="16" t="s">
        <v>77</v>
      </c>
      <c r="D719" s="11" t="s">
        <v>13</v>
      </c>
      <c r="E719" s="11" t="s">
        <v>98</v>
      </c>
      <c r="F719" s="13">
        <v>111.86</v>
      </c>
      <c r="G719" s="17">
        <v>51150</v>
      </c>
      <c r="H719" s="17">
        <v>112.12</v>
      </c>
      <c r="I719" s="17">
        <v>1</v>
      </c>
      <c r="J719" s="17">
        <v>47.901832904804102</v>
      </c>
      <c r="K719" s="17">
        <v>6.5625148035297606E-2</v>
      </c>
      <c r="L719" s="17">
        <v>19.789085541749898</v>
      </c>
      <c r="M719" s="17">
        <v>1.11999861281506E-2</v>
      </c>
      <c r="N719" s="17">
        <v>28.1127473630543</v>
      </c>
      <c r="O719" s="17">
        <v>5.4425161907147003E-2</v>
      </c>
      <c r="P719" s="17">
        <v>39.750416084147901</v>
      </c>
      <c r="Q719" s="17">
        <v>39.750416084147901</v>
      </c>
      <c r="R719" s="17">
        <v>0</v>
      </c>
      <c r="S719" s="17">
        <v>4.51907335554785E-2</v>
      </c>
      <c r="T719" s="17" t="s">
        <v>93</v>
      </c>
      <c r="U719" s="19">
        <v>-1.2142404324128599</v>
      </c>
      <c r="V719" s="19">
        <v>-1.04339179243894</v>
      </c>
      <c r="W719" s="18">
        <v>-0.17084730180757701</v>
      </c>
    </row>
    <row r="720" spans="2:23" x14ac:dyDescent="0.35">
      <c r="B720" s="11" t="s">
        <v>54</v>
      </c>
      <c r="C720" s="16" t="s">
        <v>77</v>
      </c>
      <c r="D720" s="11" t="s">
        <v>13</v>
      </c>
      <c r="E720" s="11" t="s">
        <v>99</v>
      </c>
      <c r="F720" s="13">
        <v>115.34</v>
      </c>
      <c r="G720" s="17">
        <v>50354</v>
      </c>
      <c r="H720" s="17">
        <v>115.34</v>
      </c>
      <c r="I720" s="17">
        <v>1</v>
      </c>
      <c r="J720" s="17">
        <v>8.0437599999999996E-13</v>
      </c>
      <c r="K720" s="17">
        <v>0</v>
      </c>
      <c r="L720" s="17">
        <v>2.8344E-13</v>
      </c>
      <c r="M720" s="17">
        <v>0</v>
      </c>
      <c r="N720" s="17">
        <v>5.2093600000000001E-13</v>
      </c>
      <c r="O720" s="17">
        <v>0</v>
      </c>
      <c r="P720" s="17">
        <v>1.324098E-12</v>
      </c>
      <c r="Q720" s="17">
        <v>1.3240970000000001E-12</v>
      </c>
      <c r="R720" s="17">
        <v>0</v>
      </c>
      <c r="S720" s="17">
        <v>0</v>
      </c>
      <c r="T720" s="17" t="s">
        <v>94</v>
      </c>
      <c r="U720" s="19">
        <v>0</v>
      </c>
      <c r="V720" s="19">
        <v>0</v>
      </c>
      <c r="W720" s="18">
        <v>0</v>
      </c>
    </row>
    <row r="721" spans="2:23" x14ac:dyDescent="0.35">
      <c r="B721" s="11" t="s">
        <v>54</v>
      </c>
      <c r="C721" s="16" t="s">
        <v>77</v>
      </c>
      <c r="D721" s="11" t="s">
        <v>13</v>
      </c>
      <c r="E721" s="11" t="s">
        <v>99</v>
      </c>
      <c r="F721" s="13">
        <v>115.34</v>
      </c>
      <c r="G721" s="17">
        <v>50900</v>
      </c>
      <c r="H721" s="17">
        <v>115</v>
      </c>
      <c r="I721" s="17">
        <v>1</v>
      </c>
      <c r="J721" s="17">
        <v>-186.43815496264401</v>
      </c>
      <c r="K721" s="17">
        <v>0.27459756644441302</v>
      </c>
      <c r="L721" s="17">
        <v>-241.4549651403</v>
      </c>
      <c r="M721" s="17">
        <v>0.46057395150813601</v>
      </c>
      <c r="N721" s="17">
        <v>55.016810177655103</v>
      </c>
      <c r="O721" s="17">
        <v>-0.18597638506372299</v>
      </c>
      <c r="P721" s="17">
        <v>42.273755298562897</v>
      </c>
      <c r="Q721" s="17">
        <v>42.273755298562897</v>
      </c>
      <c r="R721" s="17">
        <v>0</v>
      </c>
      <c r="S721" s="17">
        <v>1.4117856057637899E-2</v>
      </c>
      <c r="T721" s="17" t="s">
        <v>93</v>
      </c>
      <c r="U721" s="19">
        <v>-2.71318480738607</v>
      </c>
      <c r="V721" s="19">
        <v>-2.3314285077554602</v>
      </c>
      <c r="W721" s="18">
        <v>-0.381753309536977</v>
      </c>
    </row>
    <row r="722" spans="2:23" x14ac:dyDescent="0.35">
      <c r="B722" s="11" t="s">
        <v>54</v>
      </c>
      <c r="C722" s="16" t="s">
        <v>77</v>
      </c>
      <c r="D722" s="11" t="s">
        <v>13</v>
      </c>
      <c r="E722" s="11" t="s">
        <v>99</v>
      </c>
      <c r="F722" s="13">
        <v>115.34</v>
      </c>
      <c r="G722" s="17">
        <v>53200</v>
      </c>
      <c r="H722" s="17">
        <v>116.9</v>
      </c>
      <c r="I722" s="17">
        <v>1</v>
      </c>
      <c r="J722" s="17">
        <v>140.59428871498599</v>
      </c>
      <c r="K722" s="17">
        <v>0.95473421913088496</v>
      </c>
      <c r="L722" s="17">
        <v>195.07645398525</v>
      </c>
      <c r="M722" s="17">
        <v>1.8380479460438801</v>
      </c>
      <c r="N722" s="17">
        <v>-54.482165270263202</v>
      </c>
      <c r="O722" s="17">
        <v>-0.88331372691299503</v>
      </c>
      <c r="P722" s="17">
        <v>-42.273755298562698</v>
      </c>
      <c r="Q722" s="17">
        <v>-42.273755298562598</v>
      </c>
      <c r="R722" s="17">
        <v>0</v>
      </c>
      <c r="S722" s="17">
        <v>8.6315499694165104E-2</v>
      </c>
      <c r="T722" s="17" t="s">
        <v>93</v>
      </c>
      <c r="U722" s="19">
        <v>-17.578212147526301</v>
      </c>
      <c r="V722" s="19">
        <v>-15.104885153621099</v>
      </c>
      <c r="W722" s="18">
        <v>-2.4733076216530701</v>
      </c>
    </row>
    <row r="723" spans="2:23" x14ac:dyDescent="0.35">
      <c r="B723" s="11" t="s">
        <v>54</v>
      </c>
      <c r="C723" s="16" t="s">
        <v>77</v>
      </c>
      <c r="D723" s="11" t="s">
        <v>13</v>
      </c>
      <c r="E723" s="11" t="s">
        <v>100</v>
      </c>
      <c r="F723" s="13">
        <v>115.34</v>
      </c>
      <c r="G723" s="17">
        <v>50404</v>
      </c>
      <c r="H723" s="17">
        <v>115.34</v>
      </c>
      <c r="I723" s="17">
        <v>1</v>
      </c>
      <c r="J723" s="17">
        <v>-4.6599449999999997E-12</v>
      </c>
      <c r="K723" s="17">
        <v>0</v>
      </c>
      <c r="L723" s="17">
        <v>-4.119682E-12</v>
      </c>
      <c r="M723" s="17">
        <v>0</v>
      </c>
      <c r="N723" s="17">
        <v>-5.4026400000000005E-13</v>
      </c>
      <c r="O723" s="17">
        <v>0</v>
      </c>
      <c r="P723" s="17">
        <v>-3.0098100000000002E-13</v>
      </c>
      <c r="Q723" s="17">
        <v>-3.0098E-13</v>
      </c>
      <c r="R723" s="17">
        <v>0</v>
      </c>
      <c r="S723" s="17">
        <v>0</v>
      </c>
      <c r="T723" s="17" t="s">
        <v>94</v>
      </c>
      <c r="U723" s="19">
        <v>0</v>
      </c>
      <c r="V723" s="19">
        <v>0</v>
      </c>
      <c r="W723" s="18">
        <v>0</v>
      </c>
    </row>
    <row r="724" spans="2:23" x14ac:dyDescent="0.35">
      <c r="B724" s="11" t="s">
        <v>54</v>
      </c>
      <c r="C724" s="16" t="s">
        <v>77</v>
      </c>
      <c r="D724" s="11" t="s">
        <v>13</v>
      </c>
      <c r="E724" s="11" t="s">
        <v>101</v>
      </c>
      <c r="F724" s="13">
        <v>113.95</v>
      </c>
      <c r="G724" s="17">
        <v>50499</v>
      </c>
      <c r="H724" s="17">
        <v>113.95</v>
      </c>
      <c r="I724" s="17">
        <v>1</v>
      </c>
      <c r="J724" s="17">
        <v>2.7383569999999999E-12</v>
      </c>
      <c r="K724" s="17">
        <v>0</v>
      </c>
      <c r="L724" s="17">
        <v>1.870168E-12</v>
      </c>
      <c r="M724" s="17">
        <v>0</v>
      </c>
      <c r="N724" s="17">
        <v>8.6818899999999999E-13</v>
      </c>
      <c r="O724" s="17">
        <v>0</v>
      </c>
      <c r="P724" s="17">
        <v>1.027831E-12</v>
      </c>
      <c r="Q724" s="17">
        <v>1.0278289999999999E-12</v>
      </c>
      <c r="R724" s="17">
        <v>0</v>
      </c>
      <c r="S724" s="17">
        <v>0</v>
      </c>
      <c r="T724" s="17" t="s">
        <v>94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54</v>
      </c>
      <c r="C725" s="16" t="s">
        <v>77</v>
      </c>
      <c r="D725" s="11" t="s">
        <v>13</v>
      </c>
      <c r="E725" s="11" t="s">
        <v>101</v>
      </c>
      <c r="F725" s="13">
        <v>113.95</v>
      </c>
      <c r="G725" s="17">
        <v>50554</v>
      </c>
      <c r="H725" s="17">
        <v>113.95</v>
      </c>
      <c r="I725" s="17">
        <v>1</v>
      </c>
      <c r="J725" s="17">
        <v>-8.2847900000000005E-13</v>
      </c>
      <c r="K725" s="17">
        <v>0</v>
      </c>
      <c r="L725" s="17">
        <v>-1.207106E-12</v>
      </c>
      <c r="M725" s="17">
        <v>0</v>
      </c>
      <c r="N725" s="17">
        <v>3.7862700000000001E-13</v>
      </c>
      <c r="O725" s="17">
        <v>0</v>
      </c>
      <c r="P725" s="17">
        <v>3.6681299999999999E-13</v>
      </c>
      <c r="Q725" s="17">
        <v>3.6681200000000002E-13</v>
      </c>
      <c r="R725" s="17">
        <v>0</v>
      </c>
      <c r="S725" s="17">
        <v>0</v>
      </c>
      <c r="T725" s="17" t="s">
        <v>94</v>
      </c>
      <c r="U725" s="19">
        <v>0</v>
      </c>
      <c r="V725" s="19">
        <v>0</v>
      </c>
      <c r="W725" s="18">
        <v>0</v>
      </c>
    </row>
    <row r="726" spans="2:23" x14ac:dyDescent="0.35">
      <c r="B726" s="11" t="s">
        <v>54</v>
      </c>
      <c r="C726" s="16" t="s">
        <v>77</v>
      </c>
      <c r="D726" s="11" t="s">
        <v>13</v>
      </c>
      <c r="E726" s="11" t="s">
        <v>102</v>
      </c>
      <c r="F726" s="13">
        <v>113.95</v>
      </c>
      <c r="G726" s="17">
        <v>50604</v>
      </c>
      <c r="H726" s="17">
        <v>113.95</v>
      </c>
      <c r="I726" s="17">
        <v>1</v>
      </c>
      <c r="J726" s="17">
        <v>-1.56913E-13</v>
      </c>
      <c r="K726" s="17">
        <v>0</v>
      </c>
      <c r="L726" s="17">
        <v>-6.3479999999999998E-15</v>
      </c>
      <c r="M726" s="17">
        <v>0</v>
      </c>
      <c r="N726" s="17">
        <v>-1.50565E-13</v>
      </c>
      <c r="O726" s="17">
        <v>0</v>
      </c>
      <c r="P726" s="17">
        <v>-1.85761E-13</v>
      </c>
      <c r="Q726" s="17">
        <v>-1.8576000000000001E-13</v>
      </c>
      <c r="R726" s="17">
        <v>0</v>
      </c>
      <c r="S726" s="17">
        <v>0</v>
      </c>
      <c r="T726" s="17" t="s">
        <v>94</v>
      </c>
      <c r="U726" s="19">
        <v>0</v>
      </c>
      <c r="V726" s="19">
        <v>0</v>
      </c>
      <c r="W726" s="18">
        <v>0</v>
      </c>
    </row>
    <row r="727" spans="2:23" x14ac:dyDescent="0.35">
      <c r="B727" s="11" t="s">
        <v>54</v>
      </c>
      <c r="C727" s="16" t="s">
        <v>77</v>
      </c>
      <c r="D727" s="11" t="s">
        <v>13</v>
      </c>
      <c r="E727" s="11" t="s">
        <v>103</v>
      </c>
      <c r="F727" s="13">
        <v>115.38</v>
      </c>
      <c r="G727" s="17">
        <v>50750</v>
      </c>
      <c r="H727" s="17">
        <v>115.78</v>
      </c>
      <c r="I727" s="17">
        <v>1</v>
      </c>
      <c r="J727" s="17">
        <v>64.024376636834901</v>
      </c>
      <c r="K727" s="17">
        <v>9.7968987209273606E-2</v>
      </c>
      <c r="L727" s="17">
        <v>105.80607585612</v>
      </c>
      <c r="M727" s="17">
        <v>0.26755872394489999</v>
      </c>
      <c r="N727" s="17">
        <v>-41.7816992192855</v>
      </c>
      <c r="O727" s="17">
        <v>-0.169589736735626</v>
      </c>
      <c r="P727" s="17">
        <v>-38.1697728606132</v>
      </c>
      <c r="Q727" s="17">
        <v>-38.1697728606132</v>
      </c>
      <c r="R727" s="17">
        <v>0</v>
      </c>
      <c r="S727" s="17">
        <v>3.4820664289516301E-2</v>
      </c>
      <c r="T727" s="17" t="s">
        <v>93</v>
      </c>
      <c r="U727" s="19">
        <v>-2.8885020841892199</v>
      </c>
      <c r="V727" s="19">
        <v>-2.4820779201833201</v>
      </c>
      <c r="W727" s="18">
        <v>-0.40642098070202898</v>
      </c>
    </row>
    <row r="728" spans="2:23" x14ac:dyDescent="0.35">
      <c r="B728" s="11" t="s">
        <v>54</v>
      </c>
      <c r="C728" s="16" t="s">
        <v>77</v>
      </c>
      <c r="D728" s="11" t="s">
        <v>13</v>
      </c>
      <c r="E728" s="11" t="s">
        <v>103</v>
      </c>
      <c r="F728" s="13">
        <v>115.38</v>
      </c>
      <c r="G728" s="17">
        <v>50800</v>
      </c>
      <c r="H728" s="17">
        <v>115.18</v>
      </c>
      <c r="I728" s="17">
        <v>1</v>
      </c>
      <c r="J728" s="17">
        <v>-40.303250093723904</v>
      </c>
      <c r="K728" s="17">
        <v>3.0375381803792699E-2</v>
      </c>
      <c r="L728" s="17">
        <v>-82.217759713800504</v>
      </c>
      <c r="M728" s="17">
        <v>0.126407512231062</v>
      </c>
      <c r="N728" s="17">
        <v>41.914509620076601</v>
      </c>
      <c r="O728" s="17">
        <v>-9.6032130427269005E-2</v>
      </c>
      <c r="P728" s="17">
        <v>38.169772860615701</v>
      </c>
      <c r="Q728" s="17">
        <v>38.169772860615701</v>
      </c>
      <c r="R728" s="17">
        <v>0</v>
      </c>
      <c r="S728" s="17">
        <v>2.7244620176319598E-2</v>
      </c>
      <c r="T728" s="17" t="s">
        <v>93</v>
      </c>
      <c r="U728" s="19">
        <v>-2.6876820716407201</v>
      </c>
      <c r="V728" s="19">
        <v>-2.3095141121784999</v>
      </c>
      <c r="W728" s="18">
        <v>-0.378164997474146</v>
      </c>
    </row>
    <row r="729" spans="2:23" x14ac:dyDescent="0.35">
      <c r="B729" s="11" t="s">
        <v>54</v>
      </c>
      <c r="C729" s="16" t="s">
        <v>77</v>
      </c>
      <c r="D729" s="11" t="s">
        <v>13</v>
      </c>
      <c r="E729" s="11" t="s">
        <v>104</v>
      </c>
      <c r="F729" s="13">
        <v>115.93</v>
      </c>
      <c r="G729" s="17">
        <v>50750</v>
      </c>
      <c r="H729" s="17">
        <v>115.78</v>
      </c>
      <c r="I729" s="17">
        <v>1</v>
      </c>
      <c r="J729" s="17">
        <v>-74.348685721196304</v>
      </c>
      <c r="K729" s="17">
        <v>4.2010725720366099E-2</v>
      </c>
      <c r="L729" s="17">
        <v>-116.015449457337</v>
      </c>
      <c r="M729" s="17">
        <v>0.10229284229718701</v>
      </c>
      <c r="N729" s="17">
        <v>41.666763736140297</v>
      </c>
      <c r="O729" s="17">
        <v>-6.02821165768214E-2</v>
      </c>
      <c r="P729" s="17">
        <v>38.169772860610102</v>
      </c>
      <c r="Q729" s="17">
        <v>38.169772860610003</v>
      </c>
      <c r="R729" s="17">
        <v>0</v>
      </c>
      <c r="S729" s="17">
        <v>1.10726798577523E-2</v>
      </c>
      <c r="T729" s="17" t="s">
        <v>94</v>
      </c>
      <c r="U729" s="19">
        <v>-0.73397005558636297</v>
      </c>
      <c r="V729" s="19">
        <v>-0.63069743969320902</v>
      </c>
      <c r="W729" s="18">
        <v>-0.103271807013794</v>
      </c>
    </row>
    <row r="730" spans="2:23" x14ac:dyDescent="0.35">
      <c r="B730" s="11" t="s">
        <v>54</v>
      </c>
      <c r="C730" s="16" t="s">
        <v>77</v>
      </c>
      <c r="D730" s="11" t="s">
        <v>13</v>
      </c>
      <c r="E730" s="11" t="s">
        <v>104</v>
      </c>
      <c r="F730" s="13">
        <v>115.93</v>
      </c>
      <c r="G730" s="17">
        <v>50950</v>
      </c>
      <c r="H730" s="17">
        <v>116.16</v>
      </c>
      <c r="I730" s="17">
        <v>1</v>
      </c>
      <c r="J730" s="17">
        <v>105.763560860963</v>
      </c>
      <c r="K730" s="17">
        <v>9.8436191092718298E-2</v>
      </c>
      <c r="L730" s="17">
        <v>147.35386431152</v>
      </c>
      <c r="M730" s="17">
        <v>0.191075819682332</v>
      </c>
      <c r="N730" s="17">
        <v>-41.5903034505561</v>
      </c>
      <c r="O730" s="17">
        <v>-9.2639628589613401E-2</v>
      </c>
      <c r="P730" s="17">
        <v>-38.1697728606159</v>
      </c>
      <c r="Q730" s="17">
        <v>-38.169772860615801</v>
      </c>
      <c r="R730" s="17">
        <v>0</v>
      </c>
      <c r="S730" s="17">
        <v>1.2820997730032899E-2</v>
      </c>
      <c r="T730" s="17" t="s">
        <v>93</v>
      </c>
      <c r="U730" s="19">
        <v>-1.1845959060542199</v>
      </c>
      <c r="V730" s="19">
        <v>-1.01791837328102</v>
      </c>
      <c r="W730" s="18">
        <v>-0.166676227276915</v>
      </c>
    </row>
    <row r="731" spans="2:23" x14ac:dyDescent="0.35">
      <c r="B731" s="11" t="s">
        <v>54</v>
      </c>
      <c r="C731" s="16" t="s">
        <v>77</v>
      </c>
      <c r="D731" s="11" t="s">
        <v>13</v>
      </c>
      <c r="E731" s="11" t="s">
        <v>105</v>
      </c>
      <c r="F731" s="13">
        <v>115.18</v>
      </c>
      <c r="G731" s="17">
        <v>51300</v>
      </c>
      <c r="H731" s="17">
        <v>115.55</v>
      </c>
      <c r="I731" s="17">
        <v>1</v>
      </c>
      <c r="J731" s="17">
        <v>84.474037808608898</v>
      </c>
      <c r="K731" s="17">
        <v>0.109250063505098</v>
      </c>
      <c r="L731" s="17">
        <v>91.150323286609293</v>
      </c>
      <c r="M731" s="17">
        <v>0.127201319773729</v>
      </c>
      <c r="N731" s="17">
        <v>-6.67628547800037</v>
      </c>
      <c r="O731" s="17">
        <v>-1.7951256268631002E-2</v>
      </c>
      <c r="P731" s="17">
        <v>-8.2408108678173999</v>
      </c>
      <c r="Q731" s="17">
        <v>-8.2408108678173999</v>
      </c>
      <c r="R731" s="17">
        <v>0</v>
      </c>
      <c r="S731" s="17">
        <v>1.0397168551523901E-3</v>
      </c>
      <c r="T731" s="17" t="s">
        <v>93</v>
      </c>
      <c r="U731" s="19">
        <v>0.39927894742945402</v>
      </c>
      <c r="V731" s="19">
        <v>-0.34309875171402698</v>
      </c>
      <c r="W731" s="18">
        <v>0.74238351379233902</v>
      </c>
    </row>
    <row r="732" spans="2:23" x14ac:dyDescent="0.35">
      <c r="B732" s="11" t="s">
        <v>54</v>
      </c>
      <c r="C732" s="16" t="s">
        <v>77</v>
      </c>
      <c r="D732" s="11" t="s">
        <v>13</v>
      </c>
      <c r="E732" s="11" t="s">
        <v>106</v>
      </c>
      <c r="F732" s="13">
        <v>115</v>
      </c>
      <c r="G732" s="17">
        <v>54750</v>
      </c>
      <c r="H732" s="17">
        <v>117.63</v>
      </c>
      <c r="I732" s="17">
        <v>1</v>
      </c>
      <c r="J732" s="17">
        <v>118.457192402666</v>
      </c>
      <c r="K732" s="17">
        <v>1.49147259264902</v>
      </c>
      <c r="L732" s="17">
        <v>153.49436057164101</v>
      </c>
      <c r="M732" s="17">
        <v>2.5042475355243998</v>
      </c>
      <c r="N732" s="17">
        <v>-35.037168168974901</v>
      </c>
      <c r="O732" s="17">
        <v>-1.0127749428753801</v>
      </c>
      <c r="P732" s="17">
        <v>-27.723526348769202</v>
      </c>
      <c r="Q732" s="17">
        <v>-27.723526348769099</v>
      </c>
      <c r="R732" s="17">
        <v>0</v>
      </c>
      <c r="S732" s="17">
        <v>8.1693847035186298E-2</v>
      </c>
      <c r="T732" s="17" t="s">
        <v>94</v>
      </c>
      <c r="U732" s="19">
        <v>-25.6531651961457</v>
      </c>
      <c r="V732" s="19">
        <v>-22.043658983213401</v>
      </c>
      <c r="W732" s="18">
        <v>-3.6094779415937799</v>
      </c>
    </row>
    <row r="733" spans="2:23" x14ac:dyDescent="0.35">
      <c r="B733" s="11" t="s">
        <v>54</v>
      </c>
      <c r="C733" s="16" t="s">
        <v>77</v>
      </c>
      <c r="D733" s="11" t="s">
        <v>13</v>
      </c>
      <c r="E733" s="11" t="s">
        <v>107</v>
      </c>
      <c r="F733" s="13">
        <v>116.16</v>
      </c>
      <c r="G733" s="17">
        <v>53150</v>
      </c>
      <c r="H733" s="17">
        <v>117.67</v>
      </c>
      <c r="I733" s="17">
        <v>1</v>
      </c>
      <c r="J733" s="17">
        <v>140.39381791294301</v>
      </c>
      <c r="K733" s="17">
        <v>0.86725866075959601</v>
      </c>
      <c r="L733" s="17">
        <v>138.46453337190499</v>
      </c>
      <c r="M733" s="17">
        <v>0.84358678808357801</v>
      </c>
      <c r="N733" s="17">
        <v>1.9292845410377799</v>
      </c>
      <c r="O733" s="17">
        <v>2.36718726760182E-2</v>
      </c>
      <c r="P733" s="17">
        <v>1.2010439018221599</v>
      </c>
      <c r="Q733" s="17">
        <v>1.2010439018221499</v>
      </c>
      <c r="R733" s="17">
        <v>0</v>
      </c>
      <c r="S733" s="17">
        <v>6.3470283980585006E-5</v>
      </c>
      <c r="T733" s="17" t="s">
        <v>93</v>
      </c>
      <c r="U733" s="19">
        <v>-0.14562266305039001</v>
      </c>
      <c r="V733" s="19">
        <v>-0.125132953378887</v>
      </c>
      <c r="W733" s="18">
        <v>-2.0489549186526901E-2</v>
      </c>
    </row>
    <row r="734" spans="2:23" x14ac:dyDescent="0.35">
      <c r="B734" s="11" t="s">
        <v>54</v>
      </c>
      <c r="C734" s="16" t="s">
        <v>77</v>
      </c>
      <c r="D734" s="11" t="s">
        <v>13</v>
      </c>
      <c r="E734" s="11" t="s">
        <v>107</v>
      </c>
      <c r="F734" s="13">
        <v>116.16</v>
      </c>
      <c r="G734" s="17">
        <v>54500</v>
      </c>
      <c r="H734" s="17">
        <v>116</v>
      </c>
      <c r="I734" s="17">
        <v>1</v>
      </c>
      <c r="J734" s="17">
        <v>-14.221304712754399</v>
      </c>
      <c r="K734" s="17">
        <v>1.11983337631767E-2</v>
      </c>
      <c r="L734" s="17">
        <v>29.2457196988973</v>
      </c>
      <c r="M734" s="17">
        <v>4.7358632123517298E-2</v>
      </c>
      <c r="N734" s="17">
        <v>-43.4670244116517</v>
      </c>
      <c r="O734" s="17">
        <v>-3.6160298360340598E-2</v>
      </c>
      <c r="P734" s="17">
        <v>-39.370816762434302</v>
      </c>
      <c r="Q734" s="17">
        <v>-39.370816762434302</v>
      </c>
      <c r="R734" s="17">
        <v>0</v>
      </c>
      <c r="S734" s="17">
        <v>8.5826889338405099E-2</v>
      </c>
      <c r="T734" s="17" t="s">
        <v>93</v>
      </c>
      <c r="U734" s="19">
        <v>-11.1522113395324</v>
      </c>
      <c r="V734" s="19">
        <v>-9.5830491792223604</v>
      </c>
      <c r="W734" s="18">
        <v>-1.5691498698991899</v>
      </c>
    </row>
    <row r="735" spans="2:23" x14ac:dyDescent="0.35">
      <c r="B735" s="11" t="s">
        <v>54</v>
      </c>
      <c r="C735" s="16" t="s">
        <v>77</v>
      </c>
      <c r="D735" s="11" t="s">
        <v>13</v>
      </c>
      <c r="E735" s="11" t="s">
        <v>108</v>
      </c>
      <c r="F735" s="13">
        <v>113.54</v>
      </c>
      <c r="G735" s="17">
        <v>51250</v>
      </c>
      <c r="H735" s="17">
        <v>113.54</v>
      </c>
      <c r="I735" s="17">
        <v>1</v>
      </c>
      <c r="J735" s="17">
        <v>-1.644326E-12</v>
      </c>
      <c r="K735" s="17">
        <v>0</v>
      </c>
      <c r="L735" s="17">
        <v>-1.646241E-12</v>
      </c>
      <c r="M735" s="17">
        <v>0</v>
      </c>
      <c r="N735" s="17">
        <v>1.9150000000000002E-15</v>
      </c>
      <c r="O735" s="17">
        <v>0</v>
      </c>
      <c r="P735" s="17">
        <v>6.4748600000000001E-13</v>
      </c>
      <c r="Q735" s="17">
        <v>6.4748600000000001E-13</v>
      </c>
      <c r="R735" s="17">
        <v>0</v>
      </c>
      <c r="S735" s="17">
        <v>0</v>
      </c>
      <c r="T735" s="17" t="s">
        <v>94</v>
      </c>
      <c r="U735" s="19">
        <v>0</v>
      </c>
      <c r="V735" s="19">
        <v>0</v>
      </c>
      <c r="W735" s="18">
        <v>0</v>
      </c>
    </row>
    <row r="736" spans="2:23" x14ac:dyDescent="0.35">
      <c r="B736" s="11" t="s">
        <v>54</v>
      </c>
      <c r="C736" s="16" t="s">
        <v>77</v>
      </c>
      <c r="D736" s="11" t="s">
        <v>13</v>
      </c>
      <c r="E736" s="11" t="s">
        <v>109</v>
      </c>
      <c r="F736" s="13">
        <v>115.55</v>
      </c>
      <c r="G736" s="17">
        <v>53200</v>
      </c>
      <c r="H736" s="17">
        <v>116.9</v>
      </c>
      <c r="I736" s="17">
        <v>1</v>
      </c>
      <c r="J736" s="17">
        <v>94.549218852908695</v>
      </c>
      <c r="K736" s="17">
        <v>0.46038707146330399</v>
      </c>
      <c r="L736" s="17">
        <v>101.183093427383</v>
      </c>
      <c r="M736" s="17">
        <v>0.52725794737002896</v>
      </c>
      <c r="N736" s="17">
        <v>-6.6338745744745102</v>
      </c>
      <c r="O736" s="17">
        <v>-6.6870875906725705E-2</v>
      </c>
      <c r="P736" s="17">
        <v>-8.2408108678171494</v>
      </c>
      <c r="Q736" s="17">
        <v>-8.2408108678171406</v>
      </c>
      <c r="R736" s="17">
        <v>0</v>
      </c>
      <c r="S736" s="17">
        <v>3.4974146335953601E-3</v>
      </c>
      <c r="T736" s="17" t="s">
        <v>94</v>
      </c>
      <c r="U736" s="19">
        <v>1.1836631232814501</v>
      </c>
      <c r="V736" s="19">
        <v>-1.01711683689395</v>
      </c>
      <c r="W736" s="18">
        <v>2.2007971977118901</v>
      </c>
    </row>
    <row r="737" spans="2:23" x14ac:dyDescent="0.35">
      <c r="B737" s="11" t="s">
        <v>54</v>
      </c>
      <c r="C737" s="16" t="s">
        <v>77</v>
      </c>
      <c r="D737" s="11" t="s">
        <v>13</v>
      </c>
      <c r="E737" s="11" t="s">
        <v>110</v>
      </c>
      <c r="F737" s="13">
        <v>117.98</v>
      </c>
      <c r="G737" s="17">
        <v>53100</v>
      </c>
      <c r="H737" s="17">
        <v>117.98</v>
      </c>
      <c r="I737" s="17">
        <v>1</v>
      </c>
      <c r="J737" s="17">
        <v>-5.4570242000000003E-11</v>
      </c>
      <c r="K737" s="17">
        <v>0</v>
      </c>
      <c r="L737" s="17">
        <v>-5.1683763999999998E-11</v>
      </c>
      <c r="M737" s="17">
        <v>0</v>
      </c>
      <c r="N737" s="17">
        <v>-2.8864780000000001E-12</v>
      </c>
      <c r="O737" s="17">
        <v>0</v>
      </c>
      <c r="P737" s="17">
        <v>-1.0826069999999999E-11</v>
      </c>
      <c r="Q737" s="17">
        <v>-1.0826066999999999E-11</v>
      </c>
      <c r="R737" s="17">
        <v>0</v>
      </c>
      <c r="S737" s="17">
        <v>0</v>
      </c>
      <c r="T737" s="17" t="s">
        <v>94</v>
      </c>
      <c r="U737" s="19">
        <v>0</v>
      </c>
      <c r="V737" s="19">
        <v>0</v>
      </c>
      <c r="W737" s="18">
        <v>0</v>
      </c>
    </row>
    <row r="738" spans="2:23" x14ac:dyDescent="0.35">
      <c r="B738" s="11" t="s">
        <v>54</v>
      </c>
      <c r="C738" s="16" t="s">
        <v>77</v>
      </c>
      <c r="D738" s="11" t="s">
        <v>13</v>
      </c>
      <c r="E738" s="11" t="s">
        <v>111</v>
      </c>
      <c r="F738" s="13">
        <v>117.98</v>
      </c>
      <c r="G738" s="17">
        <v>52000</v>
      </c>
      <c r="H738" s="17">
        <v>117.98</v>
      </c>
      <c r="I738" s="17">
        <v>1</v>
      </c>
      <c r="J738" s="17">
        <v>6.4982109999999998E-12</v>
      </c>
      <c r="K738" s="17">
        <v>0</v>
      </c>
      <c r="L738" s="17">
        <v>1.3728270999999999E-11</v>
      </c>
      <c r="M738" s="17">
        <v>0</v>
      </c>
      <c r="N738" s="17">
        <v>-7.2300600000000004E-12</v>
      </c>
      <c r="O738" s="17">
        <v>0</v>
      </c>
      <c r="P738" s="17">
        <v>-6.1145180000000001E-12</v>
      </c>
      <c r="Q738" s="17">
        <v>-6.1145140000000003E-12</v>
      </c>
      <c r="R738" s="17">
        <v>0</v>
      </c>
      <c r="S738" s="17">
        <v>0</v>
      </c>
      <c r="T738" s="17" t="s">
        <v>94</v>
      </c>
      <c r="U738" s="19">
        <v>0</v>
      </c>
      <c r="V738" s="19">
        <v>0</v>
      </c>
      <c r="W738" s="18">
        <v>0</v>
      </c>
    </row>
    <row r="739" spans="2:23" x14ac:dyDescent="0.35">
      <c r="B739" s="11" t="s">
        <v>54</v>
      </c>
      <c r="C739" s="16" t="s">
        <v>77</v>
      </c>
      <c r="D739" s="11" t="s">
        <v>13</v>
      </c>
      <c r="E739" s="11" t="s">
        <v>111</v>
      </c>
      <c r="F739" s="13">
        <v>117.98</v>
      </c>
      <c r="G739" s="17">
        <v>53050</v>
      </c>
      <c r="H739" s="17">
        <v>117.73</v>
      </c>
      <c r="I739" s="17">
        <v>1</v>
      </c>
      <c r="J739" s="17">
        <v>-119.7996484552</v>
      </c>
      <c r="K739" s="17">
        <v>0.134908384237901</v>
      </c>
      <c r="L739" s="17">
        <v>-112.01694022219699</v>
      </c>
      <c r="M739" s="17">
        <v>0.117949272029386</v>
      </c>
      <c r="N739" s="17">
        <v>-7.7827082330030697</v>
      </c>
      <c r="O739" s="17">
        <v>1.6959112208514801E-2</v>
      </c>
      <c r="P739" s="17">
        <v>-5.4663106609614998</v>
      </c>
      <c r="Q739" s="17">
        <v>-5.4663106609614998</v>
      </c>
      <c r="R739" s="17">
        <v>0</v>
      </c>
      <c r="S739" s="17">
        <v>2.80877191076129E-4</v>
      </c>
      <c r="T739" s="17" t="s">
        <v>93</v>
      </c>
      <c r="U739" s="19">
        <v>5.3039111083747197E-2</v>
      </c>
      <c r="V739" s="19">
        <v>-4.5576289263461599E-2</v>
      </c>
      <c r="W739" s="18">
        <v>9.8616172749081396E-2</v>
      </c>
    </row>
    <row r="740" spans="2:23" x14ac:dyDescent="0.35">
      <c r="B740" s="11" t="s">
        <v>54</v>
      </c>
      <c r="C740" s="16" t="s">
        <v>77</v>
      </c>
      <c r="D740" s="11" t="s">
        <v>13</v>
      </c>
      <c r="E740" s="11" t="s">
        <v>111</v>
      </c>
      <c r="F740" s="13">
        <v>117.98</v>
      </c>
      <c r="G740" s="17">
        <v>53050</v>
      </c>
      <c r="H740" s="17">
        <v>117.73</v>
      </c>
      <c r="I740" s="17">
        <v>2</v>
      </c>
      <c r="J740" s="17">
        <v>-105.952403625003</v>
      </c>
      <c r="K740" s="17">
        <v>9.5420250588282796E-2</v>
      </c>
      <c r="L740" s="17">
        <v>-99.069272876024797</v>
      </c>
      <c r="M740" s="17">
        <v>8.3425127039566102E-2</v>
      </c>
      <c r="N740" s="17">
        <v>-6.8831307489785898</v>
      </c>
      <c r="O740" s="17">
        <v>1.19951235487166E-2</v>
      </c>
      <c r="P740" s="17">
        <v>-4.8344779050536903</v>
      </c>
      <c r="Q740" s="17">
        <v>-4.8344779050536903</v>
      </c>
      <c r="R740" s="17">
        <v>0</v>
      </c>
      <c r="S740" s="17">
        <v>1.9866350122284501E-4</v>
      </c>
      <c r="T740" s="17" t="s">
        <v>93</v>
      </c>
      <c r="U740" s="19">
        <v>-0.30709740141064801</v>
      </c>
      <c r="V740" s="19">
        <v>-0.26388752965051099</v>
      </c>
      <c r="W740" s="18">
        <v>-4.3209533320241203E-2</v>
      </c>
    </row>
    <row r="741" spans="2:23" x14ac:dyDescent="0.35">
      <c r="B741" s="11" t="s">
        <v>54</v>
      </c>
      <c r="C741" s="16" t="s">
        <v>77</v>
      </c>
      <c r="D741" s="11" t="s">
        <v>13</v>
      </c>
      <c r="E741" s="11" t="s">
        <v>111</v>
      </c>
      <c r="F741" s="13">
        <v>117.98</v>
      </c>
      <c r="G741" s="17">
        <v>53100</v>
      </c>
      <c r="H741" s="17">
        <v>117.98</v>
      </c>
      <c r="I741" s="17">
        <v>2</v>
      </c>
      <c r="J741" s="17">
        <v>6.5413679999999997E-12</v>
      </c>
      <c r="K741" s="17">
        <v>0</v>
      </c>
      <c r="L741" s="17">
        <v>1.2609342E-11</v>
      </c>
      <c r="M741" s="17">
        <v>0</v>
      </c>
      <c r="N741" s="17">
        <v>-6.0679739999999999E-12</v>
      </c>
      <c r="O741" s="17">
        <v>0</v>
      </c>
      <c r="P741" s="17">
        <v>-6.5896789999999997E-12</v>
      </c>
      <c r="Q741" s="17">
        <v>-6.5896760000000004E-12</v>
      </c>
      <c r="R741" s="17">
        <v>0</v>
      </c>
      <c r="S741" s="17">
        <v>0</v>
      </c>
      <c r="T741" s="17" t="s">
        <v>94</v>
      </c>
      <c r="U741" s="19">
        <v>0</v>
      </c>
      <c r="V741" s="19">
        <v>0</v>
      </c>
      <c r="W741" s="18">
        <v>0</v>
      </c>
    </row>
    <row r="742" spans="2:23" x14ac:dyDescent="0.35">
      <c r="B742" s="11" t="s">
        <v>54</v>
      </c>
      <c r="C742" s="16" t="s">
        <v>77</v>
      </c>
      <c r="D742" s="11" t="s">
        <v>13</v>
      </c>
      <c r="E742" s="11" t="s">
        <v>112</v>
      </c>
      <c r="F742" s="13">
        <v>117.95</v>
      </c>
      <c r="G742" s="17">
        <v>53000</v>
      </c>
      <c r="H742" s="17">
        <v>117.98</v>
      </c>
      <c r="I742" s="17">
        <v>1</v>
      </c>
      <c r="J742" s="17">
        <v>-42.2079185288353</v>
      </c>
      <c r="K742" s="17">
        <v>0</v>
      </c>
      <c r="L742" s="17">
        <v>-47.4880561149077</v>
      </c>
      <c r="M742" s="17">
        <v>0</v>
      </c>
      <c r="N742" s="17">
        <v>5.2801375860723896</v>
      </c>
      <c r="O742" s="17">
        <v>0</v>
      </c>
      <c r="P742" s="17">
        <v>4.66325045649124</v>
      </c>
      <c r="Q742" s="17">
        <v>4.66325045649124</v>
      </c>
      <c r="R742" s="17">
        <v>0</v>
      </c>
      <c r="S742" s="17">
        <v>0</v>
      </c>
      <c r="T742" s="17" t="s">
        <v>93</v>
      </c>
      <c r="U742" s="19">
        <v>-0.15840412758217701</v>
      </c>
      <c r="V742" s="19">
        <v>-0.13611601310233601</v>
      </c>
      <c r="W742" s="18">
        <v>-2.2287939908919401E-2</v>
      </c>
    </row>
    <row r="743" spans="2:23" x14ac:dyDescent="0.35">
      <c r="B743" s="11" t="s">
        <v>54</v>
      </c>
      <c r="C743" s="16" t="s">
        <v>77</v>
      </c>
      <c r="D743" s="11" t="s">
        <v>13</v>
      </c>
      <c r="E743" s="11" t="s">
        <v>112</v>
      </c>
      <c r="F743" s="13">
        <v>117.95</v>
      </c>
      <c r="G743" s="17">
        <v>53000</v>
      </c>
      <c r="H743" s="17">
        <v>117.98</v>
      </c>
      <c r="I743" s="17">
        <v>2</v>
      </c>
      <c r="J743" s="17">
        <v>-37.283661367138002</v>
      </c>
      <c r="K743" s="17">
        <v>0</v>
      </c>
      <c r="L743" s="17">
        <v>-41.947782901502102</v>
      </c>
      <c r="M743" s="17">
        <v>0</v>
      </c>
      <c r="N743" s="17">
        <v>4.6641215343640399</v>
      </c>
      <c r="O743" s="17">
        <v>0</v>
      </c>
      <c r="P743" s="17">
        <v>4.1192045699006501</v>
      </c>
      <c r="Q743" s="17">
        <v>4.1192045699006501</v>
      </c>
      <c r="R743" s="17">
        <v>0</v>
      </c>
      <c r="S743" s="17">
        <v>0</v>
      </c>
      <c r="T743" s="17" t="s">
        <v>93</v>
      </c>
      <c r="U743" s="19">
        <v>-0.139923646030926</v>
      </c>
      <c r="V743" s="19">
        <v>-0.120235811573732</v>
      </c>
      <c r="W743" s="18">
        <v>-1.9687680252879199E-2</v>
      </c>
    </row>
    <row r="744" spans="2:23" x14ac:dyDescent="0.35">
      <c r="B744" s="11" t="s">
        <v>54</v>
      </c>
      <c r="C744" s="16" t="s">
        <v>77</v>
      </c>
      <c r="D744" s="11" t="s">
        <v>13</v>
      </c>
      <c r="E744" s="11" t="s">
        <v>112</v>
      </c>
      <c r="F744" s="13">
        <v>117.95</v>
      </c>
      <c r="G744" s="17">
        <v>53000</v>
      </c>
      <c r="H744" s="17">
        <v>117.98</v>
      </c>
      <c r="I744" s="17">
        <v>3</v>
      </c>
      <c r="J744" s="17">
        <v>-37.283661367138002</v>
      </c>
      <c r="K744" s="17">
        <v>0</v>
      </c>
      <c r="L744" s="17">
        <v>-41.947782901502102</v>
      </c>
      <c r="M744" s="17">
        <v>0</v>
      </c>
      <c r="N744" s="17">
        <v>4.6641215343640399</v>
      </c>
      <c r="O744" s="17">
        <v>0</v>
      </c>
      <c r="P744" s="17">
        <v>4.1192045699006501</v>
      </c>
      <c r="Q744" s="17">
        <v>4.1192045699006501</v>
      </c>
      <c r="R744" s="17">
        <v>0</v>
      </c>
      <c r="S744" s="17">
        <v>0</v>
      </c>
      <c r="T744" s="17" t="s">
        <v>93</v>
      </c>
      <c r="U744" s="19">
        <v>-0.139923646030926</v>
      </c>
      <c r="V744" s="19">
        <v>-0.120235811573732</v>
      </c>
      <c r="W744" s="18">
        <v>-1.9687680252879199E-2</v>
      </c>
    </row>
    <row r="745" spans="2:23" x14ac:dyDescent="0.35">
      <c r="B745" s="11" t="s">
        <v>54</v>
      </c>
      <c r="C745" s="16" t="s">
        <v>77</v>
      </c>
      <c r="D745" s="11" t="s">
        <v>13</v>
      </c>
      <c r="E745" s="11" t="s">
        <v>112</v>
      </c>
      <c r="F745" s="13">
        <v>117.95</v>
      </c>
      <c r="G745" s="17">
        <v>53000</v>
      </c>
      <c r="H745" s="17">
        <v>117.98</v>
      </c>
      <c r="I745" s="17">
        <v>4</v>
      </c>
      <c r="J745" s="17">
        <v>-40.921091744419002</v>
      </c>
      <c r="K745" s="17">
        <v>0</v>
      </c>
      <c r="L745" s="17">
        <v>-46.040249526038103</v>
      </c>
      <c r="M745" s="17">
        <v>0</v>
      </c>
      <c r="N745" s="17">
        <v>5.1191577816190499</v>
      </c>
      <c r="O745" s="17">
        <v>0</v>
      </c>
      <c r="P745" s="17">
        <v>4.5210781864763501</v>
      </c>
      <c r="Q745" s="17">
        <v>4.5210781864763403</v>
      </c>
      <c r="R745" s="17">
        <v>0</v>
      </c>
      <c r="S745" s="17">
        <v>0</v>
      </c>
      <c r="T745" s="17" t="s">
        <v>93</v>
      </c>
      <c r="U745" s="19">
        <v>-0.153574733448577</v>
      </c>
      <c r="V745" s="19">
        <v>-0.13196613465409601</v>
      </c>
      <c r="W745" s="18">
        <v>-2.1608429545842901E-2</v>
      </c>
    </row>
    <row r="746" spans="2:23" x14ac:dyDescent="0.35">
      <c r="B746" s="11" t="s">
        <v>54</v>
      </c>
      <c r="C746" s="16" t="s">
        <v>77</v>
      </c>
      <c r="D746" s="11" t="s">
        <v>13</v>
      </c>
      <c r="E746" s="11" t="s">
        <v>112</v>
      </c>
      <c r="F746" s="13">
        <v>117.95</v>
      </c>
      <c r="G746" s="17">
        <v>53204</v>
      </c>
      <c r="H746" s="17">
        <v>117.77</v>
      </c>
      <c r="I746" s="17">
        <v>1</v>
      </c>
      <c r="J746" s="17">
        <v>5.5364264726192802</v>
      </c>
      <c r="K746" s="17">
        <v>3.9173279114827703E-3</v>
      </c>
      <c r="L746" s="17">
        <v>-7.2552665650017403E-2</v>
      </c>
      <c r="M746" s="17">
        <v>6.7272505163600005E-7</v>
      </c>
      <c r="N746" s="17">
        <v>5.6089791382692997</v>
      </c>
      <c r="O746" s="17">
        <v>3.9166551864311299E-3</v>
      </c>
      <c r="P746" s="17">
        <v>4.7915488244747104</v>
      </c>
      <c r="Q746" s="17">
        <v>4.7915488244747104</v>
      </c>
      <c r="R746" s="17">
        <v>0</v>
      </c>
      <c r="S746" s="17">
        <v>2.93415254955013E-3</v>
      </c>
      <c r="T746" s="17" t="s">
        <v>93</v>
      </c>
      <c r="U746" s="19">
        <v>1.4712332251612801</v>
      </c>
      <c r="V746" s="19">
        <v>-1.2642246386461999</v>
      </c>
      <c r="W746" s="18">
        <v>2.73547928919103</v>
      </c>
    </row>
    <row r="747" spans="2:23" x14ac:dyDescent="0.35">
      <c r="B747" s="11" t="s">
        <v>54</v>
      </c>
      <c r="C747" s="16" t="s">
        <v>77</v>
      </c>
      <c r="D747" s="11" t="s">
        <v>13</v>
      </c>
      <c r="E747" s="11" t="s">
        <v>112</v>
      </c>
      <c r="F747" s="13">
        <v>117.95</v>
      </c>
      <c r="G747" s="17">
        <v>53304</v>
      </c>
      <c r="H747" s="17">
        <v>118.56</v>
      </c>
      <c r="I747" s="17">
        <v>1</v>
      </c>
      <c r="J747" s="17">
        <v>35.159129026451801</v>
      </c>
      <c r="K747" s="17">
        <v>0.114592435606408</v>
      </c>
      <c r="L747" s="17">
        <v>31.5750911022349</v>
      </c>
      <c r="M747" s="17">
        <v>9.2420637251207902E-2</v>
      </c>
      <c r="N747" s="17">
        <v>3.5840379242169398</v>
      </c>
      <c r="O747" s="17">
        <v>2.21717983552004E-2</v>
      </c>
      <c r="P747" s="17">
        <v>3.0610945104309599</v>
      </c>
      <c r="Q747" s="17">
        <v>3.0610945104309502</v>
      </c>
      <c r="R747" s="17">
        <v>0</v>
      </c>
      <c r="S747" s="17">
        <v>8.6862677308598396E-4</v>
      </c>
      <c r="T747" s="17" t="s">
        <v>93</v>
      </c>
      <c r="U747" s="19">
        <v>0.43566288072189202</v>
      </c>
      <c r="V747" s="19">
        <v>-0.37436331543682999</v>
      </c>
      <c r="W747" s="18">
        <v>0.81003254066220298</v>
      </c>
    </row>
    <row r="748" spans="2:23" x14ac:dyDescent="0.35">
      <c r="B748" s="11" t="s">
        <v>54</v>
      </c>
      <c r="C748" s="16" t="s">
        <v>77</v>
      </c>
      <c r="D748" s="11" t="s">
        <v>13</v>
      </c>
      <c r="E748" s="11" t="s">
        <v>112</v>
      </c>
      <c r="F748" s="13">
        <v>117.95</v>
      </c>
      <c r="G748" s="17">
        <v>53354</v>
      </c>
      <c r="H748" s="17">
        <v>118.19</v>
      </c>
      <c r="I748" s="17">
        <v>1</v>
      </c>
      <c r="J748" s="17">
        <v>44.405346818047001</v>
      </c>
      <c r="K748" s="17">
        <v>4.14085313466519E-2</v>
      </c>
      <c r="L748" s="17">
        <v>53.2873110939817</v>
      </c>
      <c r="M748" s="17">
        <v>5.9630287996162497E-2</v>
      </c>
      <c r="N748" s="17">
        <v>-8.8819642759346493</v>
      </c>
      <c r="O748" s="17">
        <v>-1.82217566495106E-2</v>
      </c>
      <c r="P748" s="17">
        <v>-7.84383978994983</v>
      </c>
      <c r="Q748" s="17">
        <v>-7.8438397899498202</v>
      </c>
      <c r="R748" s="17">
        <v>0</v>
      </c>
      <c r="S748" s="17">
        <v>1.2920422756583999E-3</v>
      </c>
      <c r="T748" s="17" t="s">
        <v>94</v>
      </c>
      <c r="U748" s="19">
        <v>-1.9771381383447698E-2</v>
      </c>
      <c r="V748" s="19">
        <v>-1.6989466426905499E-2</v>
      </c>
      <c r="W748" s="18">
        <v>-2.7818931672850601E-3</v>
      </c>
    </row>
    <row r="749" spans="2:23" x14ac:dyDescent="0.35">
      <c r="B749" s="11" t="s">
        <v>54</v>
      </c>
      <c r="C749" s="16" t="s">
        <v>77</v>
      </c>
      <c r="D749" s="11" t="s">
        <v>13</v>
      </c>
      <c r="E749" s="11" t="s">
        <v>112</v>
      </c>
      <c r="F749" s="13">
        <v>117.95</v>
      </c>
      <c r="G749" s="17">
        <v>53454</v>
      </c>
      <c r="H749" s="17">
        <v>118.6</v>
      </c>
      <c r="I749" s="17">
        <v>1</v>
      </c>
      <c r="J749" s="17">
        <v>40.778672177877397</v>
      </c>
      <c r="K749" s="17">
        <v>0.11340978713309199</v>
      </c>
      <c r="L749" s="17">
        <v>49.391243536194899</v>
      </c>
      <c r="M749" s="17">
        <v>0.166373554775127</v>
      </c>
      <c r="N749" s="17">
        <v>-8.6125713583175099</v>
      </c>
      <c r="O749" s="17">
        <v>-5.2963767642034899E-2</v>
      </c>
      <c r="P749" s="17">
        <v>-7.6123762336780096</v>
      </c>
      <c r="Q749" s="17">
        <v>-7.6123762336779999</v>
      </c>
      <c r="R749" s="17">
        <v>0</v>
      </c>
      <c r="S749" s="17">
        <v>3.9520721451530797E-3</v>
      </c>
      <c r="T749" s="17" t="s">
        <v>94</v>
      </c>
      <c r="U749" s="19">
        <v>-0.66611823495537203</v>
      </c>
      <c r="V749" s="19">
        <v>-0.57239265024740404</v>
      </c>
      <c r="W749" s="18">
        <v>-9.3724850605415702E-2</v>
      </c>
    </row>
    <row r="750" spans="2:23" x14ac:dyDescent="0.35">
      <c r="B750" s="11" t="s">
        <v>54</v>
      </c>
      <c r="C750" s="16" t="s">
        <v>77</v>
      </c>
      <c r="D750" s="11" t="s">
        <v>13</v>
      </c>
      <c r="E750" s="11" t="s">
        <v>112</v>
      </c>
      <c r="F750" s="13">
        <v>117.95</v>
      </c>
      <c r="G750" s="17">
        <v>53604</v>
      </c>
      <c r="H750" s="17">
        <v>118.37</v>
      </c>
      <c r="I750" s="17">
        <v>1</v>
      </c>
      <c r="J750" s="17">
        <v>35.887024653858496</v>
      </c>
      <c r="K750" s="17">
        <v>5.6022716425039101E-2</v>
      </c>
      <c r="L750" s="17">
        <v>40.326504938947103</v>
      </c>
      <c r="M750" s="17">
        <v>7.0740874525705197E-2</v>
      </c>
      <c r="N750" s="17">
        <v>-4.4394802850886199</v>
      </c>
      <c r="O750" s="17">
        <v>-1.4718158100666101E-2</v>
      </c>
      <c r="P750" s="17">
        <v>-3.8250036032454799</v>
      </c>
      <c r="Q750" s="17">
        <v>-3.8250036032454799</v>
      </c>
      <c r="R750" s="17">
        <v>0</v>
      </c>
      <c r="S750" s="17">
        <v>6.3643338657057996E-4</v>
      </c>
      <c r="T750" s="17" t="s">
        <v>94</v>
      </c>
      <c r="U750" s="19">
        <v>0.12548415856251899</v>
      </c>
      <c r="V750" s="19">
        <v>-0.107828019583457</v>
      </c>
      <c r="W750" s="18">
        <v>0.23331400555592099</v>
      </c>
    </row>
    <row r="751" spans="2:23" x14ac:dyDescent="0.35">
      <c r="B751" s="11" t="s">
        <v>54</v>
      </c>
      <c r="C751" s="16" t="s">
        <v>77</v>
      </c>
      <c r="D751" s="11" t="s">
        <v>13</v>
      </c>
      <c r="E751" s="11" t="s">
        <v>112</v>
      </c>
      <c r="F751" s="13">
        <v>117.95</v>
      </c>
      <c r="G751" s="17">
        <v>53654</v>
      </c>
      <c r="H751" s="17">
        <v>118.01</v>
      </c>
      <c r="I751" s="17">
        <v>1</v>
      </c>
      <c r="J751" s="17">
        <v>-4.2353789692679298</v>
      </c>
      <c r="K751" s="17">
        <v>8.7485747559947304E-4</v>
      </c>
      <c r="L751" s="17">
        <v>2.7215098142844401</v>
      </c>
      <c r="M751" s="17">
        <v>3.6122064618915198E-4</v>
      </c>
      <c r="N751" s="17">
        <v>-6.9568887835523601</v>
      </c>
      <c r="O751" s="17">
        <v>5.1363682941032095E-4</v>
      </c>
      <c r="P751" s="17">
        <v>-5.9941614907991196</v>
      </c>
      <c r="Q751" s="17">
        <v>-5.9941614907991099</v>
      </c>
      <c r="R751" s="17">
        <v>0</v>
      </c>
      <c r="S751" s="17">
        <v>1.7523047333562901E-3</v>
      </c>
      <c r="T751" s="17" t="s">
        <v>94</v>
      </c>
      <c r="U751" s="19">
        <v>0.47801220014698698</v>
      </c>
      <c r="V751" s="19">
        <v>-0.410753910844457</v>
      </c>
      <c r="W751" s="18">
        <v>0.88877307222271196</v>
      </c>
    </row>
    <row r="752" spans="2:23" x14ac:dyDescent="0.35">
      <c r="B752" s="11" t="s">
        <v>54</v>
      </c>
      <c r="C752" s="16" t="s">
        <v>77</v>
      </c>
      <c r="D752" s="11" t="s">
        <v>13</v>
      </c>
      <c r="E752" s="11" t="s">
        <v>113</v>
      </c>
      <c r="F752" s="13">
        <v>117.73</v>
      </c>
      <c r="G752" s="17">
        <v>53150</v>
      </c>
      <c r="H752" s="17">
        <v>117.67</v>
      </c>
      <c r="I752" s="17">
        <v>1</v>
      </c>
      <c r="J752" s="17">
        <v>4.7848300217049102</v>
      </c>
      <c r="K752" s="17">
        <v>6.2639621048961097E-4</v>
      </c>
      <c r="L752" s="17">
        <v>32.7559158754256</v>
      </c>
      <c r="M752" s="17">
        <v>2.9355912679566502E-2</v>
      </c>
      <c r="N752" s="17">
        <v>-27.971085853720702</v>
      </c>
      <c r="O752" s="17">
        <v>-2.8729516469076899E-2</v>
      </c>
      <c r="P752" s="17">
        <v>-24.3212853531784</v>
      </c>
      <c r="Q752" s="17">
        <v>-24.3212853531783</v>
      </c>
      <c r="R752" s="17">
        <v>0</v>
      </c>
      <c r="S752" s="17">
        <v>1.6184121844872699E-2</v>
      </c>
      <c r="T752" s="17" t="s">
        <v>94</v>
      </c>
      <c r="U752" s="19">
        <v>-5.0597292396336497</v>
      </c>
      <c r="V752" s="19">
        <v>-4.34780445426812</v>
      </c>
      <c r="W752" s="18">
        <v>-0.71191920923811403</v>
      </c>
    </row>
    <row r="753" spans="2:23" x14ac:dyDescent="0.35">
      <c r="B753" s="11" t="s">
        <v>54</v>
      </c>
      <c r="C753" s="16" t="s">
        <v>77</v>
      </c>
      <c r="D753" s="11" t="s">
        <v>13</v>
      </c>
      <c r="E753" s="11" t="s">
        <v>113</v>
      </c>
      <c r="F753" s="13">
        <v>117.73</v>
      </c>
      <c r="G753" s="17">
        <v>53150</v>
      </c>
      <c r="H753" s="17">
        <v>117.67</v>
      </c>
      <c r="I753" s="17">
        <v>2</v>
      </c>
      <c r="J753" s="17">
        <v>4.77078116063627</v>
      </c>
      <c r="K753" s="17">
        <v>6.2340606545665796E-4</v>
      </c>
      <c r="L753" s="17">
        <v>32.659740398089603</v>
      </c>
      <c r="M753" s="17">
        <v>2.92157802282258E-2</v>
      </c>
      <c r="N753" s="17">
        <v>-27.8889592374533</v>
      </c>
      <c r="O753" s="17">
        <v>-2.8592374162769201E-2</v>
      </c>
      <c r="P753" s="17">
        <v>-24.249875008947502</v>
      </c>
      <c r="Q753" s="17">
        <v>-24.249875008947502</v>
      </c>
      <c r="R753" s="17">
        <v>0</v>
      </c>
      <c r="S753" s="17">
        <v>1.61068658354389E-2</v>
      </c>
      <c r="T753" s="17" t="s">
        <v>94</v>
      </c>
      <c r="U753" s="19">
        <v>-5.0386599932051901</v>
      </c>
      <c r="V753" s="19">
        <v>-4.3296997377642796</v>
      </c>
      <c r="W753" s="18">
        <v>-0.70895470253307202</v>
      </c>
    </row>
    <row r="754" spans="2:23" x14ac:dyDescent="0.35">
      <c r="B754" s="11" t="s">
        <v>54</v>
      </c>
      <c r="C754" s="16" t="s">
        <v>77</v>
      </c>
      <c r="D754" s="11" t="s">
        <v>13</v>
      </c>
      <c r="E754" s="11" t="s">
        <v>113</v>
      </c>
      <c r="F754" s="13">
        <v>117.73</v>
      </c>
      <c r="G754" s="17">
        <v>53900</v>
      </c>
      <c r="H754" s="17">
        <v>117.6</v>
      </c>
      <c r="I754" s="17">
        <v>1</v>
      </c>
      <c r="J754" s="17">
        <v>-6.2205600174341296</v>
      </c>
      <c r="K754" s="17">
        <v>1.8186822457335E-3</v>
      </c>
      <c r="L754" s="17">
        <v>13.6050626204828</v>
      </c>
      <c r="M754" s="17">
        <v>8.6995932586411695E-3</v>
      </c>
      <c r="N754" s="17">
        <v>-19.825622637916901</v>
      </c>
      <c r="O754" s="17">
        <v>-6.8809110129076602E-3</v>
      </c>
      <c r="P754" s="17">
        <v>-16.716373383329898</v>
      </c>
      <c r="Q754" s="17">
        <v>-16.716373383329898</v>
      </c>
      <c r="R754" s="17">
        <v>0</v>
      </c>
      <c r="S754" s="17">
        <v>1.31335455372724E-2</v>
      </c>
      <c r="T754" s="17" t="s">
        <v>93</v>
      </c>
      <c r="U754" s="19">
        <v>-3.3869733372631701</v>
      </c>
      <c r="V754" s="19">
        <v>-2.9104122107740298</v>
      </c>
      <c r="W754" s="18">
        <v>-0.47655739383982598</v>
      </c>
    </row>
    <row r="755" spans="2:23" x14ac:dyDescent="0.35">
      <c r="B755" s="11" t="s">
        <v>54</v>
      </c>
      <c r="C755" s="16" t="s">
        <v>77</v>
      </c>
      <c r="D755" s="11" t="s">
        <v>13</v>
      </c>
      <c r="E755" s="11" t="s">
        <v>113</v>
      </c>
      <c r="F755" s="13">
        <v>117.73</v>
      </c>
      <c r="G755" s="17">
        <v>53900</v>
      </c>
      <c r="H755" s="17">
        <v>117.6</v>
      </c>
      <c r="I755" s="17">
        <v>2</v>
      </c>
      <c r="J755" s="17">
        <v>-6.2130278408252</v>
      </c>
      <c r="K755" s="17">
        <v>1.8088763625977199E-3</v>
      </c>
      <c r="L755" s="17">
        <v>13.588588905230701</v>
      </c>
      <c r="M755" s="17">
        <v>8.6526872116808803E-3</v>
      </c>
      <c r="N755" s="17">
        <v>-19.801616746055899</v>
      </c>
      <c r="O755" s="17">
        <v>-6.8438108490831602E-3</v>
      </c>
      <c r="P755" s="17">
        <v>-16.6961323316829</v>
      </c>
      <c r="Q755" s="17">
        <v>-16.696132331682801</v>
      </c>
      <c r="R755" s="17">
        <v>0</v>
      </c>
      <c r="S755" s="17">
        <v>1.30627327204649E-2</v>
      </c>
      <c r="T755" s="17" t="s">
        <v>93</v>
      </c>
      <c r="U755" s="19">
        <v>-3.3794871805448201</v>
      </c>
      <c r="V755" s="19">
        <v>-2.9039793872010899</v>
      </c>
      <c r="W755" s="18">
        <v>-0.475504068944609</v>
      </c>
    </row>
    <row r="756" spans="2:23" x14ac:dyDescent="0.35">
      <c r="B756" s="11" t="s">
        <v>54</v>
      </c>
      <c r="C756" s="16" t="s">
        <v>77</v>
      </c>
      <c r="D756" s="11" t="s">
        <v>13</v>
      </c>
      <c r="E756" s="11" t="s">
        <v>114</v>
      </c>
      <c r="F756" s="13">
        <v>117.67</v>
      </c>
      <c r="G756" s="17">
        <v>53550</v>
      </c>
      <c r="H756" s="17">
        <v>117.58</v>
      </c>
      <c r="I756" s="17">
        <v>1</v>
      </c>
      <c r="J756" s="17">
        <v>-5.5500428888179103</v>
      </c>
      <c r="K756" s="17">
        <v>7.5775321126586798E-4</v>
      </c>
      <c r="L756" s="17">
        <v>20.487377410104301</v>
      </c>
      <c r="M756" s="17">
        <v>1.03254227753437E-2</v>
      </c>
      <c r="N756" s="17">
        <v>-26.0374202989222</v>
      </c>
      <c r="O756" s="17">
        <v>-9.56766956407782E-3</v>
      </c>
      <c r="P756" s="17">
        <v>-22.6730713273659</v>
      </c>
      <c r="Q756" s="17">
        <v>-22.6730713273659</v>
      </c>
      <c r="R756" s="17">
        <v>0</v>
      </c>
      <c r="S756" s="17">
        <v>1.2646076820029301E-2</v>
      </c>
      <c r="T756" s="17" t="s">
        <v>93</v>
      </c>
      <c r="U756" s="19">
        <v>-3.4687649593777401</v>
      </c>
      <c r="V756" s="19">
        <v>-2.9806954141055302</v>
      </c>
      <c r="W756" s="18">
        <v>-0.48806572248357799</v>
      </c>
    </row>
    <row r="757" spans="2:23" x14ac:dyDescent="0.35">
      <c r="B757" s="11" t="s">
        <v>54</v>
      </c>
      <c r="C757" s="16" t="s">
        <v>77</v>
      </c>
      <c r="D757" s="11" t="s">
        <v>13</v>
      </c>
      <c r="E757" s="11" t="s">
        <v>114</v>
      </c>
      <c r="F757" s="13">
        <v>117.67</v>
      </c>
      <c r="G757" s="17">
        <v>54200</v>
      </c>
      <c r="H757" s="17">
        <v>117.67</v>
      </c>
      <c r="I757" s="17">
        <v>1</v>
      </c>
      <c r="J757" s="17">
        <v>9.0420287944015296</v>
      </c>
      <c r="K757" s="17">
        <v>5.3960467914399002E-4</v>
      </c>
      <c r="L757" s="17">
        <v>35.506273104515202</v>
      </c>
      <c r="M757" s="17">
        <v>8.32058983649798E-3</v>
      </c>
      <c r="N757" s="17">
        <v>-26.464244310113699</v>
      </c>
      <c r="O757" s="17">
        <v>-7.7809851573539899E-3</v>
      </c>
      <c r="P757" s="17">
        <v>-23.0416424921013</v>
      </c>
      <c r="Q757" s="17">
        <v>-23.0416424921013</v>
      </c>
      <c r="R757" s="17">
        <v>0</v>
      </c>
      <c r="S757" s="17">
        <v>3.50405410564314E-3</v>
      </c>
      <c r="T757" s="17" t="s">
        <v>93</v>
      </c>
      <c r="U757" s="19">
        <v>-0.91558852346584296</v>
      </c>
      <c r="V757" s="19">
        <v>-0.78676143960813905</v>
      </c>
      <c r="W757" s="18">
        <v>-0.128826074823816</v>
      </c>
    </row>
    <row r="758" spans="2:23" x14ac:dyDescent="0.35">
      <c r="B758" s="11" t="s">
        <v>54</v>
      </c>
      <c r="C758" s="16" t="s">
        <v>77</v>
      </c>
      <c r="D758" s="11" t="s">
        <v>13</v>
      </c>
      <c r="E758" s="11" t="s">
        <v>115</v>
      </c>
      <c r="F758" s="13">
        <v>117.63</v>
      </c>
      <c r="G758" s="17">
        <v>53150</v>
      </c>
      <c r="H758" s="17">
        <v>117.67</v>
      </c>
      <c r="I758" s="17">
        <v>1</v>
      </c>
      <c r="J758" s="17">
        <v>-38.845451893799897</v>
      </c>
      <c r="K758" s="17">
        <v>0</v>
      </c>
      <c r="L758" s="17">
        <v>-39.335036505586402</v>
      </c>
      <c r="M758" s="17">
        <v>0</v>
      </c>
      <c r="N758" s="17">
        <v>0.48958461178644802</v>
      </c>
      <c r="O758" s="17">
        <v>0</v>
      </c>
      <c r="P758" s="17">
        <v>0.57741637199339602</v>
      </c>
      <c r="Q758" s="17">
        <v>0.57741637199339602</v>
      </c>
      <c r="R758" s="17">
        <v>0</v>
      </c>
      <c r="S758" s="17">
        <v>0</v>
      </c>
      <c r="T758" s="17" t="s">
        <v>94</v>
      </c>
      <c r="U758" s="19">
        <v>-1.95833844714609E-2</v>
      </c>
      <c r="V758" s="19">
        <v>-1.6827921456292801E-2</v>
      </c>
      <c r="W758" s="18">
        <v>-2.7554414330949301E-3</v>
      </c>
    </row>
    <row r="759" spans="2:23" x14ac:dyDescent="0.35">
      <c r="B759" s="11" t="s">
        <v>54</v>
      </c>
      <c r="C759" s="16" t="s">
        <v>77</v>
      </c>
      <c r="D759" s="11" t="s">
        <v>13</v>
      </c>
      <c r="E759" s="11" t="s">
        <v>115</v>
      </c>
      <c r="F759" s="13">
        <v>117.63</v>
      </c>
      <c r="G759" s="17">
        <v>53150</v>
      </c>
      <c r="H759" s="17">
        <v>117.67</v>
      </c>
      <c r="I759" s="17">
        <v>2</v>
      </c>
      <c r="J759" s="17">
        <v>-32.615009818783399</v>
      </c>
      <c r="K759" s="17">
        <v>0</v>
      </c>
      <c r="L759" s="17">
        <v>-33.026069702040502</v>
      </c>
      <c r="M759" s="17">
        <v>0</v>
      </c>
      <c r="N759" s="17">
        <v>0.41105988325717502</v>
      </c>
      <c r="O759" s="17">
        <v>0</v>
      </c>
      <c r="P759" s="17">
        <v>0.48480426211993499</v>
      </c>
      <c r="Q759" s="17">
        <v>0.48480426211993499</v>
      </c>
      <c r="R759" s="17">
        <v>0</v>
      </c>
      <c r="S759" s="17">
        <v>0</v>
      </c>
      <c r="T759" s="17" t="s">
        <v>94</v>
      </c>
      <c r="U759" s="19">
        <v>-1.6442395330289499E-2</v>
      </c>
      <c r="V759" s="19">
        <v>-1.4128882450051099E-2</v>
      </c>
      <c r="W759" s="18">
        <v>-2.3134947597250799E-3</v>
      </c>
    </row>
    <row r="760" spans="2:23" x14ac:dyDescent="0.35">
      <c r="B760" s="11" t="s">
        <v>54</v>
      </c>
      <c r="C760" s="16" t="s">
        <v>77</v>
      </c>
      <c r="D760" s="11" t="s">
        <v>13</v>
      </c>
      <c r="E760" s="11" t="s">
        <v>115</v>
      </c>
      <c r="F760" s="13">
        <v>117.63</v>
      </c>
      <c r="G760" s="17">
        <v>53150</v>
      </c>
      <c r="H760" s="17">
        <v>117.67</v>
      </c>
      <c r="I760" s="17">
        <v>3</v>
      </c>
      <c r="J760" s="17">
        <v>-39.906078566668299</v>
      </c>
      <c r="K760" s="17">
        <v>0</v>
      </c>
      <c r="L760" s="17">
        <v>-40.409030676387502</v>
      </c>
      <c r="M760" s="17">
        <v>0</v>
      </c>
      <c r="N760" s="17">
        <v>0.50295210971919602</v>
      </c>
      <c r="O760" s="17">
        <v>0</v>
      </c>
      <c r="P760" s="17">
        <v>0.59318200672358701</v>
      </c>
      <c r="Q760" s="17">
        <v>0.59318200672358601</v>
      </c>
      <c r="R760" s="17">
        <v>0</v>
      </c>
      <c r="S760" s="17">
        <v>0</v>
      </c>
      <c r="T760" s="17" t="s">
        <v>94</v>
      </c>
      <c r="U760" s="19">
        <v>-2.0118084388770899E-2</v>
      </c>
      <c r="V760" s="19">
        <v>-1.7287386888546901E-2</v>
      </c>
      <c r="W760" s="18">
        <v>-2.83067532887916E-3</v>
      </c>
    </row>
    <row r="761" spans="2:23" x14ac:dyDescent="0.35">
      <c r="B761" s="11" t="s">
        <v>54</v>
      </c>
      <c r="C761" s="16" t="s">
        <v>77</v>
      </c>
      <c r="D761" s="11" t="s">
        <v>13</v>
      </c>
      <c r="E761" s="11" t="s">
        <v>115</v>
      </c>
      <c r="F761" s="13">
        <v>117.63</v>
      </c>
      <c r="G761" s="17">
        <v>53654</v>
      </c>
      <c r="H761" s="17">
        <v>118.01</v>
      </c>
      <c r="I761" s="17">
        <v>1</v>
      </c>
      <c r="J761" s="17">
        <v>57.8838501286927</v>
      </c>
      <c r="K761" s="17">
        <v>0.105206959319638</v>
      </c>
      <c r="L761" s="17">
        <v>52.172273371921897</v>
      </c>
      <c r="M761" s="17">
        <v>8.5469107816148998E-2</v>
      </c>
      <c r="N761" s="17">
        <v>5.7115767567707598</v>
      </c>
      <c r="O761" s="17">
        <v>1.9737851503489098E-2</v>
      </c>
      <c r="P761" s="17">
        <v>4.9095825470236996</v>
      </c>
      <c r="Q761" s="17">
        <v>4.9095825470236996</v>
      </c>
      <c r="R761" s="17">
        <v>0</v>
      </c>
      <c r="S761" s="17">
        <v>7.56865624681648E-4</v>
      </c>
      <c r="T761" s="17" t="s">
        <v>94</v>
      </c>
      <c r="U761" s="19">
        <v>0.155114496568136</v>
      </c>
      <c r="V761" s="19">
        <v>-0.13328924674817799</v>
      </c>
      <c r="W761" s="18">
        <v>0.28840600222912699</v>
      </c>
    </row>
    <row r="762" spans="2:23" x14ac:dyDescent="0.35">
      <c r="B762" s="11" t="s">
        <v>54</v>
      </c>
      <c r="C762" s="16" t="s">
        <v>77</v>
      </c>
      <c r="D762" s="11" t="s">
        <v>13</v>
      </c>
      <c r="E762" s="11" t="s">
        <v>115</v>
      </c>
      <c r="F762" s="13">
        <v>117.63</v>
      </c>
      <c r="G762" s="17">
        <v>53654</v>
      </c>
      <c r="H762" s="17">
        <v>118.01</v>
      </c>
      <c r="I762" s="17">
        <v>2</v>
      </c>
      <c r="J762" s="17">
        <v>57.8838501286927</v>
      </c>
      <c r="K762" s="17">
        <v>0.105206959319638</v>
      </c>
      <c r="L762" s="17">
        <v>52.172273371921897</v>
      </c>
      <c r="M762" s="17">
        <v>8.5469107816148998E-2</v>
      </c>
      <c r="N762" s="17">
        <v>5.7115767567707598</v>
      </c>
      <c r="O762" s="17">
        <v>1.9737851503489098E-2</v>
      </c>
      <c r="P762" s="17">
        <v>4.9095825470236996</v>
      </c>
      <c r="Q762" s="17">
        <v>4.9095825470236996</v>
      </c>
      <c r="R762" s="17">
        <v>0</v>
      </c>
      <c r="S762" s="17">
        <v>7.56865624681648E-4</v>
      </c>
      <c r="T762" s="17" t="s">
        <v>94</v>
      </c>
      <c r="U762" s="19">
        <v>0.155114496568136</v>
      </c>
      <c r="V762" s="19">
        <v>-0.13328924674817799</v>
      </c>
      <c r="W762" s="18">
        <v>0.28840600222912699</v>
      </c>
    </row>
    <row r="763" spans="2:23" x14ac:dyDescent="0.35">
      <c r="B763" s="11" t="s">
        <v>54</v>
      </c>
      <c r="C763" s="16" t="s">
        <v>77</v>
      </c>
      <c r="D763" s="11" t="s">
        <v>13</v>
      </c>
      <c r="E763" s="11" t="s">
        <v>115</v>
      </c>
      <c r="F763" s="13">
        <v>117.63</v>
      </c>
      <c r="G763" s="17">
        <v>53704</v>
      </c>
      <c r="H763" s="17">
        <v>117.94</v>
      </c>
      <c r="I763" s="17">
        <v>1</v>
      </c>
      <c r="J763" s="17">
        <v>27.147805589568001</v>
      </c>
      <c r="K763" s="17">
        <v>3.08067399601515E-2</v>
      </c>
      <c r="L763" s="17">
        <v>33.067967722229099</v>
      </c>
      <c r="M763" s="17">
        <v>4.57079024518365E-2</v>
      </c>
      <c r="N763" s="17">
        <v>-5.9201621326610301</v>
      </c>
      <c r="O763" s="17">
        <v>-1.4901162491685001E-2</v>
      </c>
      <c r="P763" s="17">
        <v>-5.2881403828368896</v>
      </c>
      <c r="Q763" s="17">
        <v>-5.2881403828368798</v>
      </c>
      <c r="R763" s="17">
        <v>0</v>
      </c>
      <c r="S763" s="17">
        <v>1.1689131200190699E-3</v>
      </c>
      <c r="T763" s="17" t="s">
        <v>94</v>
      </c>
      <c r="U763" s="19">
        <v>8.01168370418152E-2</v>
      </c>
      <c r="V763" s="19">
        <v>-6.8844067430275796E-2</v>
      </c>
      <c r="W763" s="18">
        <v>0.148962071203465</v>
      </c>
    </row>
    <row r="764" spans="2:23" x14ac:dyDescent="0.35">
      <c r="B764" s="11" t="s">
        <v>54</v>
      </c>
      <c r="C764" s="16" t="s">
        <v>77</v>
      </c>
      <c r="D764" s="11" t="s">
        <v>13</v>
      </c>
      <c r="E764" s="11" t="s">
        <v>115</v>
      </c>
      <c r="F764" s="13">
        <v>117.63</v>
      </c>
      <c r="G764" s="17">
        <v>58004</v>
      </c>
      <c r="H764" s="17">
        <v>116.31</v>
      </c>
      <c r="I764" s="17">
        <v>1</v>
      </c>
      <c r="J764" s="17">
        <v>-31.7765080475092</v>
      </c>
      <c r="K764" s="17">
        <v>0.21386430101026599</v>
      </c>
      <c r="L764" s="17">
        <v>-24.815917010257898</v>
      </c>
      <c r="M764" s="17">
        <v>0.13043273830930899</v>
      </c>
      <c r="N764" s="17">
        <v>-6.9605910372513504</v>
      </c>
      <c r="O764" s="17">
        <v>8.3431562700956793E-2</v>
      </c>
      <c r="P764" s="17">
        <v>-6.1864273520465902</v>
      </c>
      <c r="Q764" s="17">
        <v>-6.1864273520465902</v>
      </c>
      <c r="R764" s="17">
        <v>0</v>
      </c>
      <c r="S764" s="17">
        <v>8.1059849003394194E-3</v>
      </c>
      <c r="T764" s="17" t="s">
        <v>94</v>
      </c>
      <c r="U764" s="19">
        <v>0.57100971995918104</v>
      </c>
      <c r="V764" s="19">
        <v>-0.49066629582113302</v>
      </c>
      <c r="W764" s="18">
        <v>1.06168433132271</v>
      </c>
    </row>
    <row r="765" spans="2:23" x14ac:dyDescent="0.35">
      <c r="B765" s="11" t="s">
        <v>54</v>
      </c>
      <c r="C765" s="16" t="s">
        <v>77</v>
      </c>
      <c r="D765" s="11" t="s">
        <v>13</v>
      </c>
      <c r="E765" s="11" t="s">
        <v>116</v>
      </c>
      <c r="F765" s="13">
        <v>116.9</v>
      </c>
      <c r="G765" s="17">
        <v>53050</v>
      </c>
      <c r="H765" s="17">
        <v>117.73</v>
      </c>
      <c r="I765" s="17">
        <v>1</v>
      </c>
      <c r="J765" s="17">
        <v>161.22536727597901</v>
      </c>
      <c r="K765" s="17">
        <v>0.62644621918391197</v>
      </c>
      <c r="L765" s="17">
        <v>212.43624121287601</v>
      </c>
      <c r="M765" s="17">
        <v>1.0876126735937901</v>
      </c>
      <c r="N765" s="17">
        <v>-51.210873936896597</v>
      </c>
      <c r="O765" s="17">
        <v>-0.46116645440987702</v>
      </c>
      <c r="P765" s="17">
        <v>-42.661922831472602</v>
      </c>
      <c r="Q765" s="17">
        <v>-42.661922831472502</v>
      </c>
      <c r="R765" s="17">
        <v>0</v>
      </c>
      <c r="S765" s="17">
        <v>4.3862955798252397E-2</v>
      </c>
      <c r="T765" s="17" t="s">
        <v>93</v>
      </c>
      <c r="U765" s="19">
        <v>-11.5967172314705</v>
      </c>
      <c r="V765" s="19">
        <v>-9.9650112577024395</v>
      </c>
      <c r="W765" s="18">
        <v>-1.63169319348485</v>
      </c>
    </row>
    <row r="766" spans="2:23" x14ac:dyDescent="0.35">
      <c r="B766" s="11" t="s">
        <v>54</v>
      </c>
      <c r="C766" s="16" t="s">
        <v>77</v>
      </c>
      <c r="D766" s="11" t="s">
        <v>13</v>
      </c>
      <c r="E766" s="11" t="s">
        <v>116</v>
      </c>
      <c r="F766" s="13">
        <v>116.9</v>
      </c>
      <c r="G766" s="17">
        <v>53204</v>
      </c>
      <c r="H766" s="17">
        <v>117.77</v>
      </c>
      <c r="I766" s="17">
        <v>1</v>
      </c>
      <c r="J766" s="17">
        <v>36.448678268515799</v>
      </c>
      <c r="K766" s="17">
        <v>0</v>
      </c>
      <c r="L766" s="17">
        <v>41.048423458129299</v>
      </c>
      <c r="M766" s="17">
        <v>0</v>
      </c>
      <c r="N766" s="17">
        <v>-4.5997451896135502</v>
      </c>
      <c r="O766" s="17">
        <v>0</v>
      </c>
      <c r="P766" s="17">
        <v>-3.9263216674530099</v>
      </c>
      <c r="Q766" s="17">
        <v>-3.9263216674530099</v>
      </c>
      <c r="R766" s="17">
        <v>0</v>
      </c>
      <c r="S766" s="17">
        <v>0</v>
      </c>
      <c r="T766" s="17" t="s">
        <v>94</v>
      </c>
      <c r="U766" s="19">
        <v>4.0017783149637403</v>
      </c>
      <c r="V766" s="19">
        <v>-3.43871159083064</v>
      </c>
      <c r="W766" s="18">
        <v>7.4405481831863103</v>
      </c>
    </row>
    <row r="767" spans="2:23" x14ac:dyDescent="0.35">
      <c r="B767" s="11" t="s">
        <v>54</v>
      </c>
      <c r="C767" s="16" t="s">
        <v>77</v>
      </c>
      <c r="D767" s="11" t="s">
        <v>13</v>
      </c>
      <c r="E767" s="11" t="s">
        <v>116</v>
      </c>
      <c r="F767" s="13">
        <v>116.9</v>
      </c>
      <c r="G767" s="17">
        <v>53204</v>
      </c>
      <c r="H767" s="17">
        <v>117.77</v>
      </c>
      <c r="I767" s="17">
        <v>2</v>
      </c>
      <c r="J767" s="17">
        <v>36.448678268515799</v>
      </c>
      <c r="K767" s="17">
        <v>0</v>
      </c>
      <c r="L767" s="17">
        <v>41.048423458129299</v>
      </c>
      <c r="M767" s="17">
        <v>0</v>
      </c>
      <c r="N767" s="17">
        <v>-4.5997451896135502</v>
      </c>
      <c r="O767" s="17">
        <v>0</v>
      </c>
      <c r="P767" s="17">
        <v>-3.9263216674530099</v>
      </c>
      <c r="Q767" s="17">
        <v>-3.9263216674530099</v>
      </c>
      <c r="R767" s="17">
        <v>0</v>
      </c>
      <c r="S767" s="17">
        <v>0</v>
      </c>
      <c r="T767" s="17" t="s">
        <v>94</v>
      </c>
      <c r="U767" s="19">
        <v>4.0017783149637403</v>
      </c>
      <c r="V767" s="19">
        <v>-3.43871159083064</v>
      </c>
      <c r="W767" s="18">
        <v>7.4405481831863103</v>
      </c>
    </row>
    <row r="768" spans="2:23" x14ac:dyDescent="0.35">
      <c r="B768" s="11" t="s">
        <v>54</v>
      </c>
      <c r="C768" s="16" t="s">
        <v>77</v>
      </c>
      <c r="D768" s="11" t="s">
        <v>13</v>
      </c>
      <c r="E768" s="11" t="s">
        <v>117</v>
      </c>
      <c r="F768" s="13">
        <v>117.77</v>
      </c>
      <c r="G768" s="17">
        <v>53254</v>
      </c>
      <c r="H768" s="17">
        <v>118.42</v>
      </c>
      <c r="I768" s="17">
        <v>1</v>
      </c>
      <c r="J768" s="17">
        <v>26.040720168090399</v>
      </c>
      <c r="K768" s="17">
        <v>7.1473753864392295E-2</v>
      </c>
      <c r="L768" s="17">
        <v>26.040720148030498</v>
      </c>
      <c r="M768" s="17">
        <v>7.1473753754275796E-2</v>
      </c>
      <c r="N768" s="17">
        <v>2.0059914840000001E-8</v>
      </c>
      <c r="O768" s="17">
        <v>1.1011657099999999E-10</v>
      </c>
      <c r="P768" s="17">
        <v>4.18738E-13</v>
      </c>
      <c r="Q768" s="17">
        <v>4.1874100000000001E-13</v>
      </c>
      <c r="R768" s="17">
        <v>0</v>
      </c>
      <c r="S768" s="17">
        <v>0</v>
      </c>
      <c r="T768" s="17" t="s">
        <v>94</v>
      </c>
      <c r="U768" s="19">
        <v>-3.4728215999999997E-11</v>
      </c>
      <c r="V768" s="19">
        <v>0</v>
      </c>
      <c r="W768" s="18">
        <v>-3.4727943990000002E-11</v>
      </c>
    </row>
    <row r="769" spans="2:23" x14ac:dyDescent="0.35">
      <c r="B769" s="11" t="s">
        <v>54</v>
      </c>
      <c r="C769" s="16" t="s">
        <v>77</v>
      </c>
      <c r="D769" s="11" t="s">
        <v>13</v>
      </c>
      <c r="E769" s="11" t="s">
        <v>117</v>
      </c>
      <c r="F769" s="13">
        <v>117.77</v>
      </c>
      <c r="G769" s="17">
        <v>53304</v>
      </c>
      <c r="H769" s="17">
        <v>118.56</v>
      </c>
      <c r="I769" s="17">
        <v>1</v>
      </c>
      <c r="J769" s="17">
        <v>22.660168285771501</v>
      </c>
      <c r="K769" s="17">
        <v>5.72020314587788E-2</v>
      </c>
      <c r="L769" s="17">
        <v>26.242879223273299</v>
      </c>
      <c r="M769" s="17">
        <v>7.6719922285902201E-2</v>
      </c>
      <c r="N769" s="17">
        <v>-3.5827109375017399</v>
      </c>
      <c r="O769" s="17">
        <v>-1.9517890827123401E-2</v>
      </c>
      <c r="P769" s="17">
        <v>-3.0610945104310101</v>
      </c>
      <c r="Q769" s="17">
        <v>-3.0610945104310101</v>
      </c>
      <c r="R769" s="17">
        <v>0</v>
      </c>
      <c r="S769" s="17">
        <v>1.0438513756394999E-3</v>
      </c>
      <c r="T769" s="17" t="s">
        <v>94</v>
      </c>
      <c r="U769" s="19">
        <v>0.52401007103936204</v>
      </c>
      <c r="V769" s="19">
        <v>-0.45027969147045799</v>
      </c>
      <c r="W769" s="18">
        <v>0.97429739360226997</v>
      </c>
    </row>
    <row r="770" spans="2:23" x14ac:dyDescent="0.35">
      <c r="B770" s="11" t="s">
        <v>54</v>
      </c>
      <c r="C770" s="16" t="s">
        <v>77</v>
      </c>
      <c r="D770" s="11" t="s">
        <v>13</v>
      </c>
      <c r="E770" s="11" t="s">
        <v>117</v>
      </c>
      <c r="F770" s="13">
        <v>117.77</v>
      </c>
      <c r="G770" s="17">
        <v>54104</v>
      </c>
      <c r="H770" s="17">
        <v>118.32</v>
      </c>
      <c r="I770" s="17">
        <v>1</v>
      </c>
      <c r="J770" s="17">
        <v>23.720601641525199</v>
      </c>
      <c r="K770" s="17">
        <v>5.5591493892909502E-2</v>
      </c>
      <c r="L770" s="17">
        <v>23.720601603086202</v>
      </c>
      <c r="M770" s="17">
        <v>5.5591493712738797E-2</v>
      </c>
      <c r="N770" s="17">
        <v>3.8438943694999999E-8</v>
      </c>
      <c r="O770" s="17">
        <v>1.8017066800000001E-10</v>
      </c>
      <c r="P770" s="17">
        <v>3.0572800000000001E-13</v>
      </c>
      <c r="Q770" s="17">
        <v>3.05723E-13</v>
      </c>
      <c r="R770" s="17">
        <v>0</v>
      </c>
      <c r="S770" s="17">
        <v>0</v>
      </c>
      <c r="T770" s="17" t="s">
        <v>94</v>
      </c>
      <c r="U770" s="19">
        <v>1.2682745800000001E-10</v>
      </c>
      <c r="V770" s="19">
        <v>0</v>
      </c>
      <c r="W770" s="18">
        <v>1.2682845136999999E-10</v>
      </c>
    </row>
    <row r="771" spans="2:23" x14ac:dyDescent="0.35">
      <c r="B771" s="11" t="s">
        <v>54</v>
      </c>
      <c r="C771" s="16" t="s">
        <v>77</v>
      </c>
      <c r="D771" s="11" t="s">
        <v>13</v>
      </c>
      <c r="E771" s="11" t="s">
        <v>118</v>
      </c>
      <c r="F771" s="13">
        <v>118.42</v>
      </c>
      <c r="G771" s="17">
        <v>54104</v>
      </c>
      <c r="H771" s="17">
        <v>118.32</v>
      </c>
      <c r="I771" s="17">
        <v>1</v>
      </c>
      <c r="J771" s="17">
        <v>-4.9989112320106104</v>
      </c>
      <c r="K771" s="17">
        <v>2.1890463430837099E-3</v>
      </c>
      <c r="L771" s="17">
        <v>-4.9989112520241399</v>
      </c>
      <c r="M771" s="17">
        <v>2.1890463606117501E-3</v>
      </c>
      <c r="N771" s="17">
        <v>2.0013538743000001E-8</v>
      </c>
      <c r="O771" s="17">
        <v>-1.7528042E-11</v>
      </c>
      <c r="P771" s="17">
        <v>-2.7180900000000001E-13</v>
      </c>
      <c r="Q771" s="17">
        <v>-2.7180900000000001E-13</v>
      </c>
      <c r="R771" s="17">
        <v>0</v>
      </c>
      <c r="S771" s="17">
        <v>0</v>
      </c>
      <c r="T771" s="17" t="s">
        <v>94</v>
      </c>
      <c r="U771" s="19">
        <v>-7.3440506000000002E-11</v>
      </c>
      <c r="V771" s="19">
        <v>0</v>
      </c>
      <c r="W771" s="18">
        <v>-7.3439930780000006E-11</v>
      </c>
    </row>
    <row r="772" spans="2:23" x14ac:dyDescent="0.35">
      <c r="B772" s="11" t="s">
        <v>54</v>
      </c>
      <c r="C772" s="16" t="s">
        <v>77</v>
      </c>
      <c r="D772" s="11" t="s">
        <v>13</v>
      </c>
      <c r="E772" s="11" t="s">
        <v>119</v>
      </c>
      <c r="F772" s="13">
        <v>118.19</v>
      </c>
      <c r="G772" s="17">
        <v>53404</v>
      </c>
      <c r="H772" s="17">
        <v>118.55</v>
      </c>
      <c r="I772" s="17">
        <v>1</v>
      </c>
      <c r="J772" s="17">
        <v>11.7770017489279</v>
      </c>
      <c r="K772" s="17">
        <v>1.3481423262881201E-2</v>
      </c>
      <c r="L772" s="17">
        <v>20.635900054580102</v>
      </c>
      <c r="M772" s="17">
        <v>4.1391684067286702E-2</v>
      </c>
      <c r="N772" s="17">
        <v>-8.8588983056522306</v>
      </c>
      <c r="O772" s="17">
        <v>-2.79102608044055E-2</v>
      </c>
      <c r="P772" s="17">
        <v>-7.8438397899503203</v>
      </c>
      <c r="Q772" s="17">
        <v>-7.8438397899503096</v>
      </c>
      <c r="R772" s="17">
        <v>0</v>
      </c>
      <c r="S772" s="17">
        <v>5.9803099616196403E-3</v>
      </c>
      <c r="T772" s="17" t="s">
        <v>94</v>
      </c>
      <c r="U772" s="19">
        <v>-0.11453418138268399</v>
      </c>
      <c r="V772" s="19">
        <v>-9.8418749383048398E-2</v>
      </c>
      <c r="W772" s="18">
        <v>-1.6115305776045599E-2</v>
      </c>
    </row>
    <row r="773" spans="2:23" x14ac:dyDescent="0.35">
      <c r="B773" s="11" t="s">
        <v>54</v>
      </c>
      <c r="C773" s="16" t="s">
        <v>77</v>
      </c>
      <c r="D773" s="11" t="s">
        <v>13</v>
      </c>
      <c r="E773" s="11" t="s">
        <v>120</v>
      </c>
      <c r="F773" s="13">
        <v>118.55</v>
      </c>
      <c r="G773" s="17">
        <v>53854</v>
      </c>
      <c r="H773" s="17">
        <v>116.59</v>
      </c>
      <c r="I773" s="17">
        <v>1</v>
      </c>
      <c r="J773" s="17">
        <v>-46.200444259532098</v>
      </c>
      <c r="K773" s="17">
        <v>0.42141059365769601</v>
      </c>
      <c r="L773" s="17">
        <v>-37.282004490336703</v>
      </c>
      <c r="M773" s="17">
        <v>0.274417405766336</v>
      </c>
      <c r="N773" s="17">
        <v>-8.9184397691954</v>
      </c>
      <c r="O773" s="17">
        <v>0.14699318789136001</v>
      </c>
      <c r="P773" s="17">
        <v>-7.8438397899494898</v>
      </c>
      <c r="Q773" s="17">
        <v>-7.8438397899494801</v>
      </c>
      <c r="R773" s="17">
        <v>0</v>
      </c>
      <c r="S773" s="17">
        <v>1.21470431658675E-2</v>
      </c>
      <c r="T773" s="17" t="s">
        <v>94</v>
      </c>
      <c r="U773" s="19">
        <v>-0.19815284723568299</v>
      </c>
      <c r="V773" s="19">
        <v>-0.170271923858833</v>
      </c>
      <c r="W773" s="18">
        <v>-2.78807050004364E-2</v>
      </c>
    </row>
    <row r="774" spans="2:23" x14ac:dyDescent="0.35">
      <c r="B774" s="11" t="s">
        <v>54</v>
      </c>
      <c r="C774" s="16" t="s">
        <v>77</v>
      </c>
      <c r="D774" s="11" t="s">
        <v>13</v>
      </c>
      <c r="E774" s="11" t="s">
        <v>121</v>
      </c>
      <c r="F774" s="13">
        <v>118.6</v>
      </c>
      <c r="G774" s="17">
        <v>53754</v>
      </c>
      <c r="H774" s="17">
        <v>117.16</v>
      </c>
      <c r="I774" s="17">
        <v>1</v>
      </c>
      <c r="J774" s="17">
        <v>-36.7960379315343</v>
      </c>
      <c r="K774" s="17">
        <v>0.21961043168983499</v>
      </c>
      <c r="L774" s="17">
        <v>-28.164474813921299</v>
      </c>
      <c r="M774" s="17">
        <v>0.12866314545843799</v>
      </c>
      <c r="N774" s="17">
        <v>-8.6315631176130108</v>
      </c>
      <c r="O774" s="17">
        <v>9.0947286231397403E-2</v>
      </c>
      <c r="P774" s="17">
        <v>-7.6123762336785203</v>
      </c>
      <c r="Q774" s="17">
        <v>-7.6123762336785203</v>
      </c>
      <c r="R774" s="17">
        <v>0</v>
      </c>
      <c r="S774" s="17">
        <v>9.3992097059225396E-3</v>
      </c>
      <c r="T774" s="17" t="s">
        <v>94</v>
      </c>
      <c r="U774" s="19">
        <v>-1.70858478840559</v>
      </c>
      <c r="V774" s="19">
        <v>-1.4681798573993301</v>
      </c>
      <c r="W774" s="18">
        <v>-0.24040304804255699</v>
      </c>
    </row>
    <row r="775" spans="2:23" x14ac:dyDescent="0.35">
      <c r="B775" s="11" t="s">
        <v>54</v>
      </c>
      <c r="C775" s="16" t="s">
        <v>77</v>
      </c>
      <c r="D775" s="11" t="s">
        <v>13</v>
      </c>
      <c r="E775" s="11" t="s">
        <v>122</v>
      </c>
      <c r="F775" s="13">
        <v>117.58</v>
      </c>
      <c r="G775" s="17">
        <v>54050</v>
      </c>
      <c r="H775" s="17">
        <v>117.31</v>
      </c>
      <c r="I775" s="17">
        <v>1</v>
      </c>
      <c r="J775" s="17">
        <v>-46.030716726354797</v>
      </c>
      <c r="K775" s="17">
        <v>3.0722989793957801E-2</v>
      </c>
      <c r="L775" s="17">
        <v>18.618975144485599</v>
      </c>
      <c r="M775" s="17">
        <v>5.0266604137491101E-3</v>
      </c>
      <c r="N775" s="17">
        <v>-64.6496918708404</v>
      </c>
      <c r="O775" s="17">
        <v>2.5696329380208702E-2</v>
      </c>
      <c r="P775" s="17">
        <v>-56.778903063018497</v>
      </c>
      <c r="Q775" s="17">
        <v>-56.778903063018497</v>
      </c>
      <c r="R775" s="17">
        <v>0</v>
      </c>
      <c r="S775" s="17">
        <v>4.6745735579075E-2</v>
      </c>
      <c r="T775" s="17" t="s">
        <v>93</v>
      </c>
      <c r="U775" s="19">
        <v>-14.437511401068001</v>
      </c>
      <c r="V775" s="19">
        <v>-12.4060939637662</v>
      </c>
      <c r="W775" s="18">
        <v>-2.03140152629171</v>
      </c>
    </row>
    <row r="776" spans="2:23" x14ac:dyDescent="0.35">
      <c r="B776" s="11" t="s">
        <v>54</v>
      </c>
      <c r="C776" s="16" t="s">
        <v>77</v>
      </c>
      <c r="D776" s="11" t="s">
        <v>13</v>
      </c>
      <c r="E776" s="11" t="s">
        <v>122</v>
      </c>
      <c r="F776" s="13">
        <v>117.58</v>
      </c>
      <c r="G776" s="17">
        <v>54850</v>
      </c>
      <c r="H776" s="17">
        <v>117.61</v>
      </c>
      <c r="I776" s="17">
        <v>1</v>
      </c>
      <c r="J776" s="17">
        <v>-2.2326538938031799</v>
      </c>
      <c r="K776" s="17">
        <v>1.3010180298832799E-4</v>
      </c>
      <c r="L776" s="17">
        <v>-14.381134863402</v>
      </c>
      <c r="M776" s="17">
        <v>5.3979247429391704E-3</v>
      </c>
      <c r="N776" s="17">
        <v>12.148480969598801</v>
      </c>
      <c r="O776" s="17">
        <v>-5.2678229399508404E-3</v>
      </c>
      <c r="P776" s="17">
        <v>11.064189243552001</v>
      </c>
      <c r="Q776" s="17">
        <v>11.064189243551899</v>
      </c>
      <c r="R776" s="17">
        <v>0</v>
      </c>
      <c r="S776" s="17">
        <v>3.19506500240712E-3</v>
      </c>
      <c r="T776" s="17" t="s">
        <v>94</v>
      </c>
      <c r="U776" s="19">
        <v>-0.98392406771149499</v>
      </c>
      <c r="V776" s="19">
        <v>-0.84548189075971003</v>
      </c>
      <c r="W776" s="18">
        <v>-0.138441092607997</v>
      </c>
    </row>
    <row r="777" spans="2:23" x14ac:dyDescent="0.35">
      <c r="B777" s="11" t="s">
        <v>54</v>
      </c>
      <c r="C777" s="16" t="s">
        <v>77</v>
      </c>
      <c r="D777" s="11" t="s">
        <v>13</v>
      </c>
      <c r="E777" s="11" t="s">
        <v>123</v>
      </c>
      <c r="F777" s="13">
        <v>118.37</v>
      </c>
      <c r="G777" s="17">
        <v>53654</v>
      </c>
      <c r="H777" s="17">
        <v>118.01</v>
      </c>
      <c r="I777" s="17">
        <v>1</v>
      </c>
      <c r="J777" s="17">
        <v>-42.769931802210202</v>
      </c>
      <c r="K777" s="17">
        <v>7.18901957081724E-2</v>
      </c>
      <c r="L777" s="17">
        <v>-38.330736169156701</v>
      </c>
      <c r="M777" s="17">
        <v>5.7741341676091303E-2</v>
      </c>
      <c r="N777" s="17">
        <v>-4.4391956330534903</v>
      </c>
      <c r="O777" s="17">
        <v>1.4148854032081199E-2</v>
      </c>
      <c r="P777" s="17">
        <v>-3.8250036032441099</v>
      </c>
      <c r="Q777" s="17">
        <v>-3.8250036032441099</v>
      </c>
      <c r="R777" s="17">
        <v>0</v>
      </c>
      <c r="S777" s="17">
        <v>5.7498464579783704E-4</v>
      </c>
      <c r="T777" s="17" t="s">
        <v>94</v>
      </c>
      <c r="U777" s="19">
        <v>7.4142630152418995E-2</v>
      </c>
      <c r="V777" s="19">
        <v>-6.3710456105588301E-2</v>
      </c>
      <c r="W777" s="18">
        <v>0.13785416598776101</v>
      </c>
    </row>
    <row r="778" spans="2:23" x14ac:dyDescent="0.35">
      <c r="B778" s="11" t="s">
        <v>54</v>
      </c>
      <c r="C778" s="16" t="s">
        <v>77</v>
      </c>
      <c r="D778" s="11" t="s">
        <v>13</v>
      </c>
      <c r="E778" s="11" t="s">
        <v>124</v>
      </c>
      <c r="F778" s="13">
        <v>117.94</v>
      </c>
      <c r="G778" s="17">
        <v>58004</v>
      </c>
      <c r="H778" s="17">
        <v>116.31</v>
      </c>
      <c r="I778" s="17">
        <v>1</v>
      </c>
      <c r="J778" s="17">
        <v>-38.182938164235999</v>
      </c>
      <c r="K778" s="17">
        <v>0.300480767648582</v>
      </c>
      <c r="L778" s="17">
        <v>-32.227011928689798</v>
      </c>
      <c r="M778" s="17">
        <v>0.21405139938727899</v>
      </c>
      <c r="N778" s="17">
        <v>-5.9559262355462197</v>
      </c>
      <c r="O778" s="17">
        <v>8.6429368261303194E-2</v>
      </c>
      <c r="P778" s="17">
        <v>-5.2881403828379296</v>
      </c>
      <c r="Q778" s="17">
        <v>-5.2881403828379199</v>
      </c>
      <c r="R778" s="17">
        <v>0</v>
      </c>
      <c r="S778" s="17">
        <v>5.7634687568427099E-3</v>
      </c>
      <c r="T778" s="17" t="s">
        <v>94</v>
      </c>
      <c r="U778" s="19">
        <v>0.41487999366483203</v>
      </c>
      <c r="V778" s="19">
        <v>-0.35650466635904199</v>
      </c>
      <c r="W778" s="18">
        <v>0.77139070186879699</v>
      </c>
    </row>
    <row r="779" spans="2:23" x14ac:dyDescent="0.35">
      <c r="B779" s="11" t="s">
        <v>54</v>
      </c>
      <c r="C779" s="16" t="s">
        <v>77</v>
      </c>
      <c r="D779" s="11" t="s">
        <v>13</v>
      </c>
      <c r="E779" s="11" t="s">
        <v>125</v>
      </c>
      <c r="F779" s="13">
        <v>117.16</v>
      </c>
      <c r="G779" s="17">
        <v>53854</v>
      </c>
      <c r="H779" s="17">
        <v>116.59</v>
      </c>
      <c r="I779" s="17">
        <v>1</v>
      </c>
      <c r="J779" s="17">
        <v>-52.538382369705303</v>
      </c>
      <c r="K779" s="17">
        <v>0.136633940290255</v>
      </c>
      <c r="L779" s="17">
        <v>-42.664528483473397</v>
      </c>
      <c r="M779" s="17">
        <v>9.0102968540497194E-2</v>
      </c>
      <c r="N779" s="17">
        <v>-9.8738538862318492</v>
      </c>
      <c r="O779" s="17">
        <v>4.6530971749758003E-2</v>
      </c>
      <c r="P779" s="17">
        <v>-8.6635363266587895</v>
      </c>
      <c r="Q779" s="17">
        <v>-8.6635363266587806</v>
      </c>
      <c r="R779" s="17">
        <v>0</v>
      </c>
      <c r="S779" s="17">
        <v>3.71531465332515E-3</v>
      </c>
      <c r="T779" s="17" t="s">
        <v>93</v>
      </c>
      <c r="U779" s="19">
        <v>-0.189789391899117</v>
      </c>
      <c r="V779" s="19">
        <v>-0.16308524120384901</v>
      </c>
      <c r="W779" s="18">
        <v>-2.6703941535888499E-2</v>
      </c>
    </row>
    <row r="780" spans="2:23" x14ac:dyDescent="0.35">
      <c r="B780" s="11" t="s">
        <v>54</v>
      </c>
      <c r="C780" s="16" t="s">
        <v>77</v>
      </c>
      <c r="D780" s="11" t="s">
        <v>13</v>
      </c>
      <c r="E780" s="11" t="s">
        <v>125</v>
      </c>
      <c r="F780" s="13">
        <v>117.16</v>
      </c>
      <c r="G780" s="17">
        <v>58104</v>
      </c>
      <c r="H780" s="17">
        <v>116.07</v>
      </c>
      <c r="I780" s="17">
        <v>1</v>
      </c>
      <c r="J780" s="17">
        <v>-29.0157290987827</v>
      </c>
      <c r="K780" s="17">
        <v>0.108101569511198</v>
      </c>
      <c r="L780" s="17">
        <v>-30.193758484463299</v>
      </c>
      <c r="M780" s="17">
        <v>0.117057535802084</v>
      </c>
      <c r="N780" s="17">
        <v>1.1780293856806201</v>
      </c>
      <c r="O780" s="17">
        <v>-8.9559662908855805E-3</v>
      </c>
      <c r="P780" s="17">
        <v>1.0511600929809799</v>
      </c>
      <c r="Q780" s="17">
        <v>1.0511600929809699</v>
      </c>
      <c r="R780" s="17">
        <v>0</v>
      </c>
      <c r="S780" s="17">
        <v>1.4187398027413001E-4</v>
      </c>
      <c r="T780" s="17" t="s">
        <v>94</v>
      </c>
      <c r="U780" s="19">
        <v>0.23965202138026201</v>
      </c>
      <c r="V780" s="19">
        <v>-0.20593199293543701</v>
      </c>
      <c r="W780" s="18">
        <v>0.44558750433780298</v>
      </c>
    </row>
    <row r="781" spans="2:23" x14ac:dyDescent="0.35">
      <c r="B781" s="11" t="s">
        <v>54</v>
      </c>
      <c r="C781" s="16" t="s">
        <v>77</v>
      </c>
      <c r="D781" s="11" t="s">
        <v>13</v>
      </c>
      <c r="E781" s="11" t="s">
        <v>126</v>
      </c>
      <c r="F781" s="13">
        <v>116.92</v>
      </c>
      <c r="G781" s="17">
        <v>54050</v>
      </c>
      <c r="H781" s="17">
        <v>117.31</v>
      </c>
      <c r="I781" s="17">
        <v>1</v>
      </c>
      <c r="J781" s="17">
        <v>72.023394210867295</v>
      </c>
      <c r="K781" s="17">
        <v>9.1816436851675801E-2</v>
      </c>
      <c r="L781" s="17">
        <v>2.9385092692399399</v>
      </c>
      <c r="M781" s="17">
        <v>1.5283661003973999E-4</v>
      </c>
      <c r="N781" s="17">
        <v>69.084884941627394</v>
      </c>
      <c r="O781" s="17">
        <v>9.1663600241636001E-2</v>
      </c>
      <c r="P781" s="17">
        <v>62.077020066172402</v>
      </c>
      <c r="Q781" s="17">
        <v>62.077020066172302</v>
      </c>
      <c r="R781" s="17">
        <v>0</v>
      </c>
      <c r="S781" s="17">
        <v>6.8207948639238694E-2</v>
      </c>
      <c r="T781" s="17" t="s">
        <v>93</v>
      </c>
      <c r="U781" s="19">
        <v>-16.207922584935499</v>
      </c>
      <c r="V781" s="19">
        <v>-13.9274009876302</v>
      </c>
      <c r="W781" s="18">
        <v>-2.2805037351949902</v>
      </c>
    </row>
    <row r="782" spans="2:23" x14ac:dyDescent="0.35">
      <c r="B782" s="11" t="s">
        <v>54</v>
      </c>
      <c r="C782" s="16" t="s">
        <v>77</v>
      </c>
      <c r="D782" s="11" t="s">
        <v>13</v>
      </c>
      <c r="E782" s="11" t="s">
        <v>126</v>
      </c>
      <c r="F782" s="13">
        <v>116.92</v>
      </c>
      <c r="G782" s="17">
        <v>56000</v>
      </c>
      <c r="H782" s="17">
        <v>116.79</v>
      </c>
      <c r="I782" s="17">
        <v>1</v>
      </c>
      <c r="J782" s="17">
        <v>-4.4721714692560299</v>
      </c>
      <c r="K782" s="17">
        <v>1.9400308120914799E-3</v>
      </c>
      <c r="L782" s="17">
        <v>47.177177443406897</v>
      </c>
      <c r="M782" s="17">
        <v>0.21589154893809001</v>
      </c>
      <c r="N782" s="17">
        <v>-51.649348912663001</v>
      </c>
      <c r="O782" s="17">
        <v>-0.213951518125999</v>
      </c>
      <c r="P782" s="17">
        <v>-44.118377951516997</v>
      </c>
      <c r="Q782" s="17">
        <v>-44.118377951516898</v>
      </c>
      <c r="R782" s="17">
        <v>0</v>
      </c>
      <c r="S782" s="17">
        <v>0.188803833488071</v>
      </c>
      <c r="T782" s="17" t="s">
        <v>93</v>
      </c>
      <c r="U782" s="19">
        <v>-31.715720009259499</v>
      </c>
      <c r="V782" s="19">
        <v>-27.253187314142401</v>
      </c>
      <c r="W782" s="18">
        <v>-4.4624977424768897</v>
      </c>
    </row>
    <row r="783" spans="2:23" x14ac:dyDescent="0.35">
      <c r="B783" s="11" t="s">
        <v>54</v>
      </c>
      <c r="C783" s="16" t="s">
        <v>77</v>
      </c>
      <c r="D783" s="11" t="s">
        <v>13</v>
      </c>
      <c r="E783" s="11" t="s">
        <v>126</v>
      </c>
      <c r="F783" s="13">
        <v>116.92</v>
      </c>
      <c r="G783" s="17">
        <v>58450</v>
      </c>
      <c r="H783" s="17">
        <v>116.27</v>
      </c>
      <c r="I783" s="17">
        <v>1</v>
      </c>
      <c r="J783" s="17">
        <v>-111.35933595219799</v>
      </c>
      <c r="K783" s="17">
        <v>0.31721506558101897</v>
      </c>
      <c r="L783" s="17">
        <v>-63.192704150430899</v>
      </c>
      <c r="M783" s="17">
        <v>0.102149070803647</v>
      </c>
      <c r="N783" s="17">
        <v>-48.166631801767501</v>
      </c>
      <c r="O783" s="17">
        <v>0.21506599477737301</v>
      </c>
      <c r="P783" s="17">
        <v>-44.889425873169401</v>
      </c>
      <c r="Q783" s="17">
        <v>-44.889425873169301</v>
      </c>
      <c r="R783" s="17">
        <v>0</v>
      </c>
      <c r="S783" s="17">
        <v>5.1545249002598499E-2</v>
      </c>
      <c r="T783" s="17" t="s">
        <v>93</v>
      </c>
      <c r="U783" s="19">
        <v>-6.2326910100813899</v>
      </c>
      <c r="V783" s="19">
        <v>-5.3557256628362202</v>
      </c>
      <c r="W783" s="18">
        <v>-0.87695847844299402</v>
      </c>
    </row>
    <row r="784" spans="2:23" x14ac:dyDescent="0.35">
      <c r="B784" s="11" t="s">
        <v>54</v>
      </c>
      <c r="C784" s="16" t="s">
        <v>77</v>
      </c>
      <c r="D784" s="11" t="s">
        <v>13</v>
      </c>
      <c r="E784" s="11" t="s">
        <v>127</v>
      </c>
      <c r="F784" s="13">
        <v>116.59</v>
      </c>
      <c r="G784" s="17">
        <v>53850</v>
      </c>
      <c r="H784" s="17">
        <v>116.92</v>
      </c>
      <c r="I784" s="17">
        <v>1</v>
      </c>
      <c r="J784" s="17">
        <v>-13.161161740000001</v>
      </c>
      <c r="K784" s="17">
        <v>0</v>
      </c>
      <c r="L784" s="17">
        <v>-3.89918804829259</v>
      </c>
      <c r="M784" s="17">
        <v>0</v>
      </c>
      <c r="N784" s="17">
        <v>-9.2619736917074107</v>
      </c>
      <c r="O784" s="17">
        <v>0</v>
      </c>
      <c r="P784" s="17">
        <v>-8.1288771252663992</v>
      </c>
      <c r="Q784" s="17">
        <v>-8.1288771252663992</v>
      </c>
      <c r="R784" s="17">
        <v>0</v>
      </c>
      <c r="S784" s="17">
        <v>0</v>
      </c>
      <c r="T784" s="17" t="s">
        <v>93</v>
      </c>
      <c r="U784" s="19">
        <v>3.0564513182634201</v>
      </c>
      <c r="V784" s="19">
        <v>-2.6263960039018901</v>
      </c>
      <c r="W784" s="18">
        <v>5.6828918328796503</v>
      </c>
    </row>
    <row r="785" spans="2:23" x14ac:dyDescent="0.35">
      <c r="B785" s="11" t="s">
        <v>54</v>
      </c>
      <c r="C785" s="16" t="s">
        <v>77</v>
      </c>
      <c r="D785" s="11" t="s">
        <v>13</v>
      </c>
      <c r="E785" s="11" t="s">
        <v>127</v>
      </c>
      <c r="F785" s="13">
        <v>116.59</v>
      </c>
      <c r="G785" s="17">
        <v>53850</v>
      </c>
      <c r="H785" s="17">
        <v>116.92</v>
      </c>
      <c r="I785" s="17">
        <v>2</v>
      </c>
      <c r="J785" s="17">
        <v>-30.441465703969499</v>
      </c>
      <c r="K785" s="17">
        <v>0</v>
      </c>
      <c r="L785" s="17">
        <v>-9.0187326613179799</v>
      </c>
      <c r="M785" s="17">
        <v>0</v>
      </c>
      <c r="N785" s="17">
        <v>-21.4227330426516</v>
      </c>
      <c r="O785" s="17">
        <v>0</v>
      </c>
      <c r="P785" s="17">
        <v>-18.8019066332498</v>
      </c>
      <c r="Q785" s="17">
        <v>-18.8019066332498</v>
      </c>
      <c r="R785" s="17">
        <v>0</v>
      </c>
      <c r="S785" s="17">
        <v>0</v>
      </c>
      <c r="T785" s="17" t="s">
        <v>93</v>
      </c>
      <c r="U785" s="19">
        <v>7.0695019040749703</v>
      </c>
      <c r="V785" s="19">
        <v>-6.0747938105517303</v>
      </c>
      <c r="W785" s="18">
        <v>13.1443986668896</v>
      </c>
    </row>
    <row r="786" spans="2:23" x14ac:dyDescent="0.35">
      <c r="B786" s="11" t="s">
        <v>54</v>
      </c>
      <c r="C786" s="16" t="s">
        <v>77</v>
      </c>
      <c r="D786" s="11" t="s">
        <v>13</v>
      </c>
      <c r="E786" s="11" t="s">
        <v>127</v>
      </c>
      <c r="F786" s="13">
        <v>116.59</v>
      </c>
      <c r="G786" s="17">
        <v>58004</v>
      </c>
      <c r="H786" s="17">
        <v>116.31</v>
      </c>
      <c r="I786" s="17">
        <v>1</v>
      </c>
      <c r="J786" s="17">
        <v>-26.7254650449593</v>
      </c>
      <c r="K786" s="17">
        <v>2.4284516383557501E-2</v>
      </c>
      <c r="L786" s="17">
        <v>-38.534216286086398</v>
      </c>
      <c r="M786" s="17">
        <v>5.0486118042618197E-2</v>
      </c>
      <c r="N786" s="17">
        <v>11.808751241127201</v>
      </c>
      <c r="O786" s="17">
        <v>-2.62016016590607E-2</v>
      </c>
      <c r="P786" s="17">
        <v>10.423407641906801</v>
      </c>
      <c r="Q786" s="17">
        <v>10.423407641906801</v>
      </c>
      <c r="R786" s="17">
        <v>0</v>
      </c>
      <c r="S786" s="17">
        <v>3.6940125135582901E-3</v>
      </c>
      <c r="T786" s="17" t="s">
        <v>93</v>
      </c>
      <c r="U786" s="19">
        <v>0.25527383431800499</v>
      </c>
      <c r="V786" s="19">
        <v>-0.21935575232209101</v>
      </c>
      <c r="W786" s="18">
        <v>0.474633304160689</v>
      </c>
    </row>
    <row r="787" spans="2:23" x14ac:dyDescent="0.35">
      <c r="B787" s="11" t="s">
        <v>54</v>
      </c>
      <c r="C787" s="16" t="s">
        <v>77</v>
      </c>
      <c r="D787" s="11" t="s">
        <v>13</v>
      </c>
      <c r="E787" s="11" t="s">
        <v>128</v>
      </c>
      <c r="F787" s="13">
        <v>117.6</v>
      </c>
      <c r="G787" s="17">
        <v>54000</v>
      </c>
      <c r="H787" s="17">
        <v>116.99</v>
      </c>
      <c r="I787" s="17">
        <v>1</v>
      </c>
      <c r="J787" s="17">
        <v>-35.343363847525701</v>
      </c>
      <c r="K787" s="17">
        <v>7.5698694104350303E-2</v>
      </c>
      <c r="L787" s="17">
        <v>-7.8421761888249204</v>
      </c>
      <c r="M787" s="17">
        <v>3.7268834790202998E-3</v>
      </c>
      <c r="N787" s="17">
        <v>-27.5011876587008</v>
      </c>
      <c r="O787" s="17">
        <v>7.1971810625329993E-2</v>
      </c>
      <c r="P787" s="17">
        <v>-22.348316471459</v>
      </c>
      <c r="Q787" s="17">
        <v>-22.348316471458901</v>
      </c>
      <c r="R787" s="17">
        <v>0</v>
      </c>
      <c r="S787" s="17">
        <v>3.02665032959742E-2</v>
      </c>
      <c r="T787" s="17" t="s">
        <v>93</v>
      </c>
      <c r="U787" s="19">
        <v>-8.3337909445093707</v>
      </c>
      <c r="V787" s="19">
        <v>-7.1611921653144899</v>
      </c>
      <c r="W787" s="18">
        <v>-1.1725895948535801</v>
      </c>
    </row>
    <row r="788" spans="2:23" x14ac:dyDescent="0.35">
      <c r="B788" s="11" t="s">
        <v>54</v>
      </c>
      <c r="C788" s="16" t="s">
        <v>77</v>
      </c>
      <c r="D788" s="11" t="s">
        <v>13</v>
      </c>
      <c r="E788" s="11" t="s">
        <v>128</v>
      </c>
      <c r="F788" s="13">
        <v>117.6</v>
      </c>
      <c r="G788" s="17">
        <v>54850</v>
      </c>
      <c r="H788" s="17">
        <v>117.61</v>
      </c>
      <c r="I788" s="17">
        <v>1</v>
      </c>
      <c r="J788" s="17">
        <v>15.0691159038132</v>
      </c>
      <c r="K788" s="17">
        <v>1.7939182075681901E-3</v>
      </c>
      <c r="L788" s="17">
        <v>27.2222609791731</v>
      </c>
      <c r="M788" s="17">
        <v>5.8543067932638696E-3</v>
      </c>
      <c r="N788" s="17">
        <v>-12.1531450753599</v>
      </c>
      <c r="O788" s="17">
        <v>-4.0603885856956802E-3</v>
      </c>
      <c r="P788" s="17">
        <v>-11.064189243551301</v>
      </c>
      <c r="Q788" s="17">
        <v>-11.064189243551301</v>
      </c>
      <c r="R788" s="17">
        <v>0</v>
      </c>
      <c r="S788" s="17">
        <v>9.6708864057521902E-4</v>
      </c>
      <c r="T788" s="17" t="s">
        <v>94</v>
      </c>
      <c r="U788" s="19">
        <v>-0.35599054886707798</v>
      </c>
      <c r="V788" s="19">
        <v>-0.30590120947928501</v>
      </c>
      <c r="W788" s="18">
        <v>-5.0088947064693697E-2</v>
      </c>
    </row>
    <row r="789" spans="2:23" x14ac:dyDescent="0.35">
      <c r="B789" s="11" t="s">
        <v>54</v>
      </c>
      <c r="C789" s="16" t="s">
        <v>77</v>
      </c>
      <c r="D789" s="11" t="s">
        <v>13</v>
      </c>
      <c r="E789" s="11" t="s">
        <v>75</v>
      </c>
      <c r="F789" s="13">
        <v>116.99</v>
      </c>
      <c r="G789" s="17">
        <v>54250</v>
      </c>
      <c r="H789" s="17">
        <v>117.01</v>
      </c>
      <c r="I789" s="17">
        <v>1</v>
      </c>
      <c r="J789" s="17">
        <v>2.1445624204301001</v>
      </c>
      <c r="K789" s="17">
        <v>6.2548412461645999E-5</v>
      </c>
      <c r="L789" s="17">
        <v>6.5319944992299597</v>
      </c>
      <c r="M789" s="17">
        <v>5.8027054907639798E-4</v>
      </c>
      <c r="N789" s="17">
        <v>-4.3874320787998604</v>
      </c>
      <c r="O789" s="17">
        <v>-5.1772213661475301E-4</v>
      </c>
      <c r="P789" s="17">
        <v>-5.2981170031535498</v>
      </c>
      <c r="Q789" s="17">
        <v>-5.2981170031535401</v>
      </c>
      <c r="R789" s="17">
        <v>0</v>
      </c>
      <c r="S789" s="17">
        <v>3.8175259539582402E-4</v>
      </c>
      <c r="T789" s="17" t="s">
        <v>93</v>
      </c>
      <c r="U789" s="19">
        <v>2.7175151592116E-2</v>
      </c>
      <c r="V789" s="19">
        <v>-2.3351495612079099E-2</v>
      </c>
      <c r="W789" s="18">
        <v>5.05270429524938E-2</v>
      </c>
    </row>
    <row r="790" spans="2:23" x14ac:dyDescent="0.35">
      <c r="B790" s="11" t="s">
        <v>54</v>
      </c>
      <c r="C790" s="16" t="s">
        <v>77</v>
      </c>
      <c r="D790" s="11" t="s">
        <v>13</v>
      </c>
      <c r="E790" s="11" t="s">
        <v>129</v>
      </c>
      <c r="F790" s="13">
        <v>117.31</v>
      </c>
      <c r="G790" s="17">
        <v>54250</v>
      </c>
      <c r="H790" s="17">
        <v>117.01</v>
      </c>
      <c r="I790" s="17">
        <v>1</v>
      </c>
      <c r="J790" s="17">
        <v>-18.0154613899739</v>
      </c>
      <c r="K790" s="17">
        <v>1.9538322315437201E-2</v>
      </c>
      <c r="L790" s="17">
        <v>-22.397304676419701</v>
      </c>
      <c r="M790" s="17">
        <v>3.0198683257455901E-2</v>
      </c>
      <c r="N790" s="17">
        <v>4.3818432864457497</v>
      </c>
      <c r="O790" s="17">
        <v>-1.06603609420187E-2</v>
      </c>
      <c r="P790" s="17">
        <v>5.2981170031531102</v>
      </c>
      <c r="Q790" s="17">
        <v>5.2981170031531102</v>
      </c>
      <c r="R790" s="17">
        <v>0</v>
      </c>
      <c r="S790" s="17">
        <v>1.68981663550183E-3</v>
      </c>
      <c r="T790" s="17" t="s">
        <v>93</v>
      </c>
      <c r="U790" s="19">
        <v>6.5585097966799302E-2</v>
      </c>
      <c r="V790" s="19">
        <v>-5.6357004015161E-2</v>
      </c>
      <c r="W790" s="18">
        <v>0.12194305708945399</v>
      </c>
    </row>
    <row r="791" spans="2:23" x14ac:dyDescent="0.35">
      <c r="B791" s="11" t="s">
        <v>54</v>
      </c>
      <c r="C791" s="16" t="s">
        <v>77</v>
      </c>
      <c r="D791" s="11" t="s">
        <v>13</v>
      </c>
      <c r="E791" s="11" t="s">
        <v>130</v>
      </c>
      <c r="F791" s="13">
        <v>117.67</v>
      </c>
      <c r="G791" s="17">
        <v>53550</v>
      </c>
      <c r="H791" s="17">
        <v>117.58</v>
      </c>
      <c r="I791" s="17">
        <v>1</v>
      </c>
      <c r="J791" s="17">
        <v>-11.101231658441399</v>
      </c>
      <c r="K791" s="17">
        <v>2.1813009947185499E-3</v>
      </c>
      <c r="L791" s="17">
        <v>15.3581253422656</v>
      </c>
      <c r="M791" s="17">
        <v>4.17493464830872E-3</v>
      </c>
      <c r="N791" s="17">
        <v>-26.459357000707001</v>
      </c>
      <c r="O791" s="17">
        <v>-1.9936336535901701E-3</v>
      </c>
      <c r="P791" s="17">
        <v>-23.041642492100198</v>
      </c>
      <c r="Q791" s="17">
        <v>-23.041642492100198</v>
      </c>
      <c r="R791" s="17">
        <v>0</v>
      </c>
      <c r="S791" s="17">
        <v>9.3972360105875497E-3</v>
      </c>
      <c r="T791" s="17" t="s">
        <v>93</v>
      </c>
      <c r="U791" s="19">
        <v>-2.6158432885672598</v>
      </c>
      <c r="V791" s="19">
        <v>-2.2477833423599498</v>
      </c>
      <c r="W791" s="18">
        <v>-0.36805706338991201</v>
      </c>
    </row>
    <row r="792" spans="2:23" x14ac:dyDescent="0.35">
      <c r="B792" s="11" t="s">
        <v>54</v>
      </c>
      <c r="C792" s="16" t="s">
        <v>77</v>
      </c>
      <c r="D792" s="11" t="s">
        <v>13</v>
      </c>
      <c r="E792" s="11" t="s">
        <v>131</v>
      </c>
      <c r="F792" s="13">
        <v>116</v>
      </c>
      <c r="G792" s="17">
        <v>58200</v>
      </c>
      <c r="H792" s="17">
        <v>116.2</v>
      </c>
      <c r="I792" s="17">
        <v>1</v>
      </c>
      <c r="J792" s="17">
        <v>4.7710922361258703</v>
      </c>
      <c r="K792" s="17">
        <v>4.0063445181092198E-3</v>
      </c>
      <c r="L792" s="17">
        <v>48.019126357330997</v>
      </c>
      <c r="M792" s="17">
        <v>0.40582722331735199</v>
      </c>
      <c r="N792" s="17">
        <v>-43.248034121205102</v>
      </c>
      <c r="O792" s="17">
        <v>-0.401820878799243</v>
      </c>
      <c r="P792" s="17">
        <v>-39.370816762436498</v>
      </c>
      <c r="Q792" s="17">
        <v>-39.370816762436498</v>
      </c>
      <c r="R792" s="17">
        <v>0</v>
      </c>
      <c r="S792" s="17">
        <v>0.272810773407278</v>
      </c>
      <c r="T792" s="17" t="s">
        <v>94</v>
      </c>
      <c r="U792" s="19">
        <v>-38.0017972043509</v>
      </c>
      <c r="V792" s="19">
        <v>-32.654787505434498</v>
      </c>
      <c r="W792" s="18">
        <v>-5.3469678186391603</v>
      </c>
    </row>
    <row r="793" spans="2:23" x14ac:dyDescent="0.35">
      <c r="B793" s="11" t="s">
        <v>54</v>
      </c>
      <c r="C793" s="16" t="s">
        <v>77</v>
      </c>
      <c r="D793" s="11" t="s">
        <v>13</v>
      </c>
      <c r="E793" s="11" t="s">
        <v>132</v>
      </c>
      <c r="F793" s="13">
        <v>117.63</v>
      </c>
      <c r="G793" s="17">
        <v>53000</v>
      </c>
      <c r="H793" s="17">
        <v>117.98</v>
      </c>
      <c r="I793" s="17">
        <v>1</v>
      </c>
      <c r="J793" s="17">
        <v>71.933200703245802</v>
      </c>
      <c r="K793" s="17">
        <v>0.12791080618358</v>
      </c>
      <c r="L793" s="17">
        <v>106.388041190664</v>
      </c>
      <c r="M793" s="17">
        <v>0.279791226423311</v>
      </c>
      <c r="N793" s="17">
        <v>-34.454840487417997</v>
      </c>
      <c r="O793" s="17">
        <v>-0.151880420239731</v>
      </c>
      <c r="P793" s="17">
        <v>-27.723526348767599</v>
      </c>
      <c r="Q793" s="17">
        <v>-27.7235263487675</v>
      </c>
      <c r="R793" s="17">
        <v>0</v>
      </c>
      <c r="S793" s="17">
        <v>1.8999641534571201E-2</v>
      </c>
      <c r="T793" s="17" t="s">
        <v>94</v>
      </c>
      <c r="U793" s="19">
        <v>-5.8330787357449099</v>
      </c>
      <c r="V793" s="19">
        <v>-5.01234048468661</v>
      </c>
      <c r="W793" s="18">
        <v>-0.82073182265299505</v>
      </c>
    </row>
    <row r="794" spans="2:23" x14ac:dyDescent="0.35">
      <c r="B794" s="11" t="s">
        <v>54</v>
      </c>
      <c r="C794" s="16" t="s">
        <v>77</v>
      </c>
      <c r="D794" s="11" t="s">
        <v>13</v>
      </c>
      <c r="E794" s="11" t="s">
        <v>133</v>
      </c>
      <c r="F794" s="13">
        <v>116.79</v>
      </c>
      <c r="G794" s="17">
        <v>56100</v>
      </c>
      <c r="H794" s="17">
        <v>116.01</v>
      </c>
      <c r="I794" s="17">
        <v>1</v>
      </c>
      <c r="J794" s="17">
        <v>-42.159215884901201</v>
      </c>
      <c r="K794" s="17">
        <v>0.13614880047667599</v>
      </c>
      <c r="L794" s="17">
        <v>9.4478129661316697</v>
      </c>
      <c r="M794" s="17">
        <v>6.8374056099742304E-3</v>
      </c>
      <c r="N794" s="17">
        <v>-51.607028851032901</v>
      </c>
      <c r="O794" s="17">
        <v>0.12931139486670101</v>
      </c>
      <c r="P794" s="17">
        <v>-44.118377951517701</v>
      </c>
      <c r="Q794" s="17">
        <v>-44.118377951517601</v>
      </c>
      <c r="R794" s="17">
        <v>0</v>
      </c>
      <c r="S794" s="17">
        <v>0.149096635517389</v>
      </c>
      <c r="T794" s="17" t="s">
        <v>93</v>
      </c>
      <c r="U794" s="19">
        <v>-25.2016361413216</v>
      </c>
      <c r="V794" s="19">
        <v>-21.655661929849899</v>
      </c>
      <c r="W794" s="18">
        <v>-3.54594643774564</v>
      </c>
    </row>
    <row r="795" spans="2:23" x14ac:dyDescent="0.35">
      <c r="B795" s="11" t="s">
        <v>54</v>
      </c>
      <c r="C795" s="16" t="s">
        <v>77</v>
      </c>
      <c r="D795" s="11" t="s">
        <v>13</v>
      </c>
      <c r="E795" s="11" t="s">
        <v>76</v>
      </c>
      <c r="F795" s="13">
        <v>115.34</v>
      </c>
      <c r="G795" s="17">
        <v>56100</v>
      </c>
      <c r="H795" s="17">
        <v>116.01</v>
      </c>
      <c r="I795" s="17">
        <v>1</v>
      </c>
      <c r="J795" s="17">
        <v>36.676362141120201</v>
      </c>
      <c r="K795" s="17">
        <v>0.111244363150276</v>
      </c>
      <c r="L795" s="17">
        <v>-17.784337135740099</v>
      </c>
      <c r="M795" s="17">
        <v>2.6156574936478799E-2</v>
      </c>
      <c r="N795" s="17">
        <v>54.460699276860304</v>
      </c>
      <c r="O795" s="17">
        <v>8.5087788213796894E-2</v>
      </c>
      <c r="P795" s="17">
        <v>47.078124701767997</v>
      </c>
      <c r="Q795" s="17">
        <v>47.078124701767997</v>
      </c>
      <c r="R795" s="17">
        <v>0</v>
      </c>
      <c r="S795" s="17">
        <v>0.183292130563493</v>
      </c>
      <c r="T795" s="17" t="s">
        <v>93</v>
      </c>
      <c r="U795" s="19">
        <v>-26.646138613865499</v>
      </c>
      <c r="V795" s="19">
        <v>-22.8969169430889</v>
      </c>
      <c r="W795" s="18">
        <v>-3.74919230512142</v>
      </c>
    </row>
    <row r="796" spans="2:23" x14ac:dyDescent="0.35">
      <c r="B796" s="11" t="s">
        <v>54</v>
      </c>
      <c r="C796" s="16" t="s">
        <v>77</v>
      </c>
      <c r="D796" s="11" t="s">
        <v>13</v>
      </c>
      <c r="E796" s="11" t="s">
        <v>134</v>
      </c>
      <c r="F796" s="13">
        <v>116.31</v>
      </c>
      <c r="G796" s="17">
        <v>58054</v>
      </c>
      <c r="H796" s="17">
        <v>116.16</v>
      </c>
      <c r="I796" s="17">
        <v>1</v>
      </c>
      <c r="J796" s="17">
        <v>-14.3936357055294</v>
      </c>
      <c r="K796" s="17">
        <v>1.1643333283880199E-2</v>
      </c>
      <c r="L796" s="17">
        <v>-13.803063309796499</v>
      </c>
      <c r="M796" s="17">
        <v>1.07074800884649E-2</v>
      </c>
      <c r="N796" s="17">
        <v>-0.59057239573284703</v>
      </c>
      <c r="O796" s="17">
        <v>9.3585319541523505E-4</v>
      </c>
      <c r="P796" s="17">
        <v>-0.52585849949390395</v>
      </c>
      <c r="Q796" s="17">
        <v>-0.52585849949390295</v>
      </c>
      <c r="R796" s="17">
        <v>0</v>
      </c>
      <c r="S796" s="17">
        <v>1.5540826475737E-5</v>
      </c>
      <c r="T796" s="17" t="s">
        <v>93</v>
      </c>
      <c r="U796" s="19">
        <v>2.01930368091594E-2</v>
      </c>
      <c r="V796" s="19">
        <v>-1.73517931940603E-2</v>
      </c>
      <c r="W796" s="18">
        <v>3.7545124071863098E-2</v>
      </c>
    </row>
    <row r="797" spans="2:23" x14ac:dyDescent="0.35">
      <c r="B797" s="11" t="s">
        <v>54</v>
      </c>
      <c r="C797" s="16" t="s">
        <v>77</v>
      </c>
      <c r="D797" s="11" t="s">
        <v>13</v>
      </c>
      <c r="E797" s="11" t="s">
        <v>134</v>
      </c>
      <c r="F797" s="13">
        <v>116.31</v>
      </c>
      <c r="G797" s="17">
        <v>58104</v>
      </c>
      <c r="H797" s="17">
        <v>116.07</v>
      </c>
      <c r="I797" s="17">
        <v>1</v>
      </c>
      <c r="J797" s="17">
        <v>-14.0501388107468</v>
      </c>
      <c r="K797" s="17">
        <v>1.76481322137521E-2</v>
      </c>
      <c r="L797" s="17">
        <v>-13.4599206475316</v>
      </c>
      <c r="M797" s="17">
        <v>1.6196550067103702E-2</v>
      </c>
      <c r="N797" s="17">
        <v>-0.59021816321517795</v>
      </c>
      <c r="O797" s="17">
        <v>1.45158214664845E-3</v>
      </c>
      <c r="P797" s="17">
        <v>-0.52530159348472105</v>
      </c>
      <c r="Q797" s="17">
        <v>-0.52530159348472105</v>
      </c>
      <c r="R797" s="17">
        <v>0</v>
      </c>
      <c r="S797" s="17">
        <v>2.4669193712112002E-5</v>
      </c>
      <c r="T797" s="17" t="s">
        <v>93</v>
      </c>
      <c r="U797" s="19">
        <v>2.7006970447434699E-2</v>
      </c>
      <c r="V797" s="19">
        <v>-2.3206978248532899E-2</v>
      </c>
      <c r="W797" s="18">
        <v>5.0214341995065602E-2</v>
      </c>
    </row>
    <row r="798" spans="2:23" x14ac:dyDescent="0.35">
      <c r="B798" s="11" t="s">
        <v>54</v>
      </c>
      <c r="C798" s="16" t="s">
        <v>77</v>
      </c>
      <c r="D798" s="11" t="s">
        <v>13</v>
      </c>
      <c r="E798" s="11" t="s">
        <v>135</v>
      </c>
      <c r="F798" s="13">
        <v>116.16</v>
      </c>
      <c r="G798" s="17">
        <v>58104</v>
      </c>
      <c r="H798" s="17">
        <v>116.07</v>
      </c>
      <c r="I798" s="17">
        <v>1</v>
      </c>
      <c r="J798" s="17">
        <v>-13.511206361206201</v>
      </c>
      <c r="K798" s="17">
        <v>6.0972600909922599E-3</v>
      </c>
      <c r="L798" s="17">
        <v>-12.9199048883464</v>
      </c>
      <c r="M798" s="17">
        <v>5.5752596736188204E-3</v>
      </c>
      <c r="N798" s="17">
        <v>-0.59130147285977597</v>
      </c>
      <c r="O798" s="17">
        <v>5.2200041737344603E-4</v>
      </c>
      <c r="P798" s="17">
        <v>-0.52585849949435903</v>
      </c>
      <c r="Q798" s="17">
        <v>-0.52585849949435803</v>
      </c>
      <c r="R798" s="17">
        <v>0</v>
      </c>
      <c r="S798" s="17">
        <v>9.2360071937809994E-6</v>
      </c>
      <c r="T798" s="17" t="s">
        <v>93</v>
      </c>
      <c r="U798" s="19">
        <v>7.3949459059358003E-3</v>
      </c>
      <c r="V798" s="19">
        <v>-6.3544464982532196E-3</v>
      </c>
      <c r="W798" s="18">
        <v>1.37495000958518E-2</v>
      </c>
    </row>
    <row r="799" spans="2:23" x14ac:dyDescent="0.35">
      <c r="B799" s="11" t="s">
        <v>54</v>
      </c>
      <c r="C799" s="16" t="s">
        <v>77</v>
      </c>
      <c r="D799" s="11" t="s">
        <v>13</v>
      </c>
      <c r="E799" s="11" t="s">
        <v>136</v>
      </c>
      <c r="F799" s="13">
        <v>115.98</v>
      </c>
      <c r="G799" s="17">
        <v>58200</v>
      </c>
      <c r="H799" s="17">
        <v>116.2</v>
      </c>
      <c r="I799" s="17">
        <v>1</v>
      </c>
      <c r="J799" s="17">
        <v>23.772268165890701</v>
      </c>
      <c r="K799" s="17">
        <v>2.3113438010416799E-2</v>
      </c>
      <c r="L799" s="17">
        <v>-19.278811744482301</v>
      </c>
      <c r="M799" s="17">
        <v>1.52014086152189E-2</v>
      </c>
      <c r="N799" s="17">
        <v>43.051079910373097</v>
      </c>
      <c r="O799" s="17">
        <v>7.9120293951979101E-3</v>
      </c>
      <c r="P799" s="17">
        <v>39.370816762435197</v>
      </c>
      <c r="Q799" s="17">
        <v>39.370816762435197</v>
      </c>
      <c r="R799" s="17">
        <v>0</v>
      </c>
      <c r="S799" s="17">
        <v>6.3397503592937096E-2</v>
      </c>
      <c r="T799" s="17" t="s">
        <v>93</v>
      </c>
      <c r="U799" s="19">
        <v>-8.5527300877935009</v>
      </c>
      <c r="V799" s="19">
        <v>-7.34932566758334</v>
      </c>
      <c r="W799" s="18">
        <v>-1.20339499458469</v>
      </c>
    </row>
    <row r="800" spans="2:23" x14ac:dyDescent="0.35">
      <c r="B800" s="11" t="s">
        <v>54</v>
      </c>
      <c r="C800" s="16" t="s">
        <v>77</v>
      </c>
      <c r="D800" s="11" t="s">
        <v>13</v>
      </c>
      <c r="E800" s="11" t="s">
        <v>136</v>
      </c>
      <c r="F800" s="13">
        <v>115.98</v>
      </c>
      <c r="G800" s="17">
        <v>58300</v>
      </c>
      <c r="H800" s="17">
        <v>115.59</v>
      </c>
      <c r="I800" s="17">
        <v>1</v>
      </c>
      <c r="J800" s="17">
        <v>-47.842464145200601</v>
      </c>
      <c r="K800" s="17">
        <v>8.67493621308741E-2</v>
      </c>
      <c r="L800" s="17">
        <v>3.6859528225554499</v>
      </c>
      <c r="M800" s="17">
        <v>5.1491880716296001E-4</v>
      </c>
      <c r="N800" s="17">
        <v>-51.528416967756002</v>
      </c>
      <c r="O800" s="17">
        <v>8.6234443323711094E-2</v>
      </c>
      <c r="P800" s="17">
        <v>-47.436533707758699</v>
      </c>
      <c r="Q800" s="17">
        <v>-47.436533707758599</v>
      </c>
      <c r="R800" s="17">
        <v>0</v>
      </c>
      <c r="S800" s="17">
        <v>8.5283517274857598E-2</v>
      </c>
      <c r="T800" s="17" t="s">
        <v>93</v>
      </c>
      <c r="U800" s="19">
        <v>-10.1114275971889</v>
      </c>
      <c r="V800" s="19">
        <v>-8.6887080047095502</v>
      </c>
      <c r="W800" s="18">
        <v>-1.4227084490751201</v>
      </c>
    </row>
    <row r="801" spans="2:23" x14ac:dyDescent="0.35">
      <c r="B801" s="11" t="s">
        <v>54</v>
      </c>
      <c r="C801" s="16" t="s">
        <v>77</v>
      </c>
      <c r="D801" s="11" t="s">
        <v>13</v>
      </c>
      <c r="E801" s="11" t="s">
        <v>136</v>
      </c>
      <c r="F801" s="13">
        <v>115.98</v>
      </c>
      <c r="G801" s="17">
        <v>58500</v>
      </c>
      <c r="H801" s="17">
        <v>115.98</v>
      </c>
      <c r="I801" s="17">
        <v>1</v>
      </c>
      <c r="J801" s="17">
        <v>-0.96473784062941204</v>
      </c>
      <c r="K801" s="17">
        <v>4.8397393259399997E-6</v>
      </c>
      <c r="L801" s="17">
        <v>-9.3952287446235001</v>
      </c>
      <c r="M801" s="17">
        <v>4.59005680451758E-4</v>
      </c>
      <c r="N801" s="17">
        <v>8.4304909039940892</v>
      </c>
      <c r="O801" s="17">
        <v>-4.5416594112581798E-4</v>
      </c>
      <c r="P801" s="17">
        <v>8.0657169453232793</v>
      </c>
      <c r="Q801" s="17">
        <v>8.0657169453232793</v>
      </c>
      <c r="R801" s="17">
        <v>0</v>
      </c>
      <c r="S801" s="17">
        <v>3.38290107178791E-4</v>
      </c>
      <c r="T801" s="17" t="s">
        <v>93</v>
      </c>
      <c r="U801" s="19">
        <v>-5.26741658517723E-2</v>
      </c>
      <c r="V801" s="19">
        <v>-4.52626933317435E-2</v>
      </c>
      <c r="W801" s="18">
        <v>-7.4114144699146496E-3</v>
      </c>
    </row>
    <row r="802" spans="2:23" x14ac:dyDescent="0.35">
      <c r="B802" s="11" t="s">
        <v>54</v>
      </c>
      <c r="C802" s="16" t="s">
        <v>77</v>
      </c>
      <c r="D802" s="11" t="s">
        <v>13</v>
      </c>
      <c r="E802" s="11" t="s">
        <v>137</v>
      </c>
      <c r="F802" s="13">
        <v>115.59</v>
      </c>
      <c r="G802" s="17">
        <v>58305</v>
      </c>
      <c r="H802" s="17">
        <v>115.59</v>
      </c>
      <c r="I802" s="17">
        <v>1</v>
      </c>
      <c r="J802" s="17">
        <v>17.2877750906902</v>
      </c>
      <c r="K802" s="17">
        <v>0</v>
      </c>
      <c r="L802" s="17">
        <v>17.287775090690499</v>
      </c>
      <c r="M802" s="17">
        <v>0</v>
      </c>
      <c r="N802" s="17">
        <v>-2.80331E-13</v>
      </c>
      <c r="O802" s="17">
        <v>0</v>
      </c>
      <c r="P802" s="17">
        <v>-3.3378099999999999E-13</v>
      </c>
      <c r="Q802" s="17">
        <v>-3.3378000000000002E-13</v>
      </c>
      <c r="R802" s="17">
        <v>0</v>
      </c>
      <c r="S802" s="17">
        <v>0</v>
      </c>
      <c r="T802" s="17" t="s">
        <v>93</v>
      </c>
      <c r="U802" s="19">
        <v>0</v>
      </c>
      <c r="V802" s="19">
        <v>0</v>
      </c>
      <c r="W802" s="18">
        <v>0</v>
      </c>
    </row>
    <row r="803" spans="2:23" x14ac:dyDescent="0.35">
      <c r="B803" s="11" t="s">
        <v>54</v>
      </c>
      <c r="C803" s="16" t="s">
        <v>77</v>
      </c>
      <c r="D803" s="11" t="s">
        <v>13</v>
      </c>
      <c r="E803" s="11" t="s">
        <v>137</v>
      </c>
      <c r="F803" s="13">
        <v>115.59</v>
      </c>
      <c r="G803" s="17">
        <v>58350</v>
      </c>
      <c r="H803" s="17">
        <v>114.22</v>
      </c>
      <c r="I803" s="17">
        <v>1</v>
      </c>
      <c r="J803" s="17">
        <v>-92.896152940274604</v>
      </c>
      <c r="K803" s="17">
        <v>0.57214879382212103</v>
      </c>
      <c r="L803" s="17">
        <v>-1.0394144108615699</v>
      </c>
      <c r="M803" s="17">
        <v>7.1629347650695004E-5</v>
      </c>
      <c r="N803" s="17">
        <v>-91.856738529412993</v>
      </c>
      <c r="O803" s="17">
        <v>0.57207716447447099</v>
      </c>
      <c r="P803" s="17">
        <v>-84.260242635606801</v>
      </c>
      <c r="Q803" s="17">
        <v>-84.260242635606801</v>
      </c>
      <c r="R803" s="17">
        <v>0</v>
      </c>
      <c r="S803" s="17">
        <v>0.470715976821451</v>
      </c>
      <c r="T803" s="17" t="s">
        <v>93</v>
      </c>
      <c r="U803" s="19">
        <v>-60.109205201357099</v>
      </c>
      <c r="V803" s="19">
        <v>-51.6515919606598</v>
      </c>
      <c r="W803" s="18">
        <v>-8.4575469967203496</v>
      </c>
    </row>
    <row r="804" spans="2:23" x14ac:dyDescent="0.35">
      <c r="B804" s="11" t="s">
        <v>54</v>
      </c>
      <c r="C804" s="16" t="s">
        <v>77</v>
      </c>
      <c r="D804" s="11" t="s">
        <v>13</v>
      </c>
      <c r="E804" s="11" t="s">
        <v>137</v>
      </c>
      <c r="F804" s="13">
        <v>115.59</v>
      </c>
      <c r="G804" s="17">
        <v>58600</v>
      </c>
      <c r="H804" s="17">
        <v>115.62</v>
      </c>
      <c r="I804" s="17">
        <v>1</v>
      </c>
      <c r="J804" s="17">
        <v>42.814919156245502</v>
      </c>
      <c r="K804" s="17">
        <v>7.0391704410463999E-3</v>
      </c>
      <c r="L804" s="17">
        <v>2.8192581316672798</v>
      </c>
      <c r="M804" s="17">
        <v>3.0521151025812998E-5</v>
      </c>
      <c r="N804" s="17">
        <v>39.995661024578197</v>
      </c>
      <c r="O804" s="17">
        <v>7.0086492900205896E-3</v>
      </c>
      <c r="P804" s="17">
        <v>36.823708927847498</v>
      </c>
      <c r="Q804" s="17">
        <v>36.823708927847399</v>
      </c>
      <c r="R804" s="17">
        <v>0</v>
      </c>
      <c r="S804" s="17">
        <v>5.2069844705388904E-3</v>
      </c>
      <c r="T804" s="17" t="s">
        <v>94</v>
      </c>
      <c r="U804" s="19">
        <v>-0.38963492956455997</v>
      </c>
      <c r="V804" s="19">
        <v>-0.334811686963292</v>
      </c>
      <c r="W804" s="18">
        <v>-5.4822813200027E-2</v>
      </c>
    </row>
    <row r="805" spans="2:23" x14ac:dyDescent="0.35">
      <c r="B805" s="11" t="s">
        <v>54</v>
      </c>
      <c r="C805" s="16" t="s">
        <v>77</v>
      </c>
      <c r="D805" s="11" t="s">
        <v>13</v>
      </c>
      <c r="E805" s="11" t="s">
        <v>138</v>
      </c>
      <c r="F805" s="13">
        <v>115.59</v>
      </c>
      <c r="G805" s="17">
        <v>58300</v>
      </c>
      <c r="H805" s="17">
        <v>115.59</v>
      </c>
      <c r="I805" s="17">
        <v>2</v>
      </c>
      <c r="J805" s="17">
        <v>-10.654224909311401</v>
      </c>
      <c r="K805" s="17">
        <v>0</v>
      </c>
      <c r="L805" s="17">
        <v>-10.654224909311599</v>
      </c>
      <c r="M805" s="17">
        <v>0</v>
      </c>
      <c r="N805" s="17">
        <v>1.6653299999999999E-13</v>
      </c>
      <c r="O805" s="17">
        <v>0</v>
      </c>
      <c r="P805" s="17">
        <v>1.9901500000000001E-13</v>
      </c>
      <c r="Q805" s="17">
        <v>1.9901299999999999E-13</v>
      </c>
      <c r="R805" s="17">
        <v>0</v>
      </c>
      <c r="S805" s="17">
        <v>0</v>
      </c>
      <c r="T805" s="17" t="s">
        <v>93</v>
      </c>
      <c r="U805" s="19">
        <v>0</v>
      </c>
      <c r="V805" s="19">
        <v>0</v>
      </c>
      <c r="W805" s="18">
        <v>0</v>
      </c>
    </row>
    <row r="806" spans="2:23" x14ac:dyDescent="0.35">
      <c r="B806" s="11" t="s">
        <v>54</v>
      </c>
      <c r="C806" s="16" t="s">
        <v>77</v>
      </c>
      <c r="D806" s="11" t="s">
        <v>13</v>
      </c>
      <c r="E806" s="11" t="s">
        <v>139</v>
      </c>
      <c r="F806" s="13">
        <v>116.27</v>
      </c>
      <c r="G806" s="17">
        <v>58500</v>
      </c>
      <c r="H806" s="17">
        <v>115.98</v>
      </c>
      <c r="I806" s="17">
        <v>1</v>
      </c>
      <c r="J806" s="17">
        <v>-91.230921969316199</v>
      </c>
      <c r="K806" s="17">
        <v>0.117355443839538</v>
      </c>
      <c r="L806" s="17">
        <v>-42.911060710867702</v>
      </c>
      <c r="M806" s="17">
        <v>2.5963163751777998E-2</v>
      </c>
      <c r="N806" s="17">
        <v>-48.319861258448498</v>
      </c>
      <c r="O806" s="17">
        <v>9.13922800877595E-2</v>
      </c>
      <c r="P806" s="17">
        <v>-44.889425873170602</v>
      </c>
      <c r="Q806" s="17">
        <v>-44.889425873170602</v>
      </c>
      <c r="R806" s="17">
        <v>0</v>
      </c>
      <c r="S806" s="17">
        <v>2.84123538286426E-2</v>
      </c>
      <c r="T806" s="17" t="s">
        <v>93</v>
      </c>
      <c r="U806" s="19">
        <v>-3.3998312397585901</v>
      </c>
      <c r="V806" s="19">
        <v>-2.92146095332417</v>
      </c>
      <c r="W806" s="18">
        <v>-0.47836653961491898</v>
      </c>
    </row>
    <row r="807" spans="2:23" x14ac:dyDescent="0.35">
      <c r="B807" s="11" t="s">
        <v>54</v>
      </c>
      <c r="C807" s="16" t="s">
        <v>77</v>
      </c>
      <c r="D807" s="11" t="s">
        <v>13</v>
      </c>
      <c r="E807" s="11" t="s">
        <v>140</v>
      </c>
      <c r="F807" s="13">
        <v>115.98</v>
      </c>
      <c r="G807" s="17">
        <v>58600</v>
      </c>
      <c r="H807" s="17">
        <v>115.62</v>
      </c>
      <c r="I807" s="17">
        <v>1</v>
      </c>
      <c r="J807" s="17">
        <v>-35.6734208220415</v>
      </c>
      <c r="K807" s="17">
        <v>5.8157497958793297E-2</v>
      </c>
      <c r="L807" s="17">
        <v>4.2900776778246703</v>
      </c>
      <c r="M807" s="17">
        <v>8.4109782821686701E-4</v>
      </c>
      <c r="N807" s="17">
        <v>-39.963498499866098</v>
      </c>
      <c r="O807" s="17">
        <v>5.73164001305764E-2</v>
      </c>
      <c r="P807" s="17">
        <v>-36.8237089278459</v>
      </c>
      <c r="Q807" s="17">
        <v>-36.8237089278458</v>
      </c>
      <c r="R807" s="17">
        <v>0</v>
      </c>
      <c r="S807" s="17">
        <v>6.1968539141564097E-2</v>
      </c>
      <c r="T807" s="17" t="s">
        <v>94</v>
      </c>
      <c r="U807" s="19">
        <v>-7.7496203248310298</v>
      </c>
      <c r="V807" s="19">
        <v>-6.6592167626793204</v>
      </c>
      <c r="W807" s="18">
        <v>-1.09039502160174</v>
      </c>
    </row>
    <row r="808" spans="2:23" x14ac:dyDescent="0.35">
      <c r="B808" s="11" t="s">
        <v>54</v>
      </c>
      <c r="C808" s="16" t="s">
        <v>55</v>
      </c>
      <c r="D808" s="11" t="s">
        <v>14</v>
      </c>
      <c r="E808" s="11" t="s">
        <v>56</v>
      </c>
      <c r="F808" s="13">
        <v>120.09</v>
      </c>
      <c r="G808" s="17">
        <v>50050</v>
      </c>
      <c r="H808" s="17">
        <v>118.78</v>
      </c>
      <c r="I808" s="17">
        <v>1</v>
      </c>
      <c r="J808" s="17">
        <v>-29.3155523540985</v>
      </c>
      <c r="K808" s="17">
        <v>0.15727049459813799</v>
      </c>
      <c r="L808" s="17">
        <v>10.4703598048592</v>
      </c>
      <c r="M808" s="17">
        <v>2.00620035031077E-2</v>
      </c>
      <c r="N808" s="17">
        <v>-39.7859121589578</v>
      </c>
      <c r="O808" s="17">
        <v>0.137208491095031</v>
      </c>
      <c r="P808" s="17">
        <v>-69.308746049382293</v>
      </c>
      <c r="Q808" s="17">
        <v>-69.308746049382293</v>
      </c>
      <c r="R808" s="17">
        <v>0</v>
      </c>
      <c r="S808" s="17">
        <v>0.87907751704561199</v>
      </c>
      <c r="T808" s="17" t="s">
        <v>71</v>
      </c>
      <c r="U808" s="19">
        <v>-35.789599159408297</v>
      </c>
      <c r="V808" s="19">
        <v>-30.5206513686833</v>
      </c>
      <c r="W808" s="18">
        <v>-5.2691340852142901</v>
      </c>
    </row>
    <row r="809" spans="2:23" x14ac:dyDescent="0.35">
      <c r="B809" s="11" t="s">
        <v>54</v>
      </c>
      <c r="C809" s="16" t="s">
        <v>55</v>
      </c>
      <c r="D809" s="11" t="s">
        <v>14</v>
      </c>
      <c r="E809" s="11" t="s">
        <v>72</v>
      </c>
      <c r="F809" s="13">
        <v>62.91</v>
      </c>
      <c r="G809" s="17">
        <v>56050</v>
      </c>
      <c r="H809" s="17">
        <v>120.06</v>
      </c>
      <c r="I809" s="17">
        <v>1</v>
      </c>
      <c r="J809" s="17">
        <v>38.104726668392402</v>
      </c>
      <c r="K809" s="17">
        <v>4.6463046223132701E-2</v>
      </c>
      <c r="L809" s="17">
        <v>-8.9782857024517497</v>
      </c>
      <c r="M809" s="17">
        <v>2.5795076529551899E-3</v>
      </c>
      <c r="N809" s="17">
        <v>47.083012370844202</v>
      </c>
      <c r="O809" s="17">
        <v>4.3883538570177502E-2</v>
      </c>
      <c r="P809" s="17">
        <v>31.8547319205226</v>
      </c>
      <c r="Q809" s="17">
        <v>31.8547319205225</v>
      </c>
      <c r="R809" s="17">
        <v>0</v>
      </c>
      <c r="S809" s="17">
        <v>3.2471166263307497E-2</v>
      </c>
      <c r="T809" s="17" t="s">
        <v>71</v>
      </c>
      <c r="U809" s="19">
        <v>-1987.2069038279801</v>
      </c>
      <c r="V809" s="19">
        <v>-1694.6501367347801</v>
      </c>
      <c r="W809" s="18">
        <v>-292.56711103959299</v>
      </c>
    </row>
    <row r="810" spans="2:23" x14ac:dyDescent="0.35">
      <c r="B810" s="11" t="s">
        <v>54</v>
      </c>
      <c r="C810" s="16" t="s">
        <v>55</v>
      </c>
      <c r="D810" s="11" t="s">
        <v>14</v>
      </c>
      <c r="E810" s="11" t="s">
        <v>58</v>
      </c>
      <c r="F810" s="13">
        <v>118.78</v>
      </c>
      <c r="G810" s="17">
        <v>51450</v>
      </c>
      <c r="H810" s="17">
        <v>121.53</v>
      </c>
      <c r="I810" s="17">
        <v>10</v>
      </c>
      <c r="J810" s="17">
        <v>54.651576193454503</v>
      </c>
      <c r="K810" s="17">
        <v>0.52089700970681097</v>
      </c>
      <c r="L810" s="17">
        <v>87.228189841548499</v>
      </c>
      <c r="M810" s="17">
        <v>1.3269672387689899</v>
      </c>
      <c r="N810" s="17">
        <v>-32.576613648094003</v>
      </c>
      <c r="O810" s="17">
        <v>-0.80607022906218195</v>
      </c>
      <c r="P810" s="17">
        <v>-31.571179944543999</v>
      </c>
      <c r="Q810" s="17">
        <v>-31.5711799445439</v>
      </c>
      <c r="R810" s="17">
        <v>0</v>
      </c>
      <c r="S810" s="17">
        <v>0.17383135189903101</v>
      </c>
      <c r="T810" s="17" t="s">
        <v>73</v>
      </c>
      <c r="U810" s="19">
        <v>-7.2676808407080902</v>
      </c>
      <c r="V810" s="19">
        <v>-6.19773225763553</v>
      </c>
      <c r="W810" s="18">
        <v>-1.06998641330597</v>
      </c>
    </row>
    <row r="811" spans="2:23" x14ac:dyDescent="0.35">
      <c r="B811" s="11" t="s">
        <v>54</v>
      </c>
      <c r="C811" s="16" t="s">
        <v>55</v>
      </c>
      <c r="D811" s="11" t="s">
        <v>14</v>
      </c>
      <c r="E811" s="11" t="s">
        <v>74</v>
      </c>
      <c r="F811" s="13">
        <v>121.53</v>
      </c>
      <c r="G811" s="17">
        <v>54000</v>
      </c>
      <c r="H811" s="17">
        <v>122.05</v>
      </c>
      <c r="I811" s="17">
        <v>10</v>
      </c>
      <c r="J811" s="17">
        <v>34.612071636173297</v>
      </c>
      <c r="K811" s="17">
        <v>5.7312104861013E-2</v>
      </c>
      <c r="L811" s="17">
        <v>66.7078636794527</v>
      </c>
      <c r="M811" s="17">
        <v>0.212885085428201</v>
      </c>
      <c r="N811" s="17">
        <v>-32.095792043279403</v>
      </c>
      <c r="O811" s="17">
        <v>-0.15557298056718799</v>
      </c>
      <c r="P811" s="17">
        <v>-31.571179944544198</v>
      </c>
      <c r="Q811" s="17">
        <v>-31.571179944544099</v>
      </c>
      <c r="R811" s="17">
        <v>0</v>
      </c>
      <c r="S811" s="17">
        <v>4.7684013043863202E-2</v>
      </c>
      <c r="T811" s="17" t="s">
        <v>73</v>
      </c>
      <c r="U811" s="19">
        <v>-2.25742144077272</v>
      </c>
      <c r="V811" s="19">
        <v>-1.9250836668815501</v>
      </c>
      <c r="W811" s="18">
        <v>-0.33234952437689502</v>
      </c>
    </row>
    <row r="812" spans="2:23" x14ac:dyDescent="0.35">
      <c r="B812" s="11" t="s">
        <v>54</v>
      </c>
      <c r="C812" s="16" t="s">
        <v>55</v>
      </c>
      <c r="D812" s="11" t="s">
        <v>14</v>
      </c>
      <c r="E812" s="11" t="s">
        <v>75</v>
      </c>
      <c r="F812" s="13">
        <v>122.05</v>
      </c>
      <c r="G812" s="17">
        <v>56100</v>
      </c>
      <c r="H812" s="17">
        <v>120.87</v>
      </c>
      <c r="I812" s="17">
        <v>10</v>
      </c>
      <c r="J812" s="17">
        <v>-25.796259534649899</v>
      </c>
      <c r="K812" s="17">
        <v>0.12164371269296401</v>
      </c>
      <c r="L812" s="17">
        <v>33.4912011186575</v>
      </c>
      <c r="M812" s="17">
        <v>0.20503954897330301</v>
      </c>
      <c r="N812" s="17">
        <v>-59.287460653307399</v>
      </c>
      <c r="O812" s="17">
        <v>-8.3395836280339197E-2</v>
      </c>
      <c r="P812" s="17">
        <v>-48.621379412852903</v>
      </c>
      <c r="Q812" s="17">
        <v>-48.621379412852797</v>
      </c>
      <c r="R812" s="17">
        <v>0</v>
      </c>
      <c r="S812" s="17">
        <v>0.43214624438237098</v>
      </c>
      <c r="T812" s="17" t="s">
        <v>73</v>
      </c>
      <c r="U812" s="19">
        <v>-80.088461845512299</v>
      </c>
      <c r="V812" s="19">
        <v>-68.297831773799103</v>
      </c>
      <c r="W812" s="18">
        <v>-11.791046953696799</v>
      </c>
    </row>
    <row r="813" spans="2:23" x14ac:dyDescent="0.35">
      <c r="B813" s="11" t="s">
        <v>54</v>
      </c>
      <c r="C813" s="16" t="s">
        <v>55</v>
      </c>
      <c r="D813" s="11" t="s">
        <v>14</v>
      </c>
      <c r="E813" s="11" t="s">
        <v>76</v>
      </c>
      <c r="F813" s="13">
        <v>120.06</v>
      </c>
      <c r="G813" s="17">
        <v>56100</v>
      </c>
      <c r="H813" s="17">
        <v>120.87</v>
      </c>
      <c r="I813" s="17">
        <v>10</v>
      </c>
      <c r="J813" s="17">
        <v>41.902307123940801</v>
      </c>
      <c r="K813" s="17">
        <v>0.12589109964355999</v>
      </c>
      <c r="L813" s="17">
        <v>-15.426252848729099</v>
      </c>
      <c r="M813" s="17">
        <v>1.7062397157524601E-2</v>
      </c>
      <c r="N813" s="17">
        <v>57.3285599726699</v>
      </c>
      <c r="O813" s="17">
        <v>0.108828702486035</v>
      </c>
      <c r="P813" s="17">
        <v>45.661632662602599</v>
      </c>
      <c r="Q813" s="17">
        <v>45.661632662602599</v>
      </c>
      <c r="R813" s="17">
        <v>0</v>
      </c>
      <c r="S813" s="17">
        <v>0.14949340280461701</v>
      </c>
      <c r="T813" s="17" t="s">
        <v>73</v>
      </c>
      <c r="U813" s="19">
        <v>-33.326083932882497</v>
      </c>
      <c r="V813" s="19">
        <v>-28.4198150604769</v>
      </c>
      <c r="W813" s="18">
        <v>-4.9064423436355202</v>
      </c>
    </row>
    <row r="814" spans="2:23" x14ac:dyDescent="0.35">
      <c r="B814" s="11" t="s">
        <v>54</v>
      </c>
      <c r="C814" s="16" t="s">
        <v>77</v>
      </c>
      <c r="D814" s="11" t="s">
        <v>14</v>
      </c>
      <c r="E814" s="11" t="s">
        <v>78</v>
      </c>
      <c r="F814" s="13">
        <v>119.86</v>
      </c>
      <c r="G814" s="17">
        <v>50000</v>
      </c>
      <c r="H814" s="17">
        <v>118.28</v>
      </c>
      <c r="I814" s="17">
        <v>1</v>
      </c>
      <c r="J814" s="17">
        <v>-70.502441665179305</v>
      </c>
      <c r="K814" s="17">
        <v>0.47369763495566602</v>
      </c>
      <c r="L814" s="17">
        <v>-10.489758284648</v>
      </c>
      <c r="M814" s="17">
        <v>1.04863382513436E-2</v>
      </c>
      <c r="N814" s="17">
        <v>-60.0126833805312</v>
      </c>
      <c r="O814" s="17">
        <v>0.46321129670432298</v>
      </c>
      <c r="P814" s="17">
        <v>-100.00125395057999</v>
      </c>
      <c r="Q814" s="17">
        <v>-100.001253950579</v>
      </c>
      <c r="R814" s="17">
        <v>0</v>
      </c>
      <c r="S814" s="17">
        <v>0.95302390044790297</v>
      </c>
      <c r="T814" s="17" t="s">
        <v>79</v>
      </c>
      <c r="U814" s="19">
        <v>-39.948442942008398</v>
      </c>
      <c r="V814" s="19">
        <v>-34.067229820713401</v>
      </c>
      <c r="W814" s="18">
        <v>-5.88142106368465</v>
      </c>
    </row>
    <row r="815" spans="2:23" x14ac:dyDescent="0.35">
      <c r="B815" s="11" t="s">
        <v>54</v>
      </c>
      <c r="C815" s="16" t="s">
        <v>77</v>
      </c>
      <c r="D815" s="11" t="s">
        <v>14</v>
      </c>
      <c r="E815" s="11" t="s">
        <v>80</v>
      </c>
      <c r="F815" s="13">
        <v>62.53</v>
      </c>
      <c r="G815" s="17">
        <v>56050</v>
      </c>
      <c r="H815" s="17">
        <v>120.06</v>
      </c>
      <c r="I815" s="17">
        <v>1</v>
      </c>
      <c r="J815" s="17">
        <v>72.377074632220697</v>
      </c>
      <c r="K815" s="17">
        <v>0.26192204661590202</v>
      </c>
      <c r="L815" s="17">
        <v>2.75070471871698</v>
      </c>
      <c r="M815" s="17">
        <v>3.7831882247859401E-4</v>
      </c>
      <c r="N815" s="17">
        <v>69.626369913503694</v>
      </c>
      <c r="O815" s="17">
        <v>0.261543727793424</v>
      </c>
      <c r="P815" s="17">
        <v>60.885025443850701</v>
      </c>
      <c r="Q815" s="17">
        <v>60.885025443850601</v>
      </c>
      <c r="R815" s="17">
        <v>0</v>
      </c>
      <c r="S815" s="17">
        <v>0.18534931616491701</v>
      </c>
      <c r="T815" s="17" t="s">
        <v>79</v>
      </c>
      <c r="U815" s="19">
        <v>-3003.4497817921601</v>
      </c>
      <c r="V815" s="19">
        <v>-2561.2816529499701</v>
      </c>
      <c r="W815" s="18">
        <v>-442.18376260607801</v>
      </c>
    </row>
    <row r="816" spans="2:23" x14ac:dyDescent="0.35">
      <c r="B816" s="11" t="s">
        <v>54</v>
      </c>
      <c r="C816" s="16" t="s">
        <v>77</v>
      </c>
      <c r="D816" s="11" t="s">
        <v>14</v>
      </c>
      <c r="E816" s="11" t="s">
        <v>91</v>
      </c>
      <c r="F816" s="13">
        <v>61.66</v>
      </c>
      <c r="G816" s="17">
        <v>58350</v>
      </c>
      <c r="H816" s="17">
        <v>119.69</v>
      </c>
      <c r="I816" s="17">
        <v>1</v>
      </c>
      <c r="J816" s="17">
        <v>89.517293894053296</v>
      </c>
      <c r="K816" s="17">
        <v>0.57055022851533999</v>
      </c>
      <c r="L816" s="17">
        <v>6.2276280054098399</v>
      </c>
      <c r="M816" s="17">
        <v>2.7613745608520601E-3</v>
      </c>
      <c r="N816" s="17">
        <v>83.289665888643498</v>
      </c>
      <c r="O816" s="17">
        <v>0.56778885395448797</v>
      </c>
      <c r="P816" s="17">
        <v>84.260242635607099</v>
      </c>
      <c r="Q816" s="17">
        <v>84.260242635607099</v>
      </c>
      <c r="R816" s="17">
        <v>0</v>
      </c>
      <c r="S816" s="17">
        <v>0.50550494041760996</v>
      </c>
      <c r="T816" s="17" t="s">
        <v>79</v>
      </c>
      <c r="U816" s="19">
        <v>-3684.7026380508701</v>
      </c>
      <c r="V816" s="19">
        <v>-3142.24040655831</v>
      </c>
      <c r="W816" s="18">
        <v>-542.48141136079198</v>
      </c>
    </row>
    <row r="817" spans="2:23" x14ac:dyDescent="0.35">
      <c r="B817" s="11" t="s">
        <v>54</v>
      </c>
      <c r="C817" s="16" t="s">
        <v>77</v>
      </c>
      <c r="D817" s="11" t="s">
        <v>14</v>
      </c>
      <c r="E817" s="11" t="s">
        <v>92</v>
      </c>
      <c r="F817" s="13">
        <v>118.28</v>
      </c>
      <c r="G817" s="17">
        <v>50050</v>
      </c>
      <c r="H817" s="17">
        <v>118.78</v>
      </c>
      <c r="I817" s="17">
        <v>1</v>
      </c>
      <c r="J817" s="17">
        <v>44.152424638079502</v>
      </c>
      <c r="K817" s="17">
        <v>0.112872379222292</v>
      </c>
      <c r="L817" s="17">
        <v>80.293684094254601</v>
      </c>
      <c r="M817" s="17">
        <v>0.37328568334427897</v>
      </c>
      <c r="N817" s="17">
        <v>-36.141259456175199</v>
      </c>
      <c r="O817" s="17">
        <v>-0.26041330412198599</v>
      </c>
      <c r="P817" s="17">
        <v>-60.250837866432903</v>
      </c>
      <c r="Q817" s="17">
        <v>-60.250837866432903</v>
      </c>
      <c r="R817" s="17">
        <v>0</v>
      </c>
      <c r="S817" s="17">
        <v>0.210186464542856</v>
      </c>
      <c r="T817" s="17" t="s">
        <v>93</v>
      </c>
      <c r="U817" s="19">
        <v>-12.7961592094914</v>
      </c>
      <c r="V817" s="19">
        <v>-10.912307577169001</v>
      </c>
      <c r="W817" s="18">
        <v>-1.88391823977261</v>
      </c>
    </row>
    <row r="818" spans="2:23" x14ac:dyDescent="0.35">
      <c r="B818" s="11" t="s">
        <v>54</v>
      </c>
      <c r="C818" s="16" t="s">
        <v>77</v>
      </c>
      <c r="D818" s="11" t="s">
        <v>14</v>
      </c>
      <c r="E818" s="11" t="s">
        <v>92</v>
      </c>
      <c r="F818" s="13">
        <v>118.28</v>
      </c>
      <c r="G818" s="17">
        <v>51150</v>
      </c>
      <c r="H818" s="17">
        <v>116.82</v>
      </c>
      <c r="I818" s="17">
        <v>1</v>
      </c>
      <c r="J818" s="17">
        <v>-183.27990295985401</v>
      </c>
      <c r="K818" s="17">
        <v>1.1757032990140699</v>
      </c>
      <c r="L818" s="17">
        <v>-159.16255094812399</v>
      </c>
      <c r="M818" s="17">
        <v>0.88664511685099601</v>
      </c>
      <c r="N818" s="17">
        <v>-24.117352011729899</v>
      </c>
      <c r="O818" s="17">
        <v>0.28905818216307599</v>
      </c>
      <c r="P818" s="17">
        <v>-39.750416084146998</v>
      </c>
      <c r="Q818" s="17">
        <v>-39.750416084146998</v>
      </c>
      <c r="R818" s="17">
        <v>0</v>
      </c>
      <c r="S818" s="17">
        <v>5.5303345260198498E-2</v>
      </c>
      <c r="T818" s="17" t="s">
        <v>93</v>
      </c>
      <c r="U818" s="19">
        <v>-1.23254462385633</v>
      </c>
      <c r="V818" s="19">
        <v>-1.05108930093102</v>
      </c>
      <c r="W818" s="18">
        <v>-0.18146173865157</v>
      </c>
    </row>
    <row r="819" spans="2:23" x14ac:dyDescent="0.35">
      <c r="B819" s="11" t="s">
        <v>54</v>
      </c>
      <c r="C819" s="16" t="s">
        <v>77</v>
      </c>
      <c r="D819" s="11" t="s">
        <v>14</v>
      </c>
      <c r="E819" s="11" t="s">
        <v>92</v>
      </c>
      <c r="F819" s="13">
        <v>118.28</v>
      </c>
      <c r="G819" s="17">
        <v>51200</v>
      </c>
      <c r="H819" s="17">
        <v>118.28</v>
      </c>
      <c r="I819" s="17">
        <v>1</v>
      </c>
      <c r="J819" s="17">
        <v>-1.623399E-12</v>
      </c>
      <c r="K819" s="17">
        <v>0</v>
      </c>
      <c r="L819" s="17">
        <v>-1.08649E-13</v>
      </c>
      <c r="M819" s="17">
        <v>0</v>
      </c>
      <c r="N819" s="17">
        <v>-1.51475E-12</v>
      </c>
      <c r="O819" s="17">
        <v>0</v>
      </c>
      <c r="P819" s="17">
        <v>-3.1759900000000001E-13</v>
      </c>
      <c r="Q819" s="17">
        <v>-3.1759900000000001E-13</v>
      </c>
      <c r="R819" s="17">
        <v>0</v>
      </c>
      <c r="S819" s="17">
        <v>0</v>
      </c>
      <c r="T819" s="17" t="s">
        <v>94</v>
      </c>
      <c r="U819" s="19">
        <v>0</v>
      </c>
      <c r="V819" s="19">
        <v>0</v>
      </c>
      <c r="W819" s="18">
        <v>0</v>
      </c>
    </row>
    <row r="820" spans="2:23" x14ac:dyDescent="0.35">
      <c r="B820" s="11" t="s">
        <v>54</v>
      </c>
      <c r="C820" s="16" t="s">
        <v>77</v>
      </c>
      <c r="D820" s="11" t="s">
        <v>14</v>
      </c>
      <c r="E820" s="11" t="s">
        <v>58</v>
      </c>
      <c r="F820" s="13">
        <v>118.78</v>
      </c>
      <c r="G820" s="17">
        <v>50054</v>
      </c>
      <c r="H820" s="17">
        <v>118.78</v>
      </c>
      <c r="I820" s="17">
        <v>1</v>
      </c>
      <c r="J820" s="17">
        <v>79.068098547358204</v>
      </c>
      <c r="K820" s="17">
        <v>0</v>
      </c>
      <c r="L820" s="17">
        <v>79.068099640881499</v>
      </c>
      <c r="M820" s="17">
        <v>0</v>
      </c>
      <c r="N820" s="17">
        <v>-1.093523316342E-6</v>
      </c>
      <c r="O820" s="17">
        <v>0</v>
      </c>
      <c r="P820" s="17">
        <v>-1.3614120000000001E-12</v>
      </c>
      <c r="Q820" s="17">
        <v>-1.3614109999999999E-12</v>
      </c>
      <c r="R820" s="17">
        <v>0</v>
      </c>
      <c r="S820" s="17">
        <v>0</v>
      </c>
      <c r="T820" s="17" t="s">
        <v>93</v>
      </c>
      <c r="U820" s="19">
        <v>0</v>
      </c>
      <c r="V820" s="19">
        <v>0</v>
      </c>
      <c r="W820" s="18">
        <v>0</v>
      </c>
    </row>
    <row r="821" spans="2:23" x14ac:dyDescent="0.35">
      <c r="B821" s="11" t="s">
        <v>54</v>
      </c>
      <c r="C821" s="16" t="s">
        <v>77</v>
      </c>
      <c r="D821" s="11" t="s">
        <v>14</v>
      </c>
      <c r="E821" s="11" t="s">
        <v>58</v>
      </c>
      <c r="F821" s="13">
        <v>118.78</v>
      </c>
      <c r="G821" s="17">
        <v>50100</v>
      </c>
      <c r="H821" s="17">
        <v>118.35</v>
      </c>
      <c r="I821" s="17">
        <v>1</v>
      </c>
      <c r="J821" s="17">
        <v>-208.479959494029</v>
      </c>
      <c r="K821" s="17">
        <v>0.346407231279735</v>
      </c>
      <c r="L821" s="17">
        <v>-191.619367712898</v>
      </c>
      <c r="M821" s="17">
        <v>0.29264231719904599</v>
      </c>
      <c r="N821" s="17">
        <v>-16.860591781130399</v>
      </c>
      <c r="O821" s="17">
        <v>5.3764914080689202E-2</v>
      </c>
      <c r="P821" s="17">
        <v>-49.876876068088301</v>
      </c>
      <c r="Q821" s="17">
        <v>-49.876876068088201</v>
      </c>
      <c r="R821" s="17">
        <v>0</v>
      </c>
      <c r="S821" s="17">
        <v>1.9826991047502102E-2</v>
      </c>
      <c r="T821" s="17" t="s">
        <v>93</v>
      </c>
      <c r="U821" s="19">
        <v>-0.875417427909289</v>
      </c>
      <c r="V821" s="19">
        <v>-0.74653840073157496</v>
      </c>
      <c r="W821" s="18">
        <v>-0.12888358396086899</v>
      </c>
    </row>
    <row r="822" spans="2:23" x14ac:dyDescent="0.35">
      <c r="B822" s="11" t="s">
        <v>54</v>
      </c>
      <c r="C822" s="16" t="s">
        <v>77</v>
      </c>
      <c r="D822" s="11" t="s">
        <v>14</v>
      </c>
      <c r="E822" s="11" t="s">
        <v>58</v>
      </c>
      <c r="F822" s="13">
        <v>118.78</v>
      </c>
      <c r="G822" s="17">
        <v>50900</v>
      </c>
      <c r="H822" s="17">
        <v>120</v>
      </c>
      <c r="I822" s="17">
        <v>1</v>
      </c>
      <c r="J822" s="17">
        <v>74.044672701666798</v>
      </c>
      <c r="K822" s="17">
        <v>0.38652425566253601</v>
      </c>
      <c r="L822" s="17">
        <v>99.938080240994594</v>
      </c>
      <c r="M822" s="17">
        <v>0.70412720169901</v>
      </c>
      <c r="N822" s="17">
        <v>-25.8934075393278</v>
      </c>
      <c r="O822" s="17">
        <v>-0.31760294603647499</v>
      </c>
      <c r="P822" s="17">
        <v>-48.1115279031849</v>
      </c>
      <c r="Q822" s="17">
        <v>-48.1115279031849</v>
      </c>
      <c r="R822" s="17">
        <v>0</v>
      </c>
      <c r="S822" s="17">
        <v>0.163187697761115</v>
      </c>
      <c r="T822" s="17" t="s">
        <v>93</v>
      </c>
      <c r="U822" s="19">
        <v>-6.3286585293148701</v>
      </c>
      <c r="V822" s="19">
        <v>-5.3969528897024999</v>
      </c>
      <c r="W822" s="18">
        <v>-0.93173858198210602</v>
      </c>
    </row>
    <row r="823" spans="2:23" x14ac:dyDescent="0.35">
      <c r="B823" s="11" t="s">
        <v>54</v>
      </c>
      <c r="C823" s="16" t="s">
        <v>77</v>
      </c>
      <c r="D823" s="11" t="s">
        <v>14</v>
      </c>
      <c r="E823" s="11" t="s">
        <v>95</v>
      </c>
      <c r="F823" s="13">
        <v>118.78</v>
      </c>
      <c r="G823" s="17">
        <v>50454</v>
      </c>
      <c r="H823" s="17">
        <v>118.78</v>
      </c>
      <c r="I823" s="17">
        <v>1</v>
      </c>
      <c r="J823" s="17">
        <v>-2.319391E-12</v>
      </c>
      <c r="K823" s="17">
        <v>0</v>
      </c>
      <c r="L823" s="17">
        <v>-8.7788600000000002E-13</v>
      </c>
      <c r="M823" s="17">
        <v>0</v>
      </c>
      <c r="N823" s="17">
        <v>-1.4415049999999999E-12</v>
      </c>
      <c r="O823" s="17">
        <v>0</v>
      </c>
      <c r="P823" s="17">
        <v>-9.5141800000000006E-13</v>
      </c>
      <c r="Q823" s="17">
        <v>-9.5142E-13</v>
      </c>
      <c r="R823" s="17">
        <v>0</v>
      </c>
      <c r="S823" s="17">
        <v>0</v>
      </c>
      <c r="T823" s="17" t="s">
        <v>94</v>
      </c>
      <c r="U823" s="19">
        <v>0</v>
      </c>
      <c r="V823" s="19">
        <v>0</v>
      </c>
      <c r="W823" s="18">
        <v>0</v>
      </c>
    </row>
    <row r="824" spans="2:23" x14ac:dyDescent="0.35">
      <c r="B824" s="11" t="s">
        <v>54</v>
      </c>
      <c r="C824" s="16" t="s">
        <v>77</v>
      </c>
      <c r="D824" s="11" t="s">
        <v>14</v>
      </c>
      <c r="E824" s="11" t="s">
        <v>95</v>
      </c>
      <c r="F824" s="13">
        <v>118.78</v>
      </c>
      <c r="G824" s="17">
        <v>50604</v>
      </c>
      <c r="H824" s="17">
        <v>118.78</v>
      </c>
      <c r="I824" s="17">
        <v>1</v>
      </c>
      <c r="J824" s="17">
        <v>-3.7397999999999999E-13</v>
      </c>
      <c r="K824" s="17">
        <v>0</v>
      </c>
      <c r="L824" s="17">
        <v>-2.3808200000000002E-13</v>
      </c>
      <c r="M824" s="17">
        <v>0</v>
      </c>
      <c r="N824" s="17">
        <v>-1.3589799999999999E-13</v>
      </c>
      <c r="O824" s="17">
        <v>0</v>
      </c>
      <c r="P824" s="17">
        <v>3.10498E-13</v>
      </c>
      <c r="Q824" s="17">
        <v>3.1049900000000002E-13</v>
      </c>
      <c r="R824" s="17">
        <v>0</v>
      </c>
      <c r="S824" s="17">
        <v>0</v>
      </c>
      <c r="T824" s="17" t="s">
        <v>94</v>
      </c>
      <c r="U824" s="19">
        <v>0</v>
      </c>
      <c r="V824" s="19">
        <v>0</v>
      </c>
      <c r="W824" s="18">
        <v>0</v>
      </c>
    </row>
    <row r="825" spans="2:23" x14ac:dyDescent="0.35">
      <c r="B825" s="11" t="s">
        <v>54</v>
      </c>
      <c r="C825" s="16" t="s">
        <v>77</v>
      </c>
      <c r="D825" s="11" t="s">
        <v>14</v>
      </c>
      <c r="E825" s="11" t="s">
        <v>33</v>
      </c>
      <c r="F825" s="13">
        <v>118.35</v>
      </c>
      <c r="G825" s="17">
        <v>50103</v>
      </c>
      <c r="H825" s="17">
        <v>118.32</v>
      </c>
      <c r="I825" s="17">
        <v>1</v>
      </c>
      <c r="J825" s="17">
        <v>-29.426638968775102</v>
      </c>
      <c r="K825" s="17">
        <v>4.3296354049931702E-3</v>
      </c>
      <c r="L825" s="17">
        <v>-29.426636118796502</v>
      </c>
      <c r="M825" s="17">
        <v>4.32963456634028E-3</v>
      </c>
      <c r="N825" s="17">
        <v>-2.8499786419720001E-6</v>
      </c>
      <c r="O825" s="17">
        <v>8.3865288500000002E-10</v>
      </c>
      <c r="P825" s="17">
        <v>5.6860529999999997E-12</v>
      </c>
      <c r="Q825" s="17">
        <v>5.6860570000000004E-12</v>
      </c>
      <c r="R825" s="17">
        <v>0</v>
      </c>
      <c r="S825" s="17">
        <v>0</v>
      </c>
      <c r="T825" s="17" t="s">
        <v>94</v>
      </c>
      <c r="U825" s="19">
        <v>1.3742629895E-8</v>
      </c>
      <c r="V825" s="19">
        <v>0</v>
      </c>
      <c r="W825" s="18">
        <v>1.374214399605E-8</v>
      </c>
    </row>
    <row r="826" spans="2:23" x14ac:dyDescent="0.35">
      <c r="B826" s="11" t="s">
        <v>54</v>
      </c>
      <c r="C826" s="16" t="s">
        <v>77</v>
      </c>
      <c r="D826" s="11" t="s">
        <v>14</v>
      </c>
      <c r="E826" s="11" t="s">
        <v>33</v>
      </c>
      <c r="F826" s="13">
        <v>118.35</v>
      </c>
      <c r="G826" s="17">
        <v>50200</v>
      </c>
      <c r="H826" s="17">
        <v>118.19</v>
      </c>
      <c r="I826" s="17">
        <v>1</v>
      </c>
      <c r="J826" s="17">
        <v>-29.7771118592166</v>
      </c>
      <c r="K826" s="17">
        <v>1.32912790962377E-2</v>
      </c>
      <c r="L826" s="17">
        <v>14.385437030192101</v>
      </c>
      <c r="M826" s="17">
        <v>3.1020425702588499E-3</v>
      </c>
      <c r="N826" s="17">
        <v>-44.162548889408697</v>
      </c>
      <c r="O826" s="17">
        <v>1.01892365259788E-2</v>
      </c>
      <c r="P826" s="17">
        <v>-52.146876068087799</v>
      </c>
      <c r="Q826" s="17">
        <v>-52.1468760680877</v>
      </c>
      <c r="R826" s="17">
        <v>0</v>
      </c>
      <c r="S826" s="17">
        <v>4.0762257288070897E-2</v>
      </c>
      <c r="T826" s="17" t="s">
        <v>93</v>
      </c>
      <c r="U826" s="19">
        <v>-5.8609268183777203</v>
      </c>
      <c r="V826" s="19">
        <v>-4.9980806804886804</v>
      </c>
      <c r="W826" s="18">
        <v>-0.862876645589431</v>
      </c>
    </row>
    <row r="827" spans="2:23" x14ac:dyDescent="0.35">
      <c r="B827" s="11" t="s">
        <v>54</v>
      </c>
      <c r="C827" s="16" t="s">
        <v>77</v>
      </c>
      <c r="D827" s="11" t="s">
        <v>14</v>
      </c>
      <c r="E827" s="11" t="s">
        <v>96</v>
      </c>
      <c r="F827" s="13">
        <v>118.3</v>
      </c>
      <c r="G827" s="17">
        <v>50800</v>
      </c>
      <c r="H827" s="17">
        <v>120.11</v>
      </c>
      <c r="I827" s="17">
        <v>1</v>
      </c>
      <c r="J827" s="17">
        <v>118.572445969001</v>
      </c>
      <c r="K827" s="17">
        <v>0.71365641011032099</v>
      </c>
      <c r="L827" s="17">
        <v>165.214983025782</v>
      </c>
      <c r="M827" s="17">
        <v>1.3855444836788</v>
      </c>
      <c r="N827" s="17">
        <v>-46.642537056781102</v>
      </c>
      <c r="O827" s="17">
        <v>-0.67188807356847602</v>
      </c>
      <c r="P827" s="17">
        <v>-46.410583728430403</v>
      </c>
      <c r="Q827" s="17">
        <v>-46.410583728430403</v>
      </c>
      <c r="R827" s="17">
        <v>0</v>
      </c>
      <c r="S827" s="17">
        <v>0.10933411023501299</v>
      </c>
      <c r="T827" s="17" t="s">
        <v>93</v>
      </c>
      <c r="U827" s="19">
        <v>4.3305742630436699</v>
      </c>
      <c r="V827" s="19">
        <v>-3.6930267567359198</v>
      </c>
      <c r="W827" s="18">
        <v>8.0233173288581394</v>
      </c>
    </row>
    <row r="828" spans="2:23" x14ac:dyDescent="0.35">
      <c r="B828" s="11" t="s">
        <v>54</v>
      </c>
      <c r="C828" s="16" t="s">
        <v>77</v>
      </c>
      <c r="D828" s="11" t="s">
        <v>14</v>
      </c>
      <c r="E828" s="11" t="s">
        <v>34</v>
      </c>
      <c r="F828" s="13">
        <v>118.19</v>
      </c>
      <c r="G828" s="17">
        <v>50150</v>
      </c>
      <c r="H828" s="17">
        <v>118.3</v>
      </c>
      <c r="I828" s="17">
        <v>1</v>
      </c>
      <c r="J828" s="17">
        <v>52.466450242740699</v>
      </c>
      <c r="K828" s="17">
        <v>1.4369242253606199E-2</v>
      </c>
      <c r="L828" s="17">
        <v>99.463573889903003</v>
      </c>
      <c r="M828" s="17">
        <v>5.1641473211570497E-2</v>
      </c>
      <c r="N828" s="17">
        <v>-46.997123647162297</v>
      </c>
      <c r="O828" s="17">
        <v>-3.7272230957964302E-2</v>
      </c>
      <c r="P828" s="17">
        <v>-46.410583728430503</v>
      </c>
      <c r="Q828" s="17">
        <v>-46.410583728430403</v>
      </c>
      <c r="R828" s="17">
        <v>0</v>
      </c>
      <c r="S828" s="17">
        <v>1.1243578712111299E-2</v>
      </c>
      <c r="T828" s="17" t="s">
        <v>93</v>
      </c>
      <c r="U828" s="19">
        <v>0.76242865156334405</v>
      </c>
      <c r="V828" s="19">
        <v>-0.65018384151818498</v>
      </c>
      <c r="W828" s="18">
        <v>1.4125625472605901</v>
      </c>
    </row>
    <row r="829" spans="2:23" x14ac:dyDescent="0.35">
      <c r="B829" s="11" t="s">
        <v>54</v>
      </c>
      <c r="C829" s="16" t="s">
        <v>77</v>
      </c>
      <c r="D829" s="11" t="s">
        <v>14</v>
      </c>
      <c r="E829" s="11" t="s">
        <v>34</v>
      </c>
      <c r="F829" s="13">
        <v>118.19</v>
      </c>
      <c r="G829" s="17">
        <v>50250</v>
      </c>
      <c r="H829" s="17">
        <v>116.66</v>
      </c>
      <c r="I829" s="17">
        <v>1</v>
      </c>
      <c r="J829" s="17">
        <v>-123.96184979661</v>
      </c>
      <c r="K829" s="17">
        <v>0.75864608992072002</v>
      </c>
      <c r="L829" s="17">
        <v>-148.08436202350401</v>
      </c>
      <c r="M829" s="17">
        <v>1.08263365748159</v>
      </c>
      <c r="N829" s="17">
        <v>24.1225122268938</v>
      </c>
      <c r="O829" s="17">
        <v>-0.323987567560868</v>
      </c>
      <c r="P829" s="17">
        <v>39.750416084147403</v>
      </c>
      <c r="Q829" s="17">
        <v>39.750416084147403</v>
      </c>
      <c r="R829" s="17">
        <v>0</v>
      </c>
      <c r="S829" s="17">
        <v>7.8009318728458801E-2</v>
      </c>
      <c r="T829" s="17" t="s">
        <v>93</v>
      </c>
      <c r="U829" s="19">
        <v>-1.13679641368743</v>
      </c>
      <c r="V829" s="19">
        <v>-0.96943715029574096</v>
      </c>
      <c r="W829" s="18">
        <v>-0.16736518072276799</v>
      </c>
    </row>
    <row r="830" spans="2:23" x14ac:dyDescent="0.35">
      <c r="B830" s="11" t="s">
        <v>54</v>
      </c>
      <c r="C830" s="16" t="s">
        <v>77</v>
      </c>
      <c r="D830" s="11" t="s">
        <v>14</v>
      </c>
      <c r="E830" s="11" t="s">
        <v>34</v>
      </c>
      <c r="F830" s="13">
        <v>118.19</v>
      </c>
      <c r="G830" s="17">
        <v>50900</v>
      </c>
      <c r="H830" s="17">
        <v>120</v>
      </c>
      <c r="I830" s="17">
        <v>1</v>
      </c>
      <c r="J830" s="17">
        <v>91.912260427726096</v>
      </c>
      <c r="K830" s="17">
        <v>0.80677097541721099</v>
      </c>
      <c r="L830" s="17">
        <v>102.200949820996</v>
      </c>
      <c r="M830" s="17">
        <v>0.99750076078195704</v>
      </c>
      <c r="N830" s="17">
        <v>-10.2886893932696</v>
      </c>
      <c r="O830" s="17">
        <v>-0.190729785364745</v>
      </c>
      <c r="P830" s="17">
        <v>-21.885753744144999</v>
      </c>
      <c r="Q830" s="17">
        <v>-21.885753744144999</v>
      </c>
      <c r="R830" s="17">
        <v>0</v>
      </c>
      <c r="S830" s="17">
        <v>4.5743183718663698E-2</v>
      </c>
      <c r="T830" s="17" t="s">
        <v>94</v>
      </c>
      <c r="U830" s="19">
        <v>-4.0924359861963602</v>
      </c>
      <c r="V830" s="19">
        <v>-3.4899472169840702</v>
      </c>
      <c r="W830" s="18">
        <v>-0.60251007144225499</v>
      </c>
    </row>
    <row r="831" spans="2:23" x14ac:dyDescent="0.35">
      <c r="B831" s="11" t="s">
        <v>54</v>
      </c>
      <c r="C831" s="16" t="s">
        <v>77</v>
      </c>
      <c r="D831" s="11" t="s">
        <v>14</v>
      </c>
      <c r="E831" s="11" t="s">
        <v>34</v>
      </c>
      <c r="F831" s="13">
        <v>118.19</v>
      </c>
      <c r="G831" s="17">
        <v>53050</v>
      </c>
      <c r="H831" s="17">
        <v>122.82</v>
      </c>
      <c r="I831" s="17">
        <v>1</v>
      </c>
      <c r="J831" s="17">
        <v>109.665941921645</v>
      </c>
      <c r="K831" s="17">
        <v>2.4137423966846301</v>
      </c>
      <c r="L831" s="17">
        <v>139.080046397426</v>
      </c>
      <c r="M831" s="17">
        <v>3.8821921426961601</v>
      </c>
      <c r="N831" s="17">
        <v>-29.414104475780299</v>
      </c>
      <c r="O831" s="17">
        <v>-1.46844974601152</v>
      </c>
      <c r="P831" s="17">
        <v>-29.020954679660001</v>
      </c>
      <c r="Q831" s="17">
        <v>-29.020954679660001</v>
      </c>
      <c r="R831" s="17">
        <v>0</v>
      </c>
      <c r="S831" s="17">
        <v>0.16903271317113899</v>
      </c>
      <c r="T831" s="17" t="s">
        <v>94</v>
      </c>
      <c r="U831" s="19">
        <v>-40.768232920255699</v>
      </c>
      <c r="V831" s="19">
        <v>-34.766330249588897</v>
      </c>
      <c r="W831" s="18">
        <v>-6.0021148802837203</v>
      </c>
    </row>
    <row r="832" spans="2:23" x14ac:dyDescent="0.35">
      <c r="B832" s="11" t="s">
        <v>54</v>
      </c>
      <c r="C832" s="16" t="s">
        <v>77</v>
      </c>
      <c r="D832" s="11" t="s">
        <v>14</v>
      </c>
      <c r="E832" s="11" t="s">
        <v>97</v>
      </c>
      <c r="F832" s="13">
        <v>116.66</v>
      </c>
      <c r="G832" s="17">
        <v>50300</v>
      </c>
      <c r="H832" s="17">
        <v>116.57</v>
      </c>
      <c r="I832" s="17">
        <v>1</v>
      </c>
      <c r="J832" s="17">
        <v>-21.7985598292207</v>
      </c>
      <c r="K832" s="17">
        <v>6.6049632277307901E-3</v>
      </c>
      <c r="L832" s="17">
        <v>-46.094541733973301</v>
      </c>
      <c r="M832" s="17">
        <v>2.95334242095436E-2</v>
      </c>
      <c r="N832" s="17">
        <v>24.295981904752601</v>
      </c>
      <c r="O832" s="17">
        <v>-2.2928460981812799E-2</v>
      </c>
      <c r="P832" s="17">
        <v>39.750416084147602</v>
      </c>
      <c r="Q832" s="17">
        <v>39.750416084147503</v>
      </c>
      <c r="R832" s="17">
        <v>0</v>
      </c>
      <c r="S832" s="17">
        <v>2.1963328546193699E-2</v>
      </c>
      <c r="T832" s="17" t="s">
        <v>93</v>
      </c>
      <c r="U832" s="19">
        <v>-0.48716410596628301</v>
      </c>
      <c r="V832" s="19">
        <v>-0.41544376541653899</v>
      </c>
      <c r="W832" s="18">
        <v>-7.1722876369938099E-2</v>
      </c>
    </row>
    <row r="833" spans="2:23" x14ac:dyDescent="0.35">
      <c r="B833" s="11" t="s">
        <v>54</v>
      </c>
      <c r="C833" s="16" t="s">
        <v>77</v>
      </c>
      <c r="D833" s="11" t="s">
        <v>14</v>
      </c>
      <c r="E833" s="11" t="s">
        <v>98</v>
      </c>
      <c r="F833" s="13">
        <v>116.57</v>
      </c>
      <c r="G833" s="17">
        <v>51150</v>
      </c>
      <c r="H833" s="17">
        <v>116.82</v>
      </c>
      <c r="I833" s="17">
        <v>1</v>
      </c>
      <c r="J833" s="17">
        <v>44.959241215562002</v>
      </c>
      <c r="K833" s="17">
        <v>5.7810134401421902E-2</v>
      </c>
      <c r="L833" s="17">
        <v>20.6745813105364</v>
      </c>
      <c r="M833" s="17">
        <v>1.22247357336671E-2</v>
      </c>
      <c r="N833" s="17">
        <v>24.284659905025599</v>
      </c>
      <c r="O833" s="17">
        <v>4.5585398667754802E-2</v>
      </c>
      <c r="P833" s="17">
        <v>39.750416084148704</v>
      </c>
      <c r="Q833" s="17">
        <v>39.750416084148597</v>
      </c>
      <c r="R833" s="17">
        <v>0</v>
      </c>
      <c r="S833" s="17">
        <v>4.5190733555480297E-2</v>
      </c>
      <c r="T833" s="17" t="s">
        <v>93</v>
      </c>
      <c r="U833" s="19">
        <v>-0.75157687872274104</v>
      </c>
      <c r="V833" s="19">
        <v>-0.64092966758555803</v>
      </c>
      <c r="W833" s="18">
        <v>-0.11065112329697301</v>
      </c>
    </row>
    <row r="834" spans="2:23" x14ac:dyDescent="0.35">
      <c r="B834" s="11" t="s">
        <v>54</v>
      </c>
      <c r="C834" s="16" t="s">
        <v>77</v>
      </c>
      <c r="D834" s="11" t="s">
        <v>14</v>
      </c>
      <c r="E834" s="11" t="s">
        <v>99</v>
      </c>
      <c r="F834" s="13">
        <v>120.34</v>
      </c>
      <c r="G834" s="17">
        <v>50354</v>
      </c>
      <c r="H834" s="17">
        <v>120.34</v>
      </c>
      <c r="I834" s="17">
        <v>1</v>
      </c>
      <c r="J834" s="17">
        <v>-1.574069E-12</v>
      </c>
      <c r="K834" s="17">
        <v>0</v>
      </c>
      <c r="L834" s="17">
        <v>-1.726874E-12</v>
      </c>
      <c r="M834" s="17">
        <v>0</v>
      </c>
      <c r="N834" s="17">
        <v>1.52805E-13</v>
      </c>
      <c r="O834" s="17">
        <v>0</v>
      </c>
      <c r="P834" s="17">
        <v>9.9921000000000002E-14</v>
      </c>
      <c r="Q834" s="17">
        <v>9.9917999999999999E-14</v>
      </c>
      <c r="R834" s="17">
        <v>0</v>
      </c>
      <c r="S834" s="17">
        <v>0</v>
      </c>
      <c r="T834" s="17" t="s">
        <v>94</v>
      </c>
      <c r="U834" s="19">
        <v>0</v>
      </c>
      <c r="V834" s="19">
        <v>0</v>
      </c>
      <c r="W834" s="18">
        <v>0</v>
      </c>
    </row>
    <row r="835" spans="2:23" x14ac:dyDescent="0.35">
      <c r="B835" s="11" t="s">
        <v>54</v>
      </c>
      <c r="C835" s="16" t="s">
        <v>77</v>
      </c>
      <c r="D835" s="11" t="s">
        <v>14</v>
      </c>
      <c r="E835" s="11" t="s">
        <v>99</v>
      </c>
      <c r="F835" s="13">
        <v>120.34</v>
      </c>
      <c r="G835" s="17">
        <v>50900</v>
      </c>
      <c r="H835" s="17">
        <v>120</v>
      </c>
      <c r="I835" s="17">
        <v>1</v>
      </c>
      <c r="J835" s="17">
        <v>-182.96167177241199</v>
      </c>
      <c r="K835" s="17">
        <v>0.26445228936827198</v>
      </c>
      <c r="L835" s="17">
        <v>-240.82034746412899</v>
      </c>
      <c r="M835" s="17">
        <v>0.45815607404667602</v>
      </c>
      <c r="N835" s="17">
        <v>57.858675691716499</v>
      </c>
      <c r="O835" s="17">
        <v>-0.19370378467840399</v>
      </c>
      <c r="P835" s="17">
        <v>42.273755298563799</v>
      </c>
      <c r="Q835" s="17">
        <v>42.2737552985637</v>
      </c>
      <c r="R835" s="17">
        <v>0</v>
      </c>
      <c r="S835" s="17">
        <v>1.41178560576385E-2</v>
      </c>
      <c r="T835" s="17" t="s">
        <v>93</v>
      </c>
      <c r="U835" s="19">
        <v>-3.6054340696199501</v>
      </c>
      <c r="V835" s="19">
        <v>-3.0746417634218202</v>
      </c>
      <c r="W835" s="18">
        <v>-0.53081107345213996</v>
      </c>
    </row>
    <row r="836" spans="2:23" x14ac:dyDescent="0.35">
      <c r="B836" s="11" t="s">
        <v>54</v>
      </c>
      <c r="C836" s="16" t="s">
        <v>77</v>
      </c>
      <c r="D836" s="11" t="s">
        <v>14</v>
      </c>
      <c r="E836" s="11" t="s">
        <v>99</v>
      </c>
      <c r="F836" s="13">
        <v>120.34</v>
      </c>
      <c r="G836" s="17">
        <v>53200</v>
      </c>
      <c r="H836" s="17">
        <v>121.9</v>
      </c>
      <c r="I836" s="17">
        <v>1</v>
      </c>
      <c r="J836" s="17">
        <v>135.959434870678</v>
      </c>
      <c r="K836" s="17">
        <v>0.89282395103610901</v>
      </c>
      <c r="L836" s="17">
        <v>193.26562851191699</v>
      </c>
      <c r="M836" s="17">
        <v>1.8040824328263401</v>
      </c>
      <c r="N836" s="17">
        <v>-57.306193641238799</v>
      </c>
      <c r="O836" s="17">
        <v>-0.91125848179022695</v>
      </c>
      <c r="P836" s="17">
        <v>-42.273755298561298</v>
      </c>
      <c r="Q836" s="17">
        <v>-42.273755298561298</v>
      </c>
      <c r="R836" s="17">
        <v>0</v>
      </c>
      <c r="S836" s="17">
        <v>8.6315499694159595E-2</v>
      </c>
      <c r="T836" s="17" t="s">
        <v>93</v>
      </c>
      <c r="U836" s="19">
        <v>-20.973965234099701</v>
      </c>
      <c r="V836" s="19">
        <v>-17.8861763127783</v>
      </c>
      <c r="W836" s="18">
        <v>-3.0878980964513598</v>
      </c>
    </row>
    <row r="837" spans="2:23" x14ac:dyDescent="0.35">
      <c r="B837" s="11" t="s">
        <v>54</v>
      </c>
      <c r="C837" s="16" t="s">
        <v>77</v>
      </c>
      <c r="D837" s="11" t="s">
        <v>14</v>
      </c>
      <c r="E837" s="11" t="s">
        <v>100</v>
      </c>
      <c r="F837" s="13">
        <v>120.34</v>
      </c>
      <c r="G837" s="17">
        <v>50404</v>
      </c>
      <c r="H837" s="17">
        <v>120.34</v>
      </c>
      <c r="I837" s="17">
        <v>1</v>
      </c>
      <c r="J837" s="17">
        <v>-5.4452099999999996E-13</v>
      </c>
      <c r="K837" s="17">
        <v>0</v>
      </c>
      <c r="L837" s="17">
        <v>2.8152599999999998E-13</v>
      </c>
      <c r="M837" s="17">
        <v>0</v>
      </c>
      <c r="N837" s="17">
        <v>-8.2604699999999998E-13</v>
      </c>
      <c r="O837" s="17">
        <v>0</v>
      </c>
      <c r="P837" s="17">
        <v>-1.326439E-12</v>
      </c>
      <c r="Q837" s="17">
        <v>-1.3264409999999999E-12</v>
      </c>
      <c r="R837" s="17">
        <v>0</v>
      </c>
      <c r="S837" s="17">
        <v>0</v>
      </c>
      <c r="T837" s="17" t="s">
        <v>94</v>
      </c>
      <c r="U837" s="19">
        <v>0</v>
      </c>
      <c r="V837" s="19">
        <v>0</v>
      </c>
      <c r="W837" s="18">
        <v>0</v>
      </c>
    </row>
    <row r="838" spans="2:23" x14ac:dyDescent="0.35">
      <c r="B838" s="11" t="s">
        <v>54</v>
      </c>
      <c r="C838" s="16" t="s">
        <v>77</v>
      </c>
      <c r="D838" s="11" t="s">
        <v>14</v>
      </c>
      <c r="E838" s="11" t="s">
        <v>101</v>
      </c>
      <c r="F838" s="13">
        <v>118.78</v>
      </c>
      <c r="G838" s="17">
        <v>50499</v>
      </c>
      <c r="H838" s="17">
        <v>118.78</v>
      </c>
      <c r="I838" s="17">
        <v>1</v>
      </c>
      <c r="J838" s="17">
        <v>-1.06123E-13</v>
      </c>
      <c r="K838" s="17">
        <v>0</v>
      </c>
      <c r="L838" s="17">
        <v>3.0856800000000002E-13</v>
      </c>
      <c r="M838" s="17">
        <v>0</v>
      </c>
      <c r="N838" s="17">
        <v>-4.1469099999999999E-13</v>
      </c>
      <c r="O838" s="17">
        <v>0</v>
      </c>
      <c r="P838" s="17">
        <v>6.4525799999999998E-13</v>
      </c>
      <c r="Q838" s="17">
        <v>6.4525900000000005E-13</v>
      </c>
      <c r="R838" s="17">
        <v>0</v>
      </c>
      <c r="S838" s="17">
        <v>0</v>
      </c>
      <c r="T838" s="17" t="s">
        <v>94</v>
      </c>
      <c r="U838" s="19">
        <v>0</v>
      </c>
      <c r="V838" s="19">
        <v>0</v>
      </c>
      <c r="W838" s="18">
        <v>0</v>
      </c>
    </row>
    <row r="839" spans="2:23" x14ac:dyDescent="0.35">
      <c r="B839" s="11" t="s">
        <v>54</v>
      </c>
      <c r="C839" s="16" t="s">
        <v>77</v>
      </c>
      <c r="D839" s="11" t="s">
        <v>14</v>
      </c>
      <c r="E839" s="11" t="s">
        <v>101</v>
      </c>
      <c r="F839" s="13">
        <v>118.78</v>
      </c>
      <c r="G839" s="17">
        <v>50554</v>
      </c>
      <c r="H839" s="17">
        <v>118.78</v>
      </c>
      <c r="I839" s="17">
        <v>1</v>
      </c>
      <c r="J839" s="17">
        <v>8.6015499999999998E-13</v>
      </c>
      <c r="K839" s="17">
        <v>0</v>
      </c>
      <c r="L839" s="17">
        <v>8.9827399999999995E-13</v>
      </c>
      <c r="M839" s="17">
        <v>0</v>
      </c>
      <c r="N839" s="17">
        <v>-3.8119000000000003E-14</v>
      </c>
      <c r="O839" s="17">
        <v>0</v>
      </c>
      <c r="P839" s="17">
        <v>-3.4310700000000002E-13</v>
      </c>
      <c r="Q839" s="17">
        <v>-3.4311100000000001E-13</v>
      </c>
      <c r="R839" s="17">
        <v>0</v>
      </c>
      <c r="S839" s="17">
        <v>0</v>
      </c>
      <c r="T839" s="17" t="s">
        <v>94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54</v>
      </c>
      <c r="C840" s="16" t="s">
        <v>77</v>
      </c>
      <c r="D840" s="11" t="s">
        <v>14</v>
      </c>
      <c r="E840" s="11" t="s">
        <v>102</v>
      </c>
      <c r="F840" s="13">
        <v>118.78</v>
      </c>
      <c r="G840" s="17">
        <v>50604</v>
      </c>
      <c r="H840" s="17">
        <v>118.78</v>
      </c>
      <c r="I840" s="17">
        <v>1</v>
      </c>
      <c r="J840" s="17">
        <v>6.98433E-13</v>
      </c>
      <c r="K840" s="17">
        <v>0</v>
      </c>
      <c r="L840" s="17">
        <v>5.1272800000000003E-13</v>
      </c>
      <c r="M840" s="17">
        <v>0</v>
      </c>
      <c r="N840" s="17">
        <v>1.8570499999999999E-13</v>
      </c>
      <c r="O840" s="17">
        <v>0</v>
      </c>
      <c r="P840" s="17">
        <v>-2.2129999999999999E-14</v>
      </c>
      <c r="Q840" s="17">
        <v>-2.2129E-14</v>
      </c>
      <c r="R840" s="17">
        <v>0</v>
      </c>
      <c r="S840" s="17">
        <v>0</v>
      </c>
      <c r="T840" s="17" t="s">
        <v>94</v>
      </c>
      <c r="U840" s="19">
        <v>0</v>
      </c>
      <c r="V840" s="19">
        <v>0</v>
      </c>
      <c r="W840" s="18">
        <v>0</v>
      </c>
    </row>
    <row r="841" spans="2:23" x14ac:dyDescent="0.35">
      <c r="B841" s="11" t="s">
        <v>54</v>
      </c>
      <c r="C841" s="16" t="s">
        <v>77</v>
      </c>
      <c r="D841" s="11" t="s">
        <v>14</v>
      </c>
      <c r="E841" s="11" t="s">
        <v>103</v>
      </c>
      <c r="F841" s="13">
        <v>120.34</v>
      </c>
      <c r="G841" s="17">
        <v>50750</v>
      </c>
      <c r="H841" s="17">
        <v>120.78</v>
      </c>
      <c r="I841" s="17">
        <v>1</v>
      </c>
      <c r="J841" s="17">
        <v>68.915884528796298</v>
      </c>
      <c r="K841" s="17">
        <v>0.113510639455235</v>
      </c>
      <c r="L841" s="17">
        <v>109.378191772146</v>
      </c>
      <c r="M841" s="17">
        <v>0.28592977316472901</v>
      </c>
      <c r="N841" s="17">
        <v>-40.462307243349599</v>
      </c>
      <c r="O841" s="17">
        <v>-0.17241913370949499</v>
      </c>
      <c r="P841" s="17">
        <v>-38.169772860613001</v>
      </c>
      <c r="Q841" s="17">
        <v>-38.169772860613001</v>
      </c>
      <c r="R841" s="17">
        <v>0</v>
      </c>
      <c r="S841" s="17">
        <v>3.4820664289515899E-2</v>
      </c>
      <c r="T841" s="17" t="s">
        <v>93</v>
      </c>
      <c r="U841" s="19">
        <v>-2.9834355729429598</v>
      </c>
      <c r="V841" s="19">
        <v>-2.5442139376065902</v>
      </c>
      <c r="W841" s="18">
        <v>-0.43923716492091702</v>
      </c>
    </row>
    <row r="842" spans="2:23" x14ac:dyDescent="0.35">
      <c r="B842" s="11" t="s">
        <v>54</v>
      </c>
      <c r="C842" s="16" t="s">
        <v>77</v>
      </c>
      <c r="D842" s="11" t="s">
        <v>14</v>
      </c>
      <c r="E842" s="11" t="s">
        <v>103</v>
      </c>
      <c r="F842" s="13">
        <v>120.34</v>
      </c>
      <c r="G842" s="17">
        <v>50800</v>
      </c>
      <c r="H842" s="17">
        <v>120.11</v>
      </c>
      <c r="I842" s="17">
        <v>1</v>
      </c>
      <c r="J842" s="17">
        <v>-42.932569120341597</v>
      </c>
      <c r="K842" s="17">
        <v>3.44679426868034E-2</v>
      </c>
      <c r="L842" s="17">
        <v>-83.529091467209895</v>
      </c>
      <c r="M842" s="17">
        <v>0.13047194056901201</v>
      </c>
      <c r="N842" s="17">
        <v>40.596522346868397</v>
      </c>
      <c r="O842" s="17">
        <v>-9.60039978822083E-2</v>
      </c>
      <c r="P842" s="17">
        <v>38.1697728606132</v>
      </c>
      <c r="Q842" s="17">
        <v>38.1697728606132</v>
      </c>
      <c r="R842" s="17">
        <v>0</v>
      </c>
      <c r="S842" s="17">
        <v>2.7244620176316101E-2</v>
      </c>
      <c r="T842" s="17" t="s">
        <v>93</v>
      </c>
      <c r="U842" s="19">
        <v>-2.2048805056086098</v>
      </c>
      <c r="V842" s="19">
        <v>-1.8802778126000901</v>
      </c>
      <c r="W842" s="18">
        <v>-0.32461417000454901</v>
      </c>
    </row>
    <row r="843" spans="2:23" x14ac:dyDescent="0.35">
      <c r="B843" s="11" t="s">
        <v>54</v>
      </c>
      <c r="C843" s="16" t="s">
        <v>77</v>
      </c>
      <c r="D843" s="11" t="s">
        <v>14</v>
      </c>
      <c r="E843" s="11" t="s">
        <v>104</v>
      </c>
      <c r="F843" s="13">
        <v>120.94</v>
      </c>
      <c r="G843" s="17">
        <v>50750</v>
      </c>
      <c r="H843" s="17">
        <v>120.78</v>
      </c>
      <c r="I843" s="17">
        <v>1</v>
      </c>
      <c r="J843" s="17">
        <v>-78.831717974765198</v>
      </c>
      <c r="K843" s="17">
        <v>4.72297421672822E-2</v>
      </c>
      <c r="L843" s="17">
        <v>-119.177455374331</v>
      </c>
      <c r="M843" s="17">
        <v>0.107944820608204</v>
      </c>
      <c r="N843" s="17">
        <v>40.345737399565301</v>
      </c>
      <c r="O843" s="17">
        <v>-6.0715078440921902E-2</v>
      </c>
      <c r="P843" s="17">
        <v>38.1697728606132</v>
      </c>
      <c r="Q843" s="17">
        <v>38.169772860613101</v>
      </c>
      <c r="R843" s="17">
        <v>0</v>
      </c>
      <c r="S843" s="17">
        <v>1.1072679857754101E-2</v>
      </c>
      <c r="T843" s="17" t="s">
        <v>94</v>
      </c>
      <c r="U843" s="19">
        <v>-0.88270639643951099</v>
      </c>
      <c r="V843" s="19">
        <v>-0.75275428670328903</v>
      </c>
      <c r="W843" s="18">
        <v>-0.12995670446041899</v>
      </c>
    </row>
    <row r="844" spans="2:23" x14ac:dyDescent="0.35">
      <c r="B844" s="11" t="s">
        <v>54</v>
      </c>
      <c r="C844" s="16" t="s">
        <v>77</v>
      </c>
      <c r="D844" s="11" t="s">
        <v>14</v>
      </c>
      <c r="E844" s="11" t="s">
        <v>104</v>
      </c>
      <c r="F844" s="13">
        <v>120.94</v>
      </c>
      <c r="G844" s="17">
        <v>50950</v>
      </c>
      <c r="H844" s="17">
        <v>121.19</v>
      </c>
      <c r="I844" s="17">
        <v>1</v>
      </c>
      <c r="J844" s="17">
        <v>110.04142780731399</v>
      </c>
      <c r="K844" s="17">
        <v>0.106560219338076</v>
      </c>
      <c r="L844" s="17">
        <v>150.31067364008101</v>
      </c>
      <c r="M844" s="17">
        <v>0.198821027769189</v>
      </c>
      <c r="N844" s="17">
        <v>-40.269245832767503</v>
      </c>
      <c r="O844" s="17">
        <v>-9.2260808431112604E-2</v>
      </c>
      <c r="P844" s="17">
        <v>-38.1697728606133</v>
      </c>
      <c r="Q844" s="17">
        <v>-38.1697728606132</v>
      </c>
      <c r="R844" s="17">
        <v>0</v>
      </c>
      <c r="S844" s="17">
        <v>1.28209977300311E-2</v>
      </c>
      <c r="T844" s="17" t="s">
        <v>93</v>
      </c>
      <c r="U844" s="19">
        <v>-1.10224331452076</v>
      </c>
      <c r="V844" s="19">
        <v>-0.93997096128712798</v>
      </c>
      <c r="W844" s="18">
        <v>-0.16227809070653201</v>
      </c>
    </row>
    <row r="845" spans="2:23" x14ac:dyDescent="0.35">
      <c r="B845" s="11" t="s">
        <v>54</v>
      </c>
      <c r="C845" s="16" t="s">
        <v>77</v>
      </c>
      <c r="D845" s="11" t="s">
        <v>14</v>
      </c>
      <c r="E845" s="11" t="s">
        <v>105</v>
      </c>
      <c r="F845" s="13">
        <v>120.11</v>
      </c>
      <c r="G845" s="17">
        <v>51300</v>
      </c>
      <c r="H845" s="17">
        <v>120.5</v>
      </c>
      <c r="I845" s="17">
        <v>1</v>
      </c>
      <c r="J845" s="17">
        <v>84.333774594222902</v>
      </c>
      <c r="K845" s="17">
        <v>0.108887560576204</v>
      </c>
      <c r="L845" s="17">
        <v>89.988294889134806</v>
      </c>
      <c r="M845" s="17">
        <v>0.123978745153095</v>
      </c>
      <c r="N845" s="17">
        <v>-5.6545202949118902</v>
      </c>
      <c r="O845" s="17">
        <v>-1.50911845768912E-2</v>
      </c>
      <c r="P845" s="17">
        <v>-8.2408108678174905</v>
      </c>
      <c r="Q845" s="17">
        <v>-8.2408108678174798</v>
      </c>
      <c r="R845" s="17">
        <v>0</v>
      </c>
      <c r="S845" s="17">
        <v>1.03971685515241E-3</v>
      </c>
      <c r="T845" s="17" t="s">
        <v>93</v>
      </c>
      <c r="U845" s="19">
        <v>0.38971795449274899</v>
      </c>
      <c r="V845" s="19">
        <v>-0.33234364453793502</v>
      </c>
      <c r="W845" s="18">
        <v>0.72203606905731299</v>
      </c>
    </row>
    <row r="846" spans="2:23" x14ac:dyDescent="0.35">
      <c r="B846" s="11" t="s">
        <v>54</v>
      </c>
      <c r="C846" s="16" t="s">
        <v>77</v>
      </c>
      <c r="D846" s="11" t="s">
        <v>14</v>
      </c>
      <c r="E846" s="11" t="s">
        <v>106</v>
      </c>
      <c r="F846" s="13">
        <v>120</v>
      </c>
      <c r="G846" s="17">
        <v>54750</v>
      </c>
      <c r="H846" s="17">
        <v>122.73</v>
      </c>
      <c r="I846" s="17">
        <v>1</v>
      </c>
      <c r="J846" s="17">
        <v>117.28851876636099</v>
      </c>
      <c r="K846" s="17">
        <v>1.4621886562711199</v>
      </c>
      <c r="L846" s="17">
        <v>153.891387280814</v>
      </c>
      <c r="M846" s="17">
        <v>2.51721920452961</v>
      </c>
      <c r="N846" s="17">
        <v>-36.602868514453199</v>
      </c>
      <c r="O846" s="17">
        <v>-1.0550305482584901</v>
      </c>
      <c r="P846" s="17">
        <v>-27.7235263487688</v>
      </c>
      <c r="Q846" s="17">
        <v>-27.723526348768701</v>
      </c>
      <c r="R846" s="17">
        <v>0</v>
      </c>
      <c r="S846" s="17">
        <v>8.1693847035183897E-2</v>
      </c>
      <c r="T846" s="17" t="s">
        <v>94</v>
      </c>
      <c r="U846" s="19">
        <v>-28.117951444933698</v>
      </c>
      <c r="V846" s="19">
        <v>-23.978424274326901</v>
      </c>
      <c r="W846" s="18">
        <v>-4.1396735321064098</v>
      </c>
    </row>
    <row r="847" spans="2:23" x14ac:dyDescent="0.35">
      <c r="B847" s="11" t="s">
        <v>54</v>
      </c>
      <c r="C847" s="16" t="s">
        <v>77</v>
      </c>
      <c r="D847" s="11" t="s">
        <v>14</v>
      </c>
      <c r="E847" s="11" t="s">
        <v>107</v>
      </c>
      <c r="F847" s="13">
        <v>121.19</v>
      </c>
      <c r="G847" s="17">
        <v>53150</v>
      </c>
      <c r="H847" s="17">
        <v>122.78</v>
      </c>
      <c r="I847" s="17">
        <v>1</v>
      </c>
      <c r="J847" s="17">
        <v>138.12817408901199</v>
      </c>
      <c r="K847" s="17">
        <v>0.83949326899523702</v>
      </c>
      <c r="L847" s="17">
        <v>137.15716605712001</v>
      </c>
      <c r="M847" s="17">
        <v>0.82773188083609095</v>
      </c>
      <c r="N847" s="17">
        <v>0.97100803189273899</v>
      </c>
      <c r="O847" s="17">
        <v>1.1761388159145699E-2</v>
      </c>
      <c r="P847" s="17">
        <v>1.20104390182099</v>
      </c>
      <c r="Q847" s="17">
        <v>1.20104390182099</v>
      </c>
      <c r="R847" s="17">
        <v>0</v>
      </c>
      <c r="S847" s="17">
        <v>6.3470283980462003E-5</v>
      </c>
      <c r="T847" s="17" t="s">
        <v>93</v>
      </c>
      <c r="U847" s="19">
        <v>-0.109189836116072</v>
      </c>
      <c r="V847" s="19">
        <v>-9.3114899282861902E-2</v>
      </c>
      <c r="W847" s="18">
        <v>-1.6075505195674002E-2</v>
      </c>
    </row>
    <row r="848" spans="2:23" x14ac:dyDescent="0.35">
      <c r="B848" s="11" t="s">
        <v>54</v>
      </c>
      <c r="C848" s="16" t="s">
        <v>77</v>
      </c>
      <c r="D848" s="11" t="s">
        <v>14</v>
      </c>
      <c r="E848" s="11" t="s">
        <v>107</v>
      </c>
      <c r="F848" s="13">
        <v>121.19</v>
      </c>
      <c r="G848" s="17">
        <v>54500</v>
      </c>
      <c r="H848" s="17">
        <v>121.03</v>
      </c>
      <c r="I848" s="17">
        <v>1</v>
      </c>
      <c r="J848" s="17">
        <v>-7.7641382617211301</v>
      </c>
      <c r="K848" s="17">
        <v>3.3378056439821399E-3</v>
      </c>
      <c r="L848" s="17">
        <v>33.406635483980303</v>
      </c>
      <c r="M848" s="17">
        <v>6.1793102408687399E-2</v>
      </c>
      <c r="N848" s="17">
        <v>-41.170773745701503</v>
      </c>
      <c r="O848" s="17">
        <v>-5.8455296764705303E-2</v>
      </c>
      <c r="P848" s="17">
        <v>-39.370816762434401</v>
      </c>
      <c r="Q848" s="17">
        <v>-39.370816762434302</v>
      </c>
      <c r="R848" s="17">
        <v>0</v>
      </c>
      <c r="S848" s="17">
        <v>8.5826889338405404E-2</v>
      </c>
      <c r="T848" s="17" t="s">
        <v>93</v>
      </c>
      <c r="U848" s="19">
        <v>-13.6668447904855</v>
      </c>
      <c r="V848" s="19">
        <v>-11.654810753885201</v>
      </c>
      <c r="W848" s="18">
        <v>-2.0121051762031299</v>
      </c>
    </row>
    <row r="849" spans="2:23" x14ac:dyDescent="0.35">
      <c r="B849" s="11" t="s">
        <v>54</v>
      </c>
      <c r="C849" s="16" t="s">
        <v>77</v>
      </c>
      <c r="D849" s="11" t="s">
        <v>14</v>
      </c>
      <c r="E849" s="11" t="s">
        <v>108</v>
      </c>
      <c r="F849" s="13">
        <v>118.28</v>
      </c>
      <c r="G849" s="17">
        <v>51250</v>
      </c>
      <c r="H849" s="17">
        <v>118.28</v>
      </c>
      <c r="I849" s="17">
        <v>1</v>
      </c>
      <c r="J849" s="17">
        <v>-9.6046200000000007E-13</v>
      </c>
      <c r="K849" s="17">
        <v>0</v>
      </c>
      <c r="L849" s="17">
        <v>-1.1524480000000001E-12</v>
      </c>
      <c r="M849" s="17">
        <v>0</v>
      </c>
      <c r="N849" s="17">
        <v>1.9198600000000001E-13</v>
      </c>
      <c r="O849" s="17">
        <v>0</v>
      </c>
      <c r="P849" s="17">
        <v>2.20211E-13</v>
      </c>
      <c r="Q849" s="17">
        <v>2.2021299999999999E-13</v>
      </c>
      <c r="R849" s="17">
        <v>0</v>
      </c>
      <c r="S849" s="17">
        <v>0</v>
      </c>
      <c r="T849" s="17" t="s">
        <v>94</v>
      </c>
      <c r="U849" s="19">
        <v>0</v>
      </c>
      <c r="V849" s="19">
        <v>0</v>
      </c>
      <c r="W849" s="18">
        <v>0</v>
      </c>
    </row>
    <row r="850" spans="2:23" x14ac:dyDescent="0.35">
      <c r="B850" s="11" t="s">
        <v>54</v>
      </c>
      <c r="C850" s="16" t="s">
        <v>77</v>
      </c>
      <c r="D850" s="11" t="s">
        <v>14</v>
      </c>
      <c r="E850" s="11" t="s">
        <v>109</v>
      </c>
      <c r="F850" s="13">
        <v>120.5</v>
      </c>
      <c r="G850" s="17">
        <v>53200</v>
      </c>
      <c r="H850" s="17">
        <v>121.9</v>
      </c>
      <c r="I850" s="17">
        <v>1</v>
      </c>
      <c r="J850" s="17">
        <v>94.409816898594997</v>
      </c>
      <c r="K850" s="17">
        <v>0.45903049663155099</v>
      </c>
      <c r="L850" s="17">
        <v>100.028658235031</v>
      </c>
      <c r="M850" s="17">
        <v>0.51529522211748402</v>
      </c>
      <c r="N850" s="17">
        <v>-5.6188413364361098</v>
      </c>
      <c r="O850" s="17">
        <v>-5.6264725485932802E-2</v>
      </c>
      <c r="P850" s="17">
        <v>-8.2408108678169505</v>
      </c>
      <c r="Q850" s="17">
        <v>-8.2408108678169398</v>
      </c>
      <c r="R850" s="17">
        <v>0</v>
      </c>
      <c r="S850" s="17">
        <v>3.4974146335951901E-3</v>
      </c>
      <c r="T850" s="17" t="s">
        <v>94</v>
      </c>
      <c r="U850" s="19">
        <v>1.0470931421155201</v>
      </c>
      <c r="V850" s="19">
        <v>-0.89294000189007305</v>
      </c>
      <c r="W850" s="18">
        <v>1.9399645501424501</v>
      </c>
    </row>
    <row r="851" spans="2:23" x14ac:dyDescent="0.35">
      <c r="B851" s="11" t="s">
        <v>54</v>
      </c>
      <c r="C851" s="16" t="s">
        <v>77</v>
      </c>
      <c r="D851" s="11" t="s">
        <v>14</v>
      </c>
      <c r="E851" s="11" t="s">
        <v>110</v>
      </c>
      <c r="F851" s="13">
        <v>123.08</v>
      </c>
      <c r="G851" s="17">
        <v>53100</v>
      </c>
      <c r="H851" s="17">
        <v>123.08</v>
      </c>
      <c r="I851" s="17">
        <v>1</v>
      </c>
      <c r="J851" s="17">
        <v>3.0539957E-11</v>
      </c>
      <c r="K851" s="17">
        <v>0</v>
      </c>
      <c r="L851" s="17">
        <v>2.4799355E-11</v>
      </c>
      <c r="M851" s="17">
        <v>0</v>
      </c>
      <c r="N851" s="17">
        <v>5.7406020000000003E-12</v>
      </c>
      <c r="O851" s="17">
        <v>0</v>
      </c>
      <c r="P851" s="17">
        <v>-1.1260823E-11</v>
      </c>
      <c r="Q851" s="17">
        <v>-1.1260823E-11</v>
      </c>
      <c r="R851" s="17">
        <v>0</v>
      </c>
      <c r="S851" s="17">
        <v>0</v>
      </c>
      <c r="T851" s="17" t="s">
        <v>94</v>
      </c>
      <c r="U851" s="19">
        <v>0</v>
      </c>
      <c r="V851" s="19">
        <v>0</v>
      </c>
      <c r="W851" s="18">
        <v>0</v>
      </c>
    </row>
    <row r="852" spans="2:23" x14ac:dyDescent="0.35">
      <c r="B852" s="11" t="s">
        <v>54</v>
      </c>
      <c r="C852" s="16" t="s">
        <v>77</v>
      </c>
      <c r="D852" s="11" t="s">
        <v>14</v>
      </c>
      <c r="E852" s="11" t="s">
        <v>111</v>
      </c>
      <c r="F852" s="13">
        <v>123.08</v>
      </c>
      <c r="G852" s="17">
        <v>52000</v>
      </c>
      <c r="H852" s="17">
        <v>123.08</v>
      </c>
      <c r="I852" s="17">
        <v>1</v>
      </c>
      <c r="J852" s="17">
        <v>-1.3156120000000001E-11</v>
      </c>
      <c r="K852" s="17">
        <v>0</v>
      </c>
      <c r="L852" s="17">
        <v>-1.2636123000000001E-11</v>
      </c>
      <c r="M852" s="17">
        <v>0</v>
      </c>
      <c r="N852" s="17">
        <v>-5.1999699999999999E-13</v>
      </c>
      <c r="O852" s="17">
        <v>0</v>
      </c>
      <c r="P852" s="17">
        <v>4.1238370000000002E-12</v>
      </c>
      <c r="Q852" s="17">
        <v>4.1238370000000002E-12</v>
      </c>
      <c r="R852" s="17">
        <v>0</v>
      </c>
      <c r="S852" s="17">
        <v>0</v>
      </c>
      <c r="T852" s="17" t="s">
        <v>94</v>
      </c>
      <c r="U852" s="19">
        <v>0</v>
      </c>
      <c r="V852" s="19">
        <v>0</v>
      </c>
      <c r="W852" s="18">
        <v>0</v>
      </c>
    </row>
    <row r="853" spans="2:23" x14ac:dyDescent="0.35">
      <c r="B853" s="11" t="s">
        <v>54</v>
      </c>
      <c r="C853" s="16" t="s">
        <v>77</v>
      </c>
      <c r="D853" s="11" t="s">
        <v>14</v>
      </c>
      <c r="E853" s="11" t="s">
        <v>111</v>
      </c>
      <c r="F853" s="13">
        <v>123.08</v>
      </c>
      <c r="G853" s="17">
        <v>53050</v>
      </c>
      <c r="H853" s="17">
        <v>122.82</v>
      </c>
      <c r="I853" s="17">
        <v>1</v>
      </c>
      <c r="J853" s="17">
        <v>-120.77887709956001</v>
      </c>
      <c r="K853" s="17">
        <v>0.13712284924224899</v>
      </c>
      <c r="L853" s="17">
        <v>-112.191074829615</v>
      </c>
      <c r="M853" s="17">
        <v>0.118316270351388</v>
      </c>
      <c r="N853" s="17">
        <v>-8.5878022699453105</v>
      </c>
      <c r="O853" s="17">
        <v>1.88065788908604E-2</v>
      </c>
      <c r="P853" s="17">
        <v>-5.4663106609571601</v>
      </c>
      <c r="Q853" s="17">
        <v>-5.4663106609571503</v>
      </c>
      <c r="R853" s="17">
        <v>0</v>
      </c>
      <c r="S853" s="17">
        <v>2.8087719107568301E-4</v>
      </c>
      <c r="T853" s="17" t="s">
        <v>93</v>
      </c>
      <c r="U853" s="19">
        <v>7.94402844454596E-2</v>
      </c>
      <c r="V853" s="19">
        <v>-6.7745079104959402E-2</v>
      </c>
      <c r="W853" s="18">
        <v>0.14718015950907801</v>
      </c>
    </row>
    <row r="854" spans="2:23" x14ac:dyDescent="0.35">
      <c r="B854" s="11" t="s">
        <v>54</v>
      </c>
      <c r="C854" s="16" t="s">
        <v>77</v>
      </c>
      <c r="D854" s="11" t="s">
        <v>14</v>
      </c>
      <c r="E854" s="11" t="s">
        <v>111</v>
      </c>
      <c r="F854" s="13">
        <v>123.08</v>
      </c>
      <c r="G854" s="17">
        <v>53050</v>
      </c>
      <c r="H854" s="17">
        <v>122.82</v>
      </c>
      <c r="I854" s="17">
        <v>2</v>
      </c>
      <c r="J854" s="17">
        <v>-106.81844647159301</v>
      </c>
      <c r="K854" s="17">
        <v>9.6986534306139197E-2</v>
      </c>
      <c r="L854" s="17">
        <v>-99.223279840554994</v>
      </c>
      <c r="M854" s="17">
        <v>8.3684703729695206E-2</v>
      </c>
      <c r="N854" s="17">
        <v>-7.5951666310381896</v>
      </c>
      <c r="O854" s="17">
        <v>1.3301830576444001E-2</v>
      </c>
      <c r="P854" s="17">
        <v>-4.8344779050502504</v>
      </c>
      <c r="Q854" s="17">
        <v>-4.8344779050502398</v>
      </c>
      <c r="R854" s="17">
        <v>0</v>
      </c>
      <c r="S854" s="17">
        <v>1.9866350122256201E-4</v>
      </c>
      <c r="T854" s="17" t="s">
        <v>93</v>
      </c>
      <c r="U854" s="19">
        <v>-0.33928325469617598</v>
      </c>
      <c r="V854" s="19">
        <v>-0.28933394547650398</v>
      </c>
      <c r="W854" s="18">
        <v>-4.9951075280263602E-2</v>
      </c>
    </row>
    <row r="855" spans="2:23" x14ac:dyDescent="0.35">
      <c r="B855" s="11" t="s">
        <v>54</v>
      </c>
      <c r="C855" s="16" t="s">
        <v>77</v>
      </c>
      <c r="D855" s="11" t="s">
        <v>14</v>
      </c>
      <c r="E855" s="11" t="s">
        <v>111</v>
      </c>
      <c r="F855" s="13">
        <v>123.08</v>
      </c>
      <c r="G855" s="17">
        <v>53100</v>
      </c>
      <c r="H855" s="17">
        <v>123.08</v>
      </c>
      <c r="I855" s="17">
        <v>2</v>
      </c>
      <c r="J855" s="17">
        <v>-3.4569439999999999E-12</v>
      </c>
      <c r="K855" s="17">
        <v>0</v>
      </c>
      <c r="L855" s="17">
        <v>-4.165908E-12</v>
      </c>
      <c r="M855" s="17">
        <v>0</v>
      </c>
      <c r="N855" s="17">
        <v>7.0896299999999995E-13</v>
      </c>
      <c r="O855" s="17">
        <v>0</v>
      </c>
      <c r="P855" s="17">
        <v>1.3857679999999999E-12</v>
      </c>
      <c r="Q855" s="17">
        <v>1.385765E-12</v>
      </c>
      <c r="R855" s="17">
        <v>0</v>
      </c>
      <c r="S855" s="17">
        <v>0</v>
      </c>
      <c r="T855" s="17" t="s">
        <v>94</v>
      </c>
      <c r="U855" s="19">
        <v>0</v>
      </c>
      <c r="V855" s="19">
        <v>0</v>
      </c>
      <c r="W855" s="18">
        <v>0</v>
      </c>
    </row>
    <row r="856" spans="2:23" x14ac:dyDescent="0.35">
      <c r="B856" s="11" t="s">
        <v>54</v>
      </c>
      <c r="C856" s="16" t="s">
        <v>77</v>
      </c>
      <c r="D856" s="11" t="s">
        <v>14</v>
      </c>
      <c r="E856" s="11" t="s">
        <v>112</v>
      </c>
      <c r="F856" s="13">
        <v>123.07</v>
      </c>
      <c r="G856" s="17">
        <v>53000</v>
      </c>
      <c r="H856" s="17">
        <v>123.08</v>
      </c>
      <c r="I856" s="17">
        <v>1</v>
      </c>
      <c r="J856" s="17">
        <v>-41.381514509389298</v>
      </c>
      <c r="K856" s="17">
        <v>0</v>
      </c>
      <c r="L856" s="17">
        <v>-46.668301064828199</v>
      </c>
      <c r="M856" s="17">
        <v>0</v>
      </c>
      <c r="N856" s="17">
        <v>5.2867865554388702</v>
      </c>
      <c r="O856" s="17">
        <v>0</v>
      </c>
      <c r="P856" s="17">
        <v>4.6632504564912098</v>
      </c>
      <c r="Q856" s="17">
        <v>4.6632504564912001</v>
      </c>
      <c r="R856" s="17">
        <v>0</v>
      </c>
      <c r="S856" s="17">
        <v>0</v>
      </c>
      <c r="T856" s="17" t="s">
        <v>93</v>
      </c>
      <c r="U856" s="19">
        <v>-5.2867865554415701E-2</v>
      </c>
      <c r="V856" s="19">
        <v>-4.5084653952280097E-2</v>
      </c>
      <c r="W856" s="18">
        <v>-7.7834867935945599E-3</v>
      </c>
    </row>
    <row r="857" spans="2:23" x14ac:dyDescent="0.35">
      <c r="B857" s="11" t="s">
        <v>54</v>
      </c>
      <c r="C857" s="16" t="s">
        <v>77</v>
      </c>
      <c r="D857" s="11" t="s">
        <v>14</v>
      </c>
      <c r="E857" s="11" t="s">
        <v>112</v>
      </c>
      <c r="F857" s="13">
        <v>123.07</v>
      </c>
      <c r="G857" s="17">
        <v>53000</v>
      </c>
      <c r="H857" s="17">
        <v>123.08</v>
      </c>
      <c r="I857" s="17">
        <v>2</v>
      </c>
      <c r="J857" s="17">
        <v>-36.553671149960799</v>
      </c>
      <c r="K857" s="17">
        <v>0</v>
      </c>
      <c r="L857" s="17">
        <v>-41.223665940598501</v>
      </c>
      <c r="M857" s="17">
        <v>0</v>
      </c>
      <c r="N857" s="17">
        <v>4.6699947906376904</v>
      </c>
      <c r="O857" s="17">
        <v>0</v>
      </c>
      <c r="P857" s="17">
        <v>4.1192045699006004</v>
      </c>
      <c r="Q857" s="17">
        <v>4.1192045699005897</v>
      </c>
      <c r="R857" s="17">
        <v>0</v>
      </c>
      <c r="S857" s="17">
        <v>0</v>
      </c>
      <c r="T857" s="17" t="s">
        <v>93</v>
      </c>
      <c r="U857" s="19">
        <v>-4.66999479064008E-2</v>
      </c>
      <c r="V857" s="19">
        <v>-3.9824777657847699E-2</v>
      </c>
      <c r="W857" s="18">
        <v>-6.8754133343419104E-3</v>
      </c>
    </row>
    <row r="858" spans="2:23" x14ac:dyDescent="0.35">
      <c r="B858" s="11" t="s">
        <v>54</v>
      </c>
      <c r="C858" s="16" t="s">
        <v>77</v>
      </c>
      <c r="D858" s="11" t="s">
        <v>14</v>
      </c>
      <c r="E858" s="11" t="s">
        <v>112</v>
      </c>
      <c r="F858" s="13">
        <v>123.07</v>
      </c>
      <c r="G858" s="17">
        <v>53000</v>
      </c>
      <c r="H858" s="17">
        <v>123.08</v>
      </c>
      <c r="I858" s="17">
        <v>3</v>
      </c>
      <c r="J858" s="17">
        <v>-36.553671149960799</v>
      </c>
      <c r="K858" s="17">
        <v>0</v>
      </c>
      <c r="L858" s="17">
        <v>-41.223665940598501</v>
      </c>
      <c r="M858" s="17">
        <v>0</v>
      </c>
      <c r="N858" s="17">
        <v>4.6699947906376904</v>
      </c>
      <c r="O858" s="17">
        <v>0</v>
      </c>
      <c r="P858" s="17">
        <v>4.1192045699006004</v>
      </c>
      <c r="Q858" s="17">
        <v>4.1192045699005897</v>
      </c>
      <c r="R858" s="17">
        <v>0</v>
      </c>
      <c r="S858" s="17">
        <v>0</v>
      </c>
      <c r="T858" s="17" t="s">
        <v>93</v>
      </c>
      <c r="U858" s="19">
        <v>-4.66999479064008E-2</v>
      </c>
      <c r="V858" s="19">
        <v>-3.9824777657847699E-2</v>
      </c>
      <c r="W858" s="18">
        <v>-6.8754133343419104E-3</v>
      </c>
    </row>
    <row r="859" spans="2:23" x14ac:dyDescent="0.35">
      <c r="B859" s="11" t="s">
        <v>54</v>
      </c>
      <c r="C859" s="16" t="s">
        <v>77</v>
      </c>
      <c r="D859" s="11" t="s">
        <v>14</v>
      </c>
      <c r="E859" s="11" t="s">
        <v>112</v>
      </c>
      <c r="F859" s="13">
        <v>123.07</v>
      </c>
      <c r="G859" s="17">
        <v>53000</v>
      </c>
      <c r="H859" s="17">
        <v>123.08</v>
      </c>
      <c r="I859" s="17">
        <v>4</v>
      </c>
      <c r="J859" s="17">
        <v>-40.119882969469401</v>
      </c>
      <c r="K859" s="17">
        <v>0</v>
      </c>
      <c r="L859" s="17">
        <v>-45.245487007974198</v>
      </c>
      <c r="M859" s="17">
        <v>0</v>
      </c>
      <c r="N859" s="17">
        <v>5.1256040385048003</v>
      </c>
      <c r="O859" s="17">
        <v>0</v>
      </c>
      <c r="P859" s="17">
        <v>4.5210781864762204</v>
      </c>
      <c r="Q859" s="17">
        <v>4.5210781864762097</v>
      </c>
      <c r="R859" s="17">
        <v>0</v>
      </c>
      <c r="S859" s="17">
        <v>0</v>
      </c>
      <c r="T859" s="17" t="s">
        <v>93</v>
      </c>
      <c r="U859" s="19">
        <v>-5.1256040385074197E-2</v>
      </c>
      <c r="V859" s="19">
        <v>-4.3710121819588998E-2</v>
      </c>
      <c r="W859" s="18">
        <v>-7.5461853669606498E-3</v>
      </c>
    </row>
    <row r="860" spans="2:23" x14ac:dyDescent="0.35">
      <c r="B860" s="11" t="s">
        <v>54</v>
      </c>
      <c r="C860" s="16" t="s">
        <v>77</v>
      </c>
      <c r="D860" s="11" t="s">
        <v>14</v>
      </c>
      <c r="E860" s="11" t="s">
        <v>112</v>
      </c>
      <c r="F860" s="13">
        <v>123.07</v>
      </c>
      <c r="G860" s="17">
        <v>53204</v>
      </c>
      <c r="H860" s="17">
        <v>122.61</v>
      </c>
      <c r="I860" s="17">
        <v>1</v>
      </c>
      <c r="J860" s="17">
        <v>-5.65298704465149</v>
      </c>
      <c r="K860" s="17">
        <v>4.0840103509503E-3</v>
      </c>
      <c r="L860" s="17">
        <v>-11.3635350973704</v>
      </c>
      <c r="M860" s="17">
        <v>1.65028050423916E-2</v>
      </c>
      <c r="N860" s="17">
        <v>5.7105480527188597</v>
      </c>
      <c r="O860" s="17">
        <v>-1.24187946914413E-2</v>
      </c>
      <c r="P860" s="17">
        <v>4.7915488244750204</v>
      </c>
      <c r="Q860" s="17">
        <v>4.7915488244750097</v>
      </c>
      <c r="R860" s="17">
        <v>0</v>
      </c>
      <c r="S860" s="17">
        <v>2.9341525495505099E-3</v>
      </c>
      <c r="T860" s="17" t="s">
        <v>93</v>
      </c>
      <c r="U860" s="19">
        <v>1.10132736435398</v>
      </c>
      <c r="V860" s="19">
        <v>-0.93918985738074501</v>
      </c>
      <c r="W860" s="18">
        <v>2.0404450750502798</v>
      </c>
    </row>
    <row r="861" spans="2:23" x14ac:dyDescent="0.35">
      <c r="B861" s="11" t="s">
        <v>54</v>
      </c>
      <c r="C861" s="16" t="s">
        <v>77</v>
      </c>
      <c r="D861" s="11" t="s">
        <v>14</v>
      </c>
      <c r="E861" s="11" t="s">
        <v>112</v>
      </c>
      <c r="F861" s="13">
        <v>123.07</v>
      </c>
      <c r="G861" s="17">
        <v>53304</v>
      </c>
      <c r="H861" s="17">
        <v>123.6</v>
      </c>
      <c r="I861" s="17">
        <v>1</v>
      </c>
      <c r="J861" s="17">
        <v>28.774776891592101</v>
      </c>
      <c r="K861" s="17">
        <v>7.6754467684415698E-2</v>
      </c>
      <c r="L861" s="17">
        <v>25.1287707248777</v>
      </c>
      <c r="M861" s="17">
        <v>5.85358894518999E-2</v>
      </c>
      <c r="N861" s="17">
        <v>3.64600616671436</v>
      </c>
      <c r="O861" s="17">
        <v>1.8218578232515801E-2</v>
      </c>
      <c r="P861" s="17">
        <v>3.06109451043117</v>
      </c>
      <c r="Q861" s="17">
        <v>3.06109451043117</v>
      </c>
      <c r="R861" s="17">
        <v>0</v>
      </c>
      <c r="S861" s="17">
        <v>8.6862677308610495E-4</v>
      </c>
      <c r="T861" s="17" t="s">
        <v>93</v>
      </c>
      <c r="U861" s="19">
        <v>0.314605077948719</v>
      </c>
      <c r="V861" s="19">
        <v>-0.26828889198011902</v>
      </c>
      <c r="W861" s="18">
        <v>0.58287336051331096</v>
      </c>
    </row>
    <row r="862" spans="2:23" x14ac:dyDescent="0.35">
      <c r="B862" s="11" t="s">
        <v>54</v>
      </c>
      <c r="C862" s="16" t="s">
        <v>77</v>
      </c>
      <c r="D862" s="11" t="s">
        <v>14</v>
      </c>
      <c r="E862" s="11" t="s">
        <v>112</v>
      </c>
      <c r="F862" s="13">
        <v>123.07</v>
      </c>
      <c r="G862" s="17">
        <v>53354</v>
      </c>
      <c r="H862" s="17">
        <v>123.34</v>
      </c>
      <c r="I862" s="17">
        <v>1</v>
      </c>
      <c r="J862" s="17">
        <v>47.915096112750902</v>
      </c>
      <c r="K862" s="17">
        <v>4.82129851453773E-2</v>
      </c>
      <c r="L862" s="17">
        <v>56.827848734595001</v>
      </c>
      <c r="M862" s="17">
        <v>6.7817492227842099E-2</v>
      </c>
      <c r="N862" s="17">
        <v>-8.9127526218440405</v>
      </c>
      <c r="O862" s="17">
        <v>-1.9604507082464799E-2</v>
      </c>
      <c r="P862" s="17">
        <v>-7.8438397899484098</v>
      </c>
      <c r="Q862" s="17">
        <v>-7.8438397899484</v>
      </c>
      <c r="R862" s="17">
        <v>0</v>
      </c>
      <c r="S862" s="17">
        <v>1.29204227565794E-3</v>
      </c>
      <c r="T862" s="17" t="s">
        <v>94</v>
      </c>
      <c r="U862" s="19">
        <v>-8.9300871970933397E-3</v>
      </c>
      <c r="V862" s="19">
        <v>-7.6153990107704203E-3</v>
      </c>
      <c r="W862" s="18">
        <v>-1.31473466982853E-3</v>
      </c>
    </row>
    <row r="863" spans="2:23" x14ac:dyDescent="0.35">
      <c r="B863" s="11" t="s">
        <v>54</v>
      </c>
      <c r="C863" s="16" t="s">
        <v>77</v>
      </c>
      <c r="D863" s="11" t="s">
        <v>14</v>
      </c>
      <c r="E863" s="11" t="s">
        <v>112</v>
      </c>
      <c r="F863" s="13">
        <v>123.07</v>
      </c>
      <c r="G863" s="17">
        <v>53454</v>
      </c>
      <c r="H863" s="17">
        <v>123.81</v>
      </c>
      <c r="I863" s="17">
        <v>1</v>
      </c>
      <c r="J863" s="17">
        <v>44.862491604509302</v>
      </c>
      <c r="K863" s="17">
        <v>0.13726226303219</v>
      </c>
      <c r="L863" s="17">
        <v>53.504644593338199</v>
      </c>
      <c r="M863" s="17">
        <v>0.19523934492665401</v>
      </c>
      <c r="N863" s="17">
        <v>-8.6421529888289292</v>
      </c>
      <c r="O863" s="17">
        <v>-5.7977081894463399E-2</v>
      </c>
      <c r="P863" s="17">
        <v>-7.6123762336782903</v>
      </c>
      <c r="Q863" s="17">
        <v>-7.6123762336782903</v>
      </c>
      <c r="R863" s="17">
        <v>0</v>
      </c>
      <c r="S863" s="17">
        <v>3.9520721451533798E-3</v>
      </c>
      <c r="T863" s="17" t="s">
        <v>94</v>
      </c>
      <c r="U863" s="19">
        <v>-0.76149777731906798</v>
      </c>
      <c r="V863" s="19">
        <v>-0.64939001065824498</v>
      </c>
      <c r="W863" s="18">
        <v>-0.11211173046155801</v>
      </c>
    </row>
    <row r="864" spans="2:23" x14ac:dyDescent="0.35">
      <c r="B864" s="11" t="s">
        <v>54</v>
      </c>
      <c r="C864" s="16" t="s">
        <v>77</v>
      </c>
      <c r="D864" s="11" t="s">
        <v>14</v>
      </c>
      <c r="E864" s="11" t="s">
        <v>112</v>
      </c>
      <c r="F864" s="13">
        <v>123.07</v>
      </c>
      <c r="G864" s="17">
        <v>53604</v>
      </c>
      <c r="H864" s="17">
        <v>123.53</v>
      </c>
      <c r="I864" s="17">
        <v>1</v>
      </c>
      <c r="J864" s="17">
        <v>39.108779269593803</v>
      </c>
      <c r="K864" s="17">
        <v>6.6533102794164897E-2</v>
      </c>
      <c r="L864" s="17">
        <v>43.5924261920945</v>
      </c>
      <c r="M864" s="17">
        <v>8.2663033527124605E-2</v>
      </c>
      <c r="N864" s="17">
        <v>-4.4836469225006796</v>
      </c>
      <c r="O864" s="17">
        <v>-1.6129930732959701E-2</v>
      </c>
      <c r="P864" s="17">
        <v>-3.82500360324573</v>
      </c>
      <c r="Q864" s="17">
        <v>-3.8250036032457202</v>
      </c>
      <c r="R864" s="17">
        <v>0</v>
      </c>
      <c r="S864" s="17">
        <v>6.3643338657066203E-4</v>
      </c>
      <c r="T864" s="17" t="s">
        <v>94</v>
      </c>
      <c r="U864" s="19">
        <v>7.3657124976417299E-2</v>
      </c>
      <c r="V864" s="19">
        <v>-6.2813316858112797E-2</v>
      </c>
      <c r="W864" s="18">
        <v>0.13646561664129001</v>
      </c>
    </row>
    <row r="865" spans="2:23" x14ac:dyDescent="0.35">
      <c r="B865" s="11" t="s">
        <v>54</v>
      </c>
      <c r="C865" s="16" t="s">
        <v>77</v>
      </c>
      <c r="D865" s="11" t="s">
        <v>14</v>
      </c>
      <c r="E865" s="11" t="s">
        <v>112</v>
      </c>
      <c r="F865" s="13">
        <v>123.07</v>
      </c>
      <c r="G865" s="17">
        <v>53654</v>
      </c>
      <c r="H865" s="17">
        <v>123.16</v>
      </c>
      <c r="I865" s="17">
        <v>1</v>
      </c>
      <c r="J865" s="17">
        <v>-0.56584827719452802</v>
      </c>
      <c r="K865" s="17">
        <v>1.5615386984652001E-5</v>
      </c>
      <c r="L865" s="17">
        <v>6.4595680349143301</v>
      </c>
      <c r="M865" s="17">
        <v>2.0349779562711902E-3</v>
      </c>
      <c r="N865" s="17">
        <v>-7.0254163121088498</v>
      </c>
      <c r="O865" s="17">
        <v>-2.01936256928654E-3</v>
      </c>
      <c r="P865" s="17">
        <v>-5.99416149080038</v>
      </c>
      <c r="Q865" s="17">
        <v>-5.9941614908003702</v>
      </c>
      <c r="R865" s="17">
        <v>0</v>
      </c>
      <c r="S865" s="17">
        <v>1.75230473335702E-3</v>
      </c>
      <c r="T865" s="17" t="s">
        <v>94</v>
      </c>
      <c r="U865" s="19">
        <v>0.38367364537210802</v>
      </c>
      <c r="V865" s="19">
        <v>-0.32718917911310602</v>
      </c>
      <c r="W865" s="18">
        <v>0.71083769046755796</v>
      </c>
    </row>
    <row r="866" spans="2:23" x14ac:dyDescent="0.35">
      <c r="B866" s="11" t="s">
        <v>54</v>
      </c>
      <c r="C866" s="16" t="s">
        <v>77</v>
      </c>
      <c r="D866" s="11" t="s">
        <v>14</v>
      </c>
      <c r="E866" s="11" t="s">
        <v>113</v>
      </c>
      <c r="F866" s="13">
        <v>122.82</v>
      </c>
      <c r="G866" s="17">
        <v>53150</v>
      </c>
      <c r="H866" s="17">
        <v>122.78</v>
      </c>
      <c r="I866" s="17">
        <v>1</v>
      </c>
      <c r="J866" s="17">
        <v>7.85155485496231</v>
      </c>
      <c r="K866" s="17">
        <v>1.68665955720359E-3</v>
      </c>
      <c r="L866" s="17">
        <v>35.854966875015798</v>
      </c>
      <c r="M866" s="17">
        <v>3.5173431853287897E-2</v>
      </c>
      <c r="N866" s="17">
        <v>-28.0034120200534</v>
      </c>
      <c r="O866" s="17">
        <v>-3.3486772296084301E-2</v>
      </c>
      <c r="P866" s="17">
        <v>-24.321285353179199</v>
      </c>
      <c r="Q866" s="17">
        <v>-24.3212853531791</v>
      </c>
      <c r="R866" s="17">
        <v>0</v>
      </c>
      <c r="S866" s="17">
        <v>1.6184121844873799E-2</v>
      </c>
      <c r="T866" s="17" t="s">
        <v>94</v>
      </c>
      <c r="U866" s="19">
        <v>-5.2323121187610697</v>
      </c>
      <c r="V866" s="19">
        <v>-4.4620106896856102</v>
      </c>
      <c r="W866" s="18">
        <v>-0.77032866466726602</v>
      </c>
    </row>
    <row r="867" spans="2:23" x14ac:dyDescent="0.35">
      <c r="B867" s="11" t="s">
        <v>54</v>
      </c>
      <c r="C867" s="16" t="s">
        <v>77</v>
      </c>
      <c r="D867" s="11" t="s">
        <v>14</v>
      </c>
      <c r="E867" s="11" t="s">
        <v>113</v>
      </c>
      <c r="F867" s="13">
        <v>122.82</v>
      </c>
      <c r="G867" s="17">
        <v>53150</v>
      </c>
      <c r="H867" s="17">
        <v>122.78</v>
      </c>
      <c r="I867" s="17">
        <v>2</v>
      </c>
      <c r="J867" s="17">
        <v>7.8285017051471701</v>
      </c>
      <c r="K867" s="17">
        <v>1.6786081727718099E-3</v>
      </c>
      <c r="L867" s="17">
        <v>35.749692195254298</v>
      </c>
      <c r="M867" s="17">
        <v>3.5005529077398102E-2</v>
      </c>
      <c r="N867" s="17">
        <v>-27.921190490107101</v>
      </c>
      <c r="O867" s="17">
        <v>-3.33269209046263E-2</v>
      </c>
      <c r="P867" s="17">
        <v>-24.2498750089478</v>
      </c>
      <c r="Q867" s="17">
        <v>-24.249875008947701</v>
      </c>
      <c r="R867" s="17">
        <v>0</v>
      </c>
      <c r="S867" s="17">
        <v>1.6106865835439299E-2</v>
      </c>
      <c r="T867" s="17" t="s">
        <v>94</v>
      </c>
      <c r="U867" s="19">
        <v>-5.2093935066921704</v>
      </c>
      <c r="V867" s="19">
        <v>-4.4424661576081901</v>
      </c>
      <c r="W867" s="18">
        <v>-0.76695446537824497</v>
      </c>
    </row>
    <row r="868" spans="2:23" x14ac:dyDescent="0.35">
      <c r="B868" s="11" t="s">
        <v>54</v>
      </c>
      <c r="C868" s="16" t="s">
        <v>77</v>
      </c>
      <c r="D868" s="11" t="s">
        <v>14</v>
      </c>
      <c r="E868" s="11" t="s">
        <v>113</v>
      </c>
      <c r="F868" s="13">
        <v>122.82</v>
      </c>
      <c r="G868" s="17">
        <v>53900</v>
      </c>
      <c r="H868" s="17">
        <v>122.69</v>
      </c>
      <c r="I868" s="17">
        <v>1</v>
      </c>
      <c r="J868" s="17">
        <v>-5.8330714984704803</v>
      </c>
      <c r="K868" s="17">
        <v>1.5991619859946299E-3</v>
      </c>
      <c r="L868" s="17">
        <v>14.9239159015612</v>
      </c>
      <c r="M868" s="17">
        <v>1.0467993494332899E-2</v>
      </c>
      <c r="N868" s="17">
        <v>-20.756987400031701</v>
      </c>
      <c r="O868" s="17">
        <v>-8.8688315083383096E-3</v>
      </c>
      <c r="P868" s="17">
        <v>-16.7163733833309</v>
      </c>
      <c r="Q868" s="17">
        <v>-16.716373383330801</v>
      </c>
      <c r="R868" s="17">
        <v>0</v>
      </c>
      <c r="S868" s="17">
        <v>1.3133545537273901E-2</v>
      </c>
      <c r="T868" s="17" t="s">
        <v>93</v>
      </c>
      <c r="U868" s="19">
        <v>-3.7871017738100901</v>
      </c>
      <c r="V868" s="19">
        <v>-3.2295643329605399</v>
      </c>
      <c r="W868" s="18">
        <v>-0.55755715373282</v>
      </c>
    </row>
    <row r="869" spans="2:23" x14ac:dyDescent="0.35">
      <c r="B869" s="11" t="s">
        <v>54</v>
      </c>
      <c r="C869" s="16" t="s">
        <v>77</v>
      </c>
      <c r="D869" s="11" t="s">
        <v>14</v>
      </c>
      <c r="E869" s="11" t="s">
        <v>113</v>
      </c>
      <c r="F869" s="13">
        <v>122.82</v>
      </c>
      <c r="G869" s="17">
        <v>53900</v>
      </c>
      <c r="H869" s="17">
        <v>122.69</v>
      </c>
      <c r="I869" s="17">
        <v>2</v>
      </c>
      <c r="J869" s="17">
        <v>-5.8260085130518204</v>
      </c>
      <c r="K869" s="17">
        <v>1.59053970159798E-3</v>
      </c>
      <c r="L869" s="17">
        <v>14.9058452503729</v>
      </c>
      <c r="M869" s="17">
        <v>1.0411552672351099E-2</v>
      </c>
      <c r="N869" s="17">
        <v>-20.731853763424699</v>
      </c>
      <c r="O869" s="17">
        <v>-8.8210129707531199E-3</v>
      </c>
      <c r="P869" s="17">
        <v>-16.6961323316837</v>
      </c>
      <c r="Q869" s="17">
        <v>-16.6961323316837</v>
      </c>
      <c r="R869" s="17">
        <v>0</v>
      </c>
      <c r="S869" s="17">
        <v>1.30627327204663E-2</v>
      </c>
      <c r="T869" s="17" t="s">
        <v>93</v>
      </c>
      <c r="U869" s="19">
        <v>-3.7779644364699099</v>
      </c>
      <c r="V869" s="19">
        <v>-3.2217721951901401</v>
      </c>
      <c r="W869" s="18">
        <v>-0.55621190660074704</v>
      </c>
    </row>
    <row r="870" spans="2:23" x14ac:dyDescent="0.35">
      <c r="B870" s="11" t="s">
        <v>54</v>
      </c>
      <c r="C870" s="16" t="s">
        <v>77</v>
      </c>
      <c r="D870" s="11" t="s">
        <v>14</v>
      </c>
      <c r="E870" s="11" t="s">
        <v>114</v>
      </c>
      <c r="F870" s="13">
        <v>122.78</v>
      </c>
      <c r="G870" s="17">
        <v>53550</v>
      </c>
      <c r="H870" s="17">
        <v>122.7</v>
      </c>
      <c r="I870" s="17">
        <v>1</v>
      </c>
      <c r="J870" s="17">
        <v>-4.3281238663449102</v>
      </c>
      <c r="K870" s="17">
        <v>4.6082334257964099E-4</v>
      </c>
      <c r="L870" s="17">
        <v>22.255342608547</v>
      </c>
      <c r="M870" s="17">
        <v>1.21843867557456E-2</v>
      </c>
      <c r="N870" s="17">
        <v>-26.5834664748919</v>
      </c>
      <c r="O870" s="17">
        <v>-1.1723563413166001E-2</v>
      </c>
      <c r="P870" s="17">
        <v>-22.673071327367001</v>
      </c>
      <c r="Q870" s="17">
        <v>-22.673071327366898</v>
      </c>
      <c r="R870" s="17">
        <v>0</v>
      </c>
      <c r="S870" s="17">
        <v>1.26460768200304E-2</v>
      </c>
      <c r="T870" s="17" t="s">
        <v>93</v>
      </c>
      <c r="U870" s="19">
        <v>-3.5656274913232902</v>
      </c>
      <c r="V870" s="19">
        <v>-3.0406955129214701</v>
      </c>
      <c r="W870" s="18">
        <v>-0.52495053845188899</v>
      </c>
    </row>
    <row r="871" spans="2:23" x14ac:dyDescent="0.35">
      <c r="B871" s="11" t="s">
        <v>54</v>
      </c>
      <c r="C871" s="16" t="s">
        <v>77</v>
      </c>
      <c r="D871" s="11" t="s">
        <v>14</v>
      </c>
      <c r="E871" s="11" t="s">
        <v>114</v>
      </c>
      <c r="F871" s="13">
        <v>122.78</v>
      </c>
      <c r="G871" s="17">
        <v>54200</v>
      </c>
      <c r="H871" s="17">
        <v>122.79</v>
      </c>
      <c r="I871" s="17">
        <v>1</v>
      </c>
      <c r="J871" s="17">
        <v>10.6462153016502</v>
      </c>
      <c r="K871" s="17">
        <v>7.4805654164400198E-4</v>
      </c>
      <c r="L871" s="17">
        <v>37.666184130201998</v>
      </c>
      <c r="M871" s="17">
        <v>9.3636934177398507E-3</v>
      </c>
      <c r="N871" s="17">
        <v>-27.0199688285518</v>
      </c>
      <c r="O871" s="17">
        <v>-8.6156368760958394E-3</v>
      </c>
      <c r="P871" s="17">
        <v>-23.0416424920985</v>
      </c>
      <c r="Q871" s="17">
        <v>-23.0416424920985</v>
      </c>
      <c r="R871" s="17">
        <v>0</v>
      </c>
      <c r="S871" s="17">
        <v>3.50405410564229E-3</v>
      </c>
      <c r="T871" s="17" t="s">
        <v>93</v>
      </c>
      <c r="U871" s="19">
        <v>-0.78767128554577204</v>
      </c>
      <c r="V871" s="19">
        <v>-0.67171025280805396</v>
      </c>
      <c r="W871" s="18">
        <v>-0.115965132778603</v>
      </c>
    </row>
    <row r="872" spans="2:23" x14ac:dyDescent="0.35">
      <c r="B872" s="11" t="s">
        <v>54</v>
      </c>
      <c r="C872" s="16" t="s">
        <v>77</v>
      </c>
      <c r="D872" s="11" t="s">
        <v>14</v>
      </c>
      <c r="E872" s="11" t="s">
        <v>115</v>
      </c>
      <c r="F872" s="13">
        <v>122.77</v>
      </c>
      <c r="G872" s="17">
        <v>53150</v>
      </c>
      <c r="H872" s="17">
        <v>122.78</v>
      </c>
      <c r="I872" s="17">
        <v>1</v>
      </c>
      <c r="J872" s="17">
        <v>-38.932502043389398</v>
      </c>
      <c r="K872" s="17">
        <v>0</v>
      </c>
      <c r="L872" s="17">
        <v>-39.390298744266403</v>
      </c>
      <c r="M872" s="17">
        <v>0</v>
      </c>
      <c r="N872" s="17">
        <v>0.457796700876961</v>
      </c>
      <c r="O872" s="17">
        <v>0</v>
      </c>
      <c r="P872" s="17">
        <v>0.57741637199385698</v>
      </c>
      <c r="Q872" s="17">
        <v>0.57741637199385698</v>
      </c>
      <c r="R872" s="17">
        <v>0</v>
      </c>
      <c r="S872" s="17">
        <v>0</v>
      </c>
      <c r="T872" s="17" t="s">
        <v>94</v>
      </c>
      <c r="U872" s="19">
        <v>-4.5779670087719498E-3</v>
      </c>
      <c r="V872" s="19">
        <v>-3.9039983216837002E-3</v>
      </c>
      <c r="W872" s="18">
        <v>-6.7399251663777401E-4</v>
      </c>
    </row>
    <row r="873" spans="2:23" x14ac:dyDescent="0.35">
      <c r="B873" s="11" t="s">
        <v>54</v>
      </c>
      <c r="C873" s="16" t="s">
        <v>77</v>
      </c>
      <c r="D873" s="11" t="s">
        <v>14</v>
      </c>
      <c r="E873" s="11" t="s">
        <v>115</v>
      </c>
      <c r="F873" s="13">
        <v>122.77</v>
      </c>
      <c r="G873" s="17">
        <v>53150</v>
      </c>
      <c r="H873" s="17">
        <v>122.78</v>
      </c>
      <c r="I873" s="17">
        <v>2</v>
      </c>
      <c r="J873" s="17">
        <v>-32.688097949958703</v>
      </c>
      <c r="K873" s="17">
        <v>0</v>
      </c>
      <c r="L873" s="17">
        <v>-33.072468401741098</v>
      </c>
      <c r="M873" s="17">
        <v>0</v>
      </c>
      <c r="N873" s="17">
        <v>0.38437045178240598</v>
      </c>
      <c r="O873" s="17">
        <v>0</v>
      </c>
      <c r="P873" s="17">
        <v>0.484804262120409</v>
      </c>
      <c r="Q873" s="17">
        <v>0.484804262120408</v>
      </c>
      <c r="R873" s="17">
        <v>0</v>
      </c>
      <c r="S873" s="17">
        <v>0</v>
      </c>
      <c r="T873" s="17" t="s">
        <v>94</v>
      </c>
      <c r="U873" s="19">
        <v>-3.8437045178260302E-3</v>
      </c>
      <c r="V873" s="19">
        <v>-3.27783401625391E-3</v>
      </c>
      <c r="W873" s="18">
        <v>-5.6589050908789401E-4</v>
      </c>
    </row>
    <row r="874" spans="2:23" x14ac:dyDescent="0.35">
      <c r="B874" s="11" t="s">
        <v>54</v>
      </c>
      <c r="C874" s="16" t="s">
        <v>77</v>
      </c>
      <c r="D874" s="11" t="s">
        <v>14</v>
      </c>
      <c r="E874" s="11" t="s">
        <v>115</v>
      </c>
      <c r="F874" s="13">
        <v>122.77</v>
      </c>
      <c r="G874" s="17">
        <v>53150</v>
      </c>
      <c r="H874" s="17">
        <v>122.78</v>
      </c>
      <c r="I874" s="17">
        <v>3</v>
      </c>
      <c r="J874" s="17">
        <v>-39.995505512150999</v>
      </c>
      <c r="K874" s="17">
        <v>0</v>
      </c>
      <c r="L874" s="17">
        <v>-40.465801781652502</v>
      </c>
      <c r="M874" s="17">
        <v>0</v>
      </c>
      <c r="N874" s="17">
        <v>0.470296269501497</v>
      </c>
      <c r="O874" s="17">
        <v>0</v>
      </c>
      <c r="P874" s="17">
        <v>0.59318200672403698</v>
      </c>
      <c r="Q874" s="17">
        <v>0.59318200672403598</v>
      </c>
      <c r="R874" s="17">
        <v>0</v>
      </c>
      <c r="S874" s="17">
        <v>0</v>
      </c>
      <c r="T874" s="17" t="s">
        <v>94</v>
      </c>
      <c r="U874" s="19">
        <v>-4.7029626950173698E-3</v>
      </c>
      <c r="V874" s="19">
        <v>-4.0105921325138804E-3</v>
      </c>
      <c r="W874" s="18">
        <v>-6.92395042689182E-4</v>
      </c>
    </row>
    <row r="875" spans="2:23" x14ac:dyDescent="0.35">
      <c r="B875" s="11" t="s">
        <v>54</v>
      </c>
      <c r="C875" s="16" t="s">
        <v>77</v>
      </c>
      <c r="D875" s="11" t="s">
        <v>14</v>
      </c>
      <c r="E875" s="11" t="s">
        <v>115</v>
      </c>
      <c r="F875" s="13">
        <v>122.77</v>
      </c>
      <c r="G875" s="17">
        <v>53654</v>
      </c>
      <c r="H875" s="17">
        <v>123.16</v>
      </c>
      <c r="I875" s="17">
        <v>1</v>
      </c>
      <c r="J875" s="17">
        <v>56.126615068310301</v>
      </c>
      <c r="K875" s="17">
        <v>9.89161832574251E-2</v>
      </c>
      <c r="L875" s="17">
        <v>50.360091999833799</v>
      </c>
      <c r="M875" s="17">
        <v>7.9634760399676E-2</v>
      </c>
      <c r="N875" s="17">
        <v>5.7665230684765598</v>
      </c>
      <c r="O875" s="17">
        <v>1.92814228577491E-2</v>
      </c>
      <c r="P875" s="17">
        <v>4.9095825470227004</v>
      </c>
      <c r="Q875" s="17">
        <v>4.9095825470226897</v>
      </c>
      <c r="R875" s="17">
        <v>0</v>
      </c>
      <c r="S875" s="17">
        <v>7.5686562468133803E-4</v>
      </c>
      <c r="T875" s="17" t="s">
        <v>94</v>
      </c>
      <c r="U875" s="19">
        <v>0.121996164997261</v>
      </c>
      <c r="V875" s="19">
        <v>-0.104035879351808</v>
      </c>
      <c r="W875" s="18">
        <v>0.22602405252111299</v>
      </c>
    </row>
    <row r="876" spans="2:23" x14ac:dyDescent="0.35">
      <c r="B876" s="11" t="s">
        <v>54</v>
      </c>
      <c r="C876" s="16" t="s">
        <v>77</v>
      </c>
      <c r="D876" s="11" t="s">
        <v>14</v>
      </c>
      <c r="E876" s="11" t="s">
        <v>115</v>
      </c>
      <c r="F876" s="13">
        <v>122.77</v>
      </c>
      <c r="G876" s="17">
        <v>53654</v>
      </c>
      <c r="H876" s="17">
        <v>123.16</v>
      </c>
      <c r="I876" s="17">
        <v>2</v>
      </c>
      <c r="J876" s="17">
        <v>56.126615068310301</v>
      </c>
      <c r="K876" s="17">
        <v>9.89161832574251E-2</v>
      </c>
      <c r="L876" s="17">
        <v>50.360091999833799</v>
      </c>
      <c r="M876" s="17">
        <v>7.9634760399676E-2</v>
      </c>
      <c r="N876" s="17">
        <v>5.7665230684765598</v>
      </c>
      <c r="O876" s="17">
        <v>1.92814228577491E-2</v>
      </c>
      <c r="P876" s="17">
        <v>4.9095825470227004</v>
      </c>
      <c r="Q876" s="17">
        <v>4.9095825470226897</v>
      </c>
      <c r="R876" s="17">
        <v>0</v>
      </c>
      <c r="S876" s="17">
        <v>7.5686562468133803E-4</v>
      </c>
      <c r="T876" s="17" t="s">
        <v>94</v>
      </c>
      <c r="U876" s="19">
        <v>0.121996164997261</v>
      </c>
      <c r="V876" s="19">
        <v>-0.104035879351808</v>
      </c>
      <c r="W876" s="18">
        <v>0.22602405252111299</v>
      </c>
    </row>
    <row r="877" spans="2:23" x14ac:dyDescent="0.35">
      <c r="B877" s="11" t="s">
        <v>54</v>
      </c>
      <c r="C877" s="16" t="s">
        <v>77</v>
      </c>
      <c r="D877" s="11" t="s">
        <v>14</v>
      </c>
      <c r="E877" s="11" t="s">
        <v>115</v>
      </c>
      <c r="F877" s="13">
        <v>122.77</v>
      </c>
      <c r="G877" s="17">
        <v>53704</v>
      </c>
      <c r="H877" s="17">
        <v>123.12</v>
      </c>
      <c r="I877" s="17">
        <v>1</v>
      </c>
      <c r="J877" s="17">
        <v>29.555236756249499</v>
      </c>
      <c r="K877" s="17">
        <v>3.6512802424210899E-2</v>
      </c>
      <c r="L877" s="17">
        <v>35.483401248945</v>
      </c>
      <c r="M877" s="17">
        <v>5.2629199743293803E-2</v>
      </c>
      <c r="N877" s="17">
        <v>-5.9281644926954602</v>
      </c>
      <c r="O877" s="17">
        <v>-1.61163973190829E-2</v>
      </c>
      <c r="P877" s="17">
        <v>-5.2881403828387104</v>
      </c>
      <c r="Q877" s="17">
        <v>-5.2881403828387104</v>
      </c>
      <c r="R877" s="17">
        <v>0</v>
      </c>
      <c r="S877" s="17">
        <v>1.16891312001988E-3</v>
      </c>
      <c r="T877" s="17" t="s">
        <v>94</v>
      </c>
      <c r="U877" s="19">
        <v>9.3427104048812007E-2</v>
      </c>
      <c r="V877" s="19">
        <v>-7.96727579529177E-2</v>
      </c>
      <c r="W877" s="18">
        <v>0.17309374169998001</v>
      </c>
    </row>
    <row r="878" spans="2:23" x14ac:dyDescent="0.35">
      <c r="B878" s="11" t="s">
        <v>54</v>
      </c>
      <c r="C878" s="16" t="s">
        <v>77</v>
      </c>
      <c r="D878" s="11" t="s">
        <v>14</v>
      </c>
      <c r="E878" s="11" t="s">
        <v>115</v>
      </c>
      <c r="F878" s="13">
        <v>122.77</v>
      </c>
      <c r="G878" s="17">
        <v>58004</v>
      </c>
      <c r="H878" s="17">
        <v>121.46</v>
      </c>
      <c r="I878" s="17">
        <v>1</v>
      </c>
      <c r="J878" s="17">
        <v>-30.4074504933619</v>
      </c>
      <c r="K878" s="17">
        <v>0.19583304303822399</v>
      </c>
      <c r="L878" s="17">
        <v>-23.439146462074401</v>
      </c>
      <c r="M878" s="17">
        <v>0.116361561699187</v>
      </c>
      <c r="N878" s="17">
        <v>-6.9683040312875004</v>
      </c>
      <c r="O878" s="17">
        <v>7.9471481339037003E-2</v>
      </c>
      <c r="P878" s="17">
        <v>-6.1864273520472803</v>
      </c>
      <c r="Q878" s="17">
        <v>-6.1864273520472697</v>
      </c>
      <c r="R878" s="17">
        <v>0</v>
      </c>
      <c r="S878" s="17">
        <v>8.1059849003412097E-3</v>
      </c>
      <c r="T878" s="17" t="s">
        <v>94</v>
      </c>
      <c r="U878" s="19">
        <v>0.57618166272985605</v>
      </c>
      <c r="V878" s="19">
        <v>-0.491356150005478</v>
      </c>
      <c r="W878" s="18">
        <v>1.06750006773966</v>
      </c>
    </row>
    <row r="879" spans="2:23" x14ac:dyDescent="0.35">
      <c r="B879" s="11" t="s">
        <v>54</v>
      </c>
      <c r="C879" s="16" t="s">
        <v>77</v>
      </c>
      <c r="D879" s="11" t="s">
        <v>14</v>
      </c>
      <c r="E879" s="11" t="s">
        <v>116</v>
      </c>
      <c r="F879" s="13">
        <v>121.9</v>
      </c>
      <c r="G879" s="17">
        <v>53050</v>
      </c>
      <c r="H879" s="17">
        <v>122.82</v>
      </c>
      <c r="I879" s="17">
        <v>1</v>
      </c>
      <c r="J879" s="17">
        <v>163.92947802911701</v>
      </c>
      <c r="K879" s="17">
        <v>0.64763625778226097</v>
      </c>
      <c r="L879" s="17">
        <v>216.748562160685</v>
      </c>
      <c r="M879" s="17">
        <v>1.1322165346892501</v>
      </c>
      <c r="N879" s="17">
        <v>-52.819084131567699</v>
      </c>
      <c r="O879" s="17">
        <v>-0.48458027690699301</v>
      </c>
      <c r="P879" s="17">
        <v>-42.661922831472701</v>
      </c>
      <c r="Q879" s="17">
        <v>-42.661922831472602</v>
      </c>
      <c r="R879" s="17">
        <v>0</v>
      </c>
      <c r="S879" s="17">
        <v>4.3862955798252501E-2</v>
      </c>
      <c r="T879" s="17" t="s">
        <v>93</v>
      </c>
      <c r="U879" s="19">
        <v>-10.699685281298001</v>
      </c>
      <c r="V879" s="19">
        <v>-9.1244767165626399</v>
      </c>
      <c r="W879" s="18">
        <v>-1.5752642594750199</v>
      </c>
    </row>
    <row r="880" spans="2:23" x14ac:dyDescent="0.35">
      <c r="B880" s="11" t="s">
        <v>54</v>
      </c>
      <c r="C880" s="16" t="s">
        <v>77</v>
      </c>
      <c r="D880" s="11" t="s">
        <v>14</v>
      </c>
      <c r="E880" s="11" t="s">
        <v>116</v>
      </c>
      <c r="F880" s="13">
        <v>121.9</v>
      </c>
      <c r="G880" s="17">
        <v>53204</v>
      </c>
      <c r="H880" s="17">
        <v>122.61</v>
      </c>
      <c r="I880" s="17">
        <v>1</v>
      </c>
      <c r="J880" s="17">
        <v>32.720014193716104</v>
      </c>
      <c r="K880" s="17">
        <v>0</v>
      </c>
      <c r="L880" s="17">
        <v>37.409963745723601</v>
      </c>
      <c r="M880" s="17">
        <v>0</v>
      </c>
      <c r="N880" s="17">
        <v>-4.6899495520074899</v>
      </c>
      <c r="O880" s="17">
        <v>0</v>
      </c>
      <c r="P880" s="17">
        <v>-3.9263216674530201</v>
      </c>
      <c r="Q880" s="17">
        <v>-3.9263216674530099</v>
      </c>
      <c r="R880" s="17">
        <v>0</v>
      </c>
      <c r="S880" s="17">
        <v>0</v>
      </c>
      <c r="T880" s="17" t="s">
        <v>94</v>
      </c>
      <c r="U880" s="19">
        <v>3.3298641819252799</v>
      </c>
      <c r="V880" s="19">
        <v>-2.8396412977118</v>
      </c>
      <c r="W880" s="18">
        <v>6.1692873440779898</v>
      </c>
    </row>
    <row r="881" spans="2:23" x14ac:dyDescent="0.35">
      <c r="B881" s="11" t="s">
        <v>54</v>
      </c>
      <c r="C881" s="16" t="s">
        <v>77</v>
      </c>
      <c r="D881" s="11" t="s">
        <v>14</v>
      </c>
      <c r="E881" s="11" t="s">
        <v>116</v>
      </c>
      <c r="F881" s="13">
        <v>121.9</v>
      </c>
      <c r="G881" s="17">
        <v>53204</v>
      </c>
      <c r="H881" s="17">
        <v>122.61</v>
      </c>
      <c r="I881" s="17">
        <v>2</v>
      </c>
      <c r="J881" s="17">
        <v>32.720014193716104</v>
      </c>
      <c r="K881" s="17">
        <v>0</v>
      </c>
      <c r="L881" s="17">
        <v>37.409963745723601</v>
      </c>
      <c r="M881" s="17">
        <v>0</v>
      </c>
      <c r="N881" s="17">
        <v>-4.6899495520074899</v>
      </c>
      <c r="O881" s="17">
        <v>0</v>
      </c>
      <c r="P881" s="17">
        <v>-3.9263216674530201</v>
      </c>
      <c r="Q881" s="17">
        <v>-3.9263216674530099</v>
      </c>
      <c r="R881" s="17">
        <v>0</v>
      </c>
      <c r="S881" s="17">
        <v>0</v>
      </c>
      <c r="T881" s="17" t="s">
        <v>94</v>
      </c>
      <c r="U881" s="19">
        <v>3.3298641819252799</v>
      </c>
      <c r="V881" s="19">
        <v>-2.8396412977118</v>
      </c>
      <c r="W881" s="18">
        <v>6.1692873440779898</v>
      </c>
    </row>
    <row r="882" spans="2:23" x14ac:dyDescent="0.35">
      <c r="B882" s="11" t="s">
        <v>54</v>
      </c>
      <c r="C882" s="16" t="s">
        <v>77</v>
      </c>
      <c r="D882" s="11" t="s">
        <v>14</v>
      </c>
      <c r="E882" s="11" t="s">
        <v>117</v>
      </c>
      <c r="F882" s="13">
        <v>122.61</v>
      </c>
      <c r="G882" s="17">
        <v>53254</v>
      </c>
      <c r="H882" s="17">
        <v>123.31</v>
      </c>
      <c r="I882" s="17">
        <v>1</v>
      </c>
      <c r="J882" s="17">
        <v>26.8148292697024</v>
      </c>
      <c r="K882" s="17">
        <v>7.5786296247650403E-2</v>
      </c>
      <c r="L882" s="17">
        <v>26.814829377895101</v>
      </c>
      <c r="M882" s="17">
        <v>7.5786296859217006E-2</v>
      </c>
      <c r="N882" s="17">
        <v>-1.0819274920399999E-7</v>
      </c>
      <c r="O882" s="17">
        <v>-6.1156664599999998E-10</v>
      </c>
      <c r="P882" s="17">
        <v>-6.1473899999999999E-13</v>
      </c>
      <c r="Q882" s="17">
        <v>-6.1473999999999996E-13</v>
      </c>
      <c r="R882" s="17">
        <v>0</v>
      </c>
      <c r="S882" s="17">
        <v>0</v>
      </c>
      <c r="T882" s="17" t="s">
        <v>94</v>
      </c>
      <c r="U882" s="19">
        <v>5.3668966899999997E-10</v>
      </c>
      <c r="V882" s="19">
        <v>0</v>
      </c>
      <c r="W882" s="18">
        <v>5.3667069323000002E-10</v>
      </c>
    </row>
    <row r="883" spans="2:23" x14ac:dyDescent="0.35">
      <c r="B883" s="11" t="s">
        <v>54</v>
      </c>
      <c r="C883" s="16" t="s">
        <v>77</v>
      </c>
      <c r="D883" s="11" t="s">
        <v>14</v>
      </c>
      <c r="E883" s="11" t="s">
        <v>117</v>
      </c>
      <c r="F883" s="13">
        <v>122.61</v>
      </c>
      <c r="G883" s="17">
        <v>53304</v>
      </c>
      <c r="H883" s="17">
        <v>123.6</v>
      </c>
      <c r="I883" s="17">
        <v>1</v>
      </c>
      <c r="J883" s="17">
        <v>30.441516478101299</v>
      </c>
      <c r="K883" s="17">
        <v>0.103232812099198</v>
      </c>
      <c r="L883" s="17">
        <v>34.091533512056998</v>
      </c>
      <c r="M883" s="17">
        <v>0.12947271801249299</v>
      </c>
      <c r="N883" s="17">
        <v>-3.6500170339556699</v>
      </c>
      <c r="O883" s="17">
        <v>-2.62399059132951E-2</v>
      </c>
      <c r="P883" s="17">
        <v>-3.06109451043119</v>
      </c>
      <c r="Q883" s="17">
        <v>-3.06109451043119</v>
      </c>
      <c r="R883" s="17">
        <v>0</v>
      </c>
      <c r="S883" s="17">
        <v>1.04385137563963E-3</v>
      </c>
      <c r="T883" s="17" t="s">
        <v>94</v>
      </c>
      <c r="U883" s="19">
        <v>0.38325324615990702</v>
      </c>
      <c r="V883" s="19">
        <v>-0.32683067110819303</v>
      </c>
      <c r="W883" s="18">
        <v>0.71005881079031097</v>
      </c>
    </row>
    <row r="884" spans="2:23" x14ac:dyDescent="0.35">
      <c r="B884" s="11" t="s">
        <v>54</v>
      </c>
      <c r="C884" s="16" t="s">
        <v>77</v>
      </c>
      <c r="D884" s="11" t="s">
        <v>14</v>
      </c>
      <c r="E884" s="11" t="s">
        <v>117</v>
      </c>
      <c r="F884" s="13">
        <v>122.61</v>
      </c>
      <c r="G884" s="17">
        <v>54104</v>
      </c>
      <c r="H884" s="17">
        <v>123.2</v>
      </c>
      <c r="I884" s="17">
        <v>1</v>
      </c>
      <c r="J884" s="17">
        <v>24.615018398086601</v>
      </c>
      <c r="K884" s="17">
        <v>5.9862834116928498E-2</v>
      </c>
      <c r="L884" s="17">
        <v>24.6150186053978</v>
      </c>
      <c r="M884" s="17">
        <v>5.9862835125274898E-2</v>
      </c>
      <c r="N884" s="17">
        <v>-2.0731114325199999E-7</v>
      </c>
      <c r="O884" s="17">
        <v>-1.008346412E-9</v>
      </c>
      <c r="P884" s="17">
        <v>-2.7303300000000001E-13</v>
      </c>
      <c r="Q884" s="17">
        <v>-2.7303E-13</v>
      </c>
      <c r="R884" s="17">
        <v>0</v>
      </c>
      <c r="S884" s="17">
        <v>0</v>
      </c>
      <c r="T884" s="17" t="s">
        <v>94</v>
      </c>
      <c r="U884" s="19">
        <v>-1.6172412489999999E-9</v>
      </c>
      <c r="V884" s="19">
        <v>0</v>
      </c>
      <c r="W884" s="18">
        <v>-1.6172984298900001E-9</v>
      </c>
    </row>
    <row r="885" spans="2:23" x14ac:dyDescent="0.35">
      <c r="B885" s="11" t="s">
        <v>54</v>
      </c>
      <c r="C885" s="16" t="s">
        <v>77</v>
      </c>
      <c r="D885" s="11" t="s">
        <v>14</v>
      </c>
      <c r="E885" s="11" t="s">
        <v>118</v>
      </c>
      <c r="F885" s="13">
        <v>123.31</v>
      </c>
      <c r="G885" s="17">
        <v>54104</v>
      </c>
      <c r="H885" s="17">
        <v>123.2</v>
      </c>
      <c r="I885" s="17">
        <v>1</v>
      </c>
      <c r="J885" s="17">
        <v>-4.9235256388091999</v>
      </c>
      <c r="K885" s="17">
        <v>2.12352077312261E-3</v>
      </c>
      <c r="L885" s="17">
        <v>-4.9235255308762502</v>
      </c>
      <c r="M885" s="17">
        <v>2.1235206800194598E-3</v>
      </c>
      <c r="N885" s="17">
        <v>-1.0793295424099999E-7</v>
      </c>
      <c r="O885" s="17">
        <v>9.3103148000000002E-11</v>
      </c>
      <c r="P885" s="17">
        <v>3.4847299999999999E-13</v>
      </c>
      <c r="Q885" s="17">
        <v>3.4847200000000002E-13</v>
      </c>
      <c r="R885" s="17">
        <v>0</v>
      </c>
      <c r="S885" s="17">
        <v>0</v>
      </c>
      <c r="T885" s="17" t="s">
        <v>94</v>
      </c>
      <c r="U885" s="19">
        <v>-3.9719645899999999E-10</v>
      </c>
      <c r="V885" s="19">
        <v>0</v>
      </c>
      <c r="W885" s="18">
        <v>-3.972105027E-10</v>
      </c>
    </row>
    <row r="886" spans="2:23" x14ac:dyDescent="0.35">
      <c r="B886" s="11" t="s">
        <v>54</v>
      </c>
      <c r="C886" s="16" t="s">
        <v>77</v>
      </c>
      <c r="D886" s="11" t="s">
        <v>14</v>
      </c>
      <c r="E886" s="11" t="s">
        <v>119</v>
      </c>
      <c r="F886" s="13">
        <v>123.34</v>
      </c>
      <c r="G886" s="17">
        <v>53404</v>
      </c>
      <c r="H886" s="17">
        <v>123.77</v>
      </c>
      <c r="I886" s="17">
        <v>1</v>
      </c>
      <c r="J886" s="17">
        <v>14.4937805505059</v>
      </c>
      <c r="K886" s="17">
        <v>2.04187723756129E-2</v>
      </c>
      <c r="L886" s="17">
        <v>23.380373272605699</v>
      </c>
      <c r="M886" s="17">
        <v>5.31335882444115E-2</v>
      </c>
      <c r="N886" s="17">
        <v>-8.8865927220997492</v>
      </c>
      <c r="O886" s="17">
        <v>-3.2714815868798597E-2</v>
      </c>
      <c r="P886" s="17">
        <v>-7.8438397899498797</v>
      </c>
      <c r="Q886" s="17">
        <v>-7.8438397899498797</v>
      </c>
      <c r="R886" s="17">
        <v>0</v>
      </c>
      <c r="S886" s="17">
        <v>5.9803099616189802E-3</v>
      </c>
      <c r="T886" s="17" t="s">
        <v>94</v>
      </c>
      <c r="U886" s="19">
        <v>-0.22084420416657999</v>
      </c>
      <c r="V886" s="19">
        <v>-0.188331501902016</v>
      </c>
      <c r="W886" s="18">
        <v>-3.2513851818042797E-2</v>
      </c>
    </row>
    <row r="887" spans="2:23" x14ac:dyDescent="0.35">
      <c r="B887" s="11" t="s">
        <v>54</v>
      </c>
      <c r="C887" s="16" t="s">
        <v>77</v>
      </c>
      <c r="D887" s="11" t="s">
        <v>14</v>
      </c>
      <c r="E887" s="11" t="s">
        <v>120</v>
      </c>
      <c r="F887" s="13">
        <v>123.77</v>
      </c>
      <c r="G887" s="17">
        <v>53854</v>
      </c>
      <c r="H887" s="17">
        <v>121.77</v>
      </c>
      <c r="I887" s="17">
        <v>1</v>
      </c>
      <c r="J887" s="17">
        <v>-44.767970594821598</v>
      </c>
      <c r="K887" s="17">
        <v>0.39568351827443199</v>
      </c>
      <c r="L887" s="17">
        <v>-35.826598683292197</v>
      </c>
      <c r="M887" s="17">
        <v>0.25341032354757598</v>
      </c>
      <c r="N887" s="17">
        <v>-8.9413719115293304</v>
      </c>
      <c r="O887" s="17">
        <v>0.14227319472685601</v>
      </c>
      <c r="P887" s="17">
        <v>-7.8438397899503496</v>
      </c>
      <c r="Q887" s="17">
        <v>-7.8438397899503496</v>
      </c>
      <c r="R887" s="17">
        <v>0</v>
      </c>
      <c r="S887" s="17">
        <v>1.21470431658701E-2</v>
      </c>
      <c r="T887" s="17" t="s">
        <v>94</v>
      </c>
      <c r="U887" s="19">
        <v>-0.41586370644255899</v>
      </c>
      <c r="V887" s="19">
        <v>-0.35464021669226298</v>
      </c>
      <c r="W887" s="18">
        <v>-6.1225654432734998E-2</v>
      </c>
    </row>
    <row r="888" spans="2:23" x14ac:dyDescent="0.35">
      <c r="B888" s="11" t="s">
        <v>54</v>
      </c>
      <c r="C888" s="16" t="s">
        <v>77</v>
      </c>
      <c r="D888" s="11" t="s">
        <v>14</v>
      </c>
      <c r="E888" s="11" t="s">
        <v>121</v>
      </c>
      <c r="F888" s="13">
        <v>123.81</v>
      </c>
      <c r="G888" s="17">
        <v>53754</v>
      </c>
      <c r="H888" s="17">
        <v>122.38</v>
      </c>
      <c r="I888" s="17">
        <v>1</v>
      </c>
      <c r="J888" s="17">
        <v>-34.501778756007397</v>
      </c>
      <c r="K888" s="17">
        <v>0.19307845799467999</v>
      </c>
      <c r="L888" s="17">
        <v>-25.846252211024201</v>
      </c>
      <c r="M888" s="17">
        <v>0.108354263794323</v>
      </c>
      <c r="N888" s="17">
        <v>-8.6555265449832302</v>
      </c>
      <c r="O888" s="17">
        <v>8.4724194200357705E-2</v>
      </c>
      <c r="P888" s="17">
        <v>-7.6123762336788303</v>
      </c>
      <c r="Q888" s="17">
        <v>-7.6123762336788303</v>
      </c>
      <c r="R888" s="17">
        <v>0</v>
      </c>
      <c r="S888" s="17">
        <v>9.3992097059232994E-3</v>
      </c>
      <c r="T888" s="17" t="s">
        <v>94</v>
      </c>
      <c r="U888" s="19">
        <v>-1.94827827423304</v>
      </c>
      <c r="V888" s="19">
        <v>-1.6614525832546301</v>
      </c>
      <c r="W888" s="18">
        <v>-0.28683583229082199</v>
      </c>
    </row>
    <row r="889" spans="2:23" x14ac:dyDescent="0.35">
      <c r="B889" s="11" t="s">
        <v>54</v>
      </c>
      <c r="C889" s="16" t="s">
        <v>77</v>
      </c>
      <c r="D889" s="11" t="s">
        <v>14</v>
      </c>
      <c r="E889" s="11" t="s">
        <v>122</v>
      </c>
      <c r="F889" s="13">
        <v>122.7</v>
      </c>
      <c r="G889" s="17">
        <v>54050</v>
      </c>
      <c r="H889" s="17">
        <v>122.46</v>
      </c>
      <c r="I889" s="17">
        <v>1</v>
      </c>
      <c r="J889" s="17">
        <v>-42.440640050341202</v>
      </c>
      <c r="K889" s="17">
        <v>2.61175149542981E-2</v>
      </c>
      <c r="L889" s="17">
        <v>22.783452146048901</v>
      </c>
      <c r="M889" s="17">
        <v>7.52674252952386E-3</v>
      </c>
      <c r="N889" s="17">
        <v>-65.224092196390203</v>
      </c>
      <c r="O889" s="17">
        <v>1.85907724247742E-2</v>
      </c>
      <c r="P889" s="17">
        <v>-56.778903063019797</v>
      </c>
      <c r="Q889" s="17">
        <v>-56.778903063019797</v>
      </c>
      <c r="R889" s="17">
        <v>0</v>
      </c>
      <c r="S889" s="17">
        <v>4.6745735579077102E-2</v>
      </c>
      <c r="T889" s="17" t="s">
        <v>93</v>
      </c>
      <c r="U889" s="19">
        <v>-13.3749252433054</v>
      </c>
      <c r="V889" s="19">
        <v>-11.405867626930799</v>
      </c>
      <c r="W889" s="18">
        <v>-1.96912723645766</v>
      </c>
    </row>
    <row r="890" spans="2:23" x14ac:dyDescent="0.35">
      <c r="B890" s="11" t="s">
        <v>54</v>
      </c>
      <c r="C890" s="16" t="s">
        <v>77</v>
      </c>
      <c r="D890" s="11" t="s">
        <v>14</v>
      </c>
      <c r="E890" s="11" t="s">
        <v>122</v>
      </c>
      <c r="F890" s="13">
        <v>122.7</v>
      </c>
      <c r="G890" s="17">
        <v>54850</v>
      </c>
      <c r="H890" s="17">
        <v>122.72</v>
      </c>
      <c r="I890" s="17">
        <v>1</v>
      </c>
      <c r="J890" s="17">
        <v>-4.1880285658210203</v>
      </c>
      <c r="K890" s="17">
        <v>4.5778312329826799E-4</v>
      </c>
      <c r="L890" s="17">
        <v>-15.815954388866301</v>
      </c>
      <c r="M890" s="17">
        <v>6.52876918532121E-3</v>
      </c>
      <c r="N890" s="17">
        <v>11.627925823045199</v>
      </c>
      <c r="O890" s="17">
        <v>-6.0709860620229402E-3</v>
      </c>
      <c r="P890" s="17">
        <v>11.0641892435518</v>
      </c>
      <c r="Q890" s="17">
        <v>11.0641892435517</v>
      </c>
      <c r="R890" s="17">
        <v>0</v>
      </c>
      <c r="S890" s="17">
        <v>3.1950650024069999E-3</v>
      </c>
      <c r="T890" s="17" t="s">
        <v>94</v>
      </c>
      <c r="U890" s="19">
        <v>-0.97752921613169397</v>
      </c>
      <c r="V890" s="19">
        <v>-0.83361728292546999</v>
      </c>
      <c r="W890" s="18">
        <v>-0.14391702150869901</v>
      </c>
    </row>
    <row r="891" spans="2:23" x14ac:dyDescent="0.35">
      <c r="B891" s="11" t="s">
        <v>54</v>
      </c>
      <c r="C891" s="16" t="s">
        <v>77</v>
      </c>
      <c r="D891" s="11" t="s">
        <v>14</v>
      </c>
      <c r="E891" s="11" t="s">
        <v>123</v>
      </c>
      <c r="F891" s="13">
        <v>123.53</v>
      </c>
      <c r="G891" s="17">
        <v>53654</v>
      </c>
      <c r="H891" s="17">
        <v>123.16</v>
      </c>
      <c r="I891" s="17">
        <v>1</v>
      </c>
      <c r="J891" s="17">
        <v>-41.342172575142001</v>
      </c>
      <c r="K891" s="17">
        <v>6.7170586666049803E-2</v>
      </c>
      <c r="L891" s="17">
        <v>-36.859702554939403</v>
      </c>
      <c r="M891" s="17">
        <v>5.3394460526837099E-2</v>
      </c>
      <c r="N891" s="17">
        <v>-4.4824700202025802</v>
      </c>
      <c r="O891" s="17">
        <v>1.37761261392127E-2</v>
      </c>
      <c r="P891" s="17">
        <v>-3.8250036032448702</v>
      </c>
      <c r="Q891" s="17">
        <v>-3.8250036032448702</v>
      </c>
      <c r="R891" s="17">
        <v>0</v>
      </c>
      <c r="S891" s="17">
        <v>5.7498464579806504E-4</v>
      </c>
      <c r="T891" s="17" t="s">
        <v>94</v>
      </c>
      <c r="U891" s="19">
        <v>4.07023711662114E-2</v>
      </c>
      <c r="V891" s="19">
        <v>-3.4710164668500298E-2</v>
      </c>
      <c r="W891" s="18">
        <v>7.5409869469356905E-2</v>
      </c>
    </row>
    <row r="892" spans="2:23" x14ac:dyDescent="0.35">
      <c r="B892" s="11" t="s">
        <v>54</v>
      </c>
      <c r="C892" s="16" t="s">
        <v>77</v>
      </c>
      <c r="D892" s="11" t="s">
        <v>14</v>
      </c>
      <c r="E892" s="11" t="s">
        <v>124</v>
      </c>
      <c r="F892" s="13">
        <v>123.12</v>
      </c>
      <c r="G892" s="17">
        <v>58004</v>
      </c>
      <c r="H892" s="17">
        <v>121.46</v>
      </c>
      <c r="I892" s="17">
        <v>1</v>
      </c>
      <c r="J892" s="17">
        <v>-37.263713259744598</v>
      </c>
      <c r="K892" s="17">
        <v>0.28618722956891102</v>
      </c>
      <c r="L892" s="17">
        <v>-31.301479952721699</v>
      </c>
      <c r="M892" s="17">
        <v>0.201933203594235</v>
      </c>
      <c r="N892" s="17">
        <v>-5.9622333070228901</v>
      </c>
      <c r="O892" s="17">
        <v>8.4254025974675698E-2</v>
      </c>
      <c r="P892" s="17">
        <v>-5.2881403828382298</v>
      </c>
      <c r="Q892" s="17">
        <v>-5.2881403828382298</v>
      </c>
      <c r="R892" s="17">
        <v>0</v>
      </c>
      <c r="S892" s="17">
        <v>5.7634687568433804E-3</v>
      </c>
      <c r="T892" s="17" t="s">
        <v>94</v>
      </c>
      <c r="U892" s="19">
        <v>0.40611754678503098</v>
      </c>
      <c r="V892" s="19">
        <v>-0.34632888747714502</v>
      </c>
      <c r="W892" s="18">
        <v>0.75241982997044299</v>
      </c>
    </row>
    <row r="893" spans="2:23" x14ac:dyDescent="0.35">
      <c r="B893" s="11" t="s">
        <v>54</v>
      </c>
      <c r="C893" s="16" t="s">
        <v>77</v>
      </c>
      <c r="D893" s="11" t="s">
        <v>14</v>
      </c>
      <c r="E893" s="11" t="s">
        <v>125</v>
      </c>
      <c r="F893" s="13">
        <v>122.38</v>
      </c>
      <c r="G893" s="17">
        <v>53854</v>
      </c>
      <c r="H893" s="17">
        <v>121.77</v>
      </c>
      <c r="I893" s="17">
        <v>1</v>
      </c>
      <c r="J893" s="17">
        <v>-54.996070443585701</v>
      </c>
      <c r="K893" s="17">
        <v>0.149716104329674</v>
      </c>
      <c r="L893" s="17">
        <v>-45.101449102158398</v>
      </c>
      <c r="M893" s="17">
        <v>0.100689965200172</v>
      </c>
      <c r="N893" s="17">
        <v>-9.8946213414272997</v>
      </c>
      <c r="O893" s="17">
        <v>4.90261391295021E-2</v>
      </c>
      <c r="P893" s="17">
        <v>-8.6635363266594005</v>
      </c>
      <c r="Q893" s="17">
        <v>-8.6635363266593899</v>
      </c>
      <c r="R893" s="17">
        <v>0</v>
      </c>
      <c r="S893" s="17">
        <v>3.71531465332568E-3</v>
      </c>
      <c r="T893" s="17" t="s">
        <v>93</v>
      </c>
      <c r="U893" s="19">
        <v>-5.0853084036671298E-2</v>
      </c>
      <c r="V893" s="19">
        <v>-4.3366488738603097E-2</v>
      </c>
      <c r="W893" s="18">
        <v>-7.4868600020476196E-3</v>
      </c>
    </row>
    <row r="894" spans="2:23" x14ac:dyDescent="0.35">
      <c r="B894" s="11" t="s">
        <v>54</v>
      </c>
      <c r="C894" s="16" t="s">
        <v>77</v>
      </c>
      <c r="D894" s="11" t="s">
        <v>14</v>
      </c>
      <c r="E894" s="11" t="s">
        <v>125</v>
      </c>
      <c r="F894" s="13">
        <v>122.38</v>
      </c>
      <c r="G894" s="17">
        <v>58104</v>
      </c>
      <c r="H894" s="17">
        <v>121.22</v>
      </c>
      <c r="I894" s="17">
        <v>1</v>
      </c>
      <c r="J894" s="17">
        <v>-29.7940937660785</v>
      </c>
      <c r="K894" s="17">
        <v>0.113979142197097</v>
      </c>
      <c r="L894" s="17">
        <v>-30.970905323496499</v>
      </c>
      <c r="M894" s="17">
        <v>0.123160891789917</v>
      </c>
      <c r="N894" s="17">
        <v>1.17681155741805</v>
      </c>
      <c r="O894" s="17">
        <v>-9.1817495928200304E-3</v>
      </c>
      <c r="P894" s="17">
        <v>1.0511600929801199</v>
      </c>
      <c r="Q894" s="17">
        <v>1.0511600929801099</v>
      </c>
      <c r="R894" s="17">
        <v>0</v>
      </c>
      <c r="S894" s="17">
        <v>1.4187398027389801E-4</v>
      </c>
      <c r="T894" s="17" t="s">
        <v>94</v>
      </c>
      <c r="U894" s="19">
        <v>0.246764306199454</v>
      </c>
      <c r="V894" s="19">
        <v>-0.21043564433911</v>
      </c>
      <c r="W894" s="18">
        <v>0.45718378529369003</v>
      </c>
    </row>
    <row r="895" spans="2:23" x14ac:dyDescent="0.35">
      <c r="B895" s="11" t="s">
        <v>54</v>
      </c>
      <c r="C895" s="16" t="s">
        <v>77</v>
      </c>
      <c r="D895" s="11" t="s">
        <v>14</v>
      </c>
      <c r="E895" s="11" t="s">
        <v>126</v>
      </c>
      <c r="F895" s="13">
        <v>122.09</v>
      </c>
      <c r="G895" s="17">
        <v>54050</v>
      </c>
      <c r="H895" s="17">
        <v>122.46</v>
      </c>
      <c r="I895" s="17">
        <v>1</v>
      </c>
      <c r="J895" s="17">
        <v>66.292270539318295</v>
      </c>
      <c r="K895" s="17">
        <v>7.7785572858669702E-2</v>
      </c>
      <c r="L895" s="17">
        <v>-1.58572194871449</v>
      </c>
      <c r="M895" s="17">
        <v>4.4506899545838002E-5</v>
      </c>
      <c r="N895" s="17">
        <v>67.877992488032802</v>
      </c>
      <c r="O895" s="17">
        <v>7.7741065959123903E-2</v>
      </c>
      <c r="P895" s="17">
        <v>62.0770200661728</v>
      </c>
      <c r="Q895" s="17">
        <v>62.0770200661727</v>
      </c>
      <c r="R895" s="17">
        <v>0</v>
      </c>
      <c r="S895" s="17">
        <v>6.8207948639239499E-2</v>
      </c>
      <c r="T895" s="17" t="s">
        <v>93</v>
      </c>
      <c r="U895" s="19">
        <v>-15.6090683804196</v>
      </c>
      <c r="V895" s="19">
        <v>-13.311100023971299</v>
      </c>
      <c r="W895" s="18">
        <v>-2.2980496058472499</v>
      </c>
    </row>
    <row r="896" spans="2:23" x14ac:dyDescent="0.35">
      <c r="B896" s="11" t="s">
        <v>54</v>
      </c>
      <c r="C896" s="16" t="s">
        <v>77</v>
      </c>
      <c r="D896" s="11" t="s">
        <v>14</v>
      </c>
      <c r="E896" s="11" t="s">
        <v>126</v>
      </c>
      <c r="F896" s="13">
        <v>122.09</v>
      </c>
      <c r="G896" s="17">
        <v>56000</v>
      </c>
      <c r="H896" s="17">
        <v>121.81</v>
      </c>
      <c r="I896" s="17">
        <v>1</v>
      </c>
      <c r="J896" s="17">
        <v>-11.704036284330201</v>
      </c>
      <c r="K896" s="17">
        <v>1.3287493138457E-2</v>
      </c>
      <c r="L896" s="17">
        <v>45.267637331873203</v>
      </c>
      <c r="M896" s="17">
        <v>0.19876842199217001</v>
      </c>
      <c r="N896" s="17">
        <v>-56.971673616203397</v>
      </c>
      <c r="O896" s="17">
        <v>-0.18548092885371301</v>
      </c>
      <c r="P896" s="17">
        <v>-44.1183779515192</v>
      </c>
      <c r="Q896" s="17">
        <v>-44.118377951519101</v>
      </c>
      <c r="R896" s="17">
        <v>0</v>
      </c>
      <c r="S896" s="17">
        <v>0.18880383348808999</v>
      </c>
      <c r="T896" s="17" t="s">
        <v>93</v>
      </c>
      <c r="U896" s="19">
        <v>-38.571467886247298</v>
      </c>
      <c r="V896" s="19">
        <v>-32.892973148179202</v>
      </c>
      <c r="W896" s="18">
        <v>-5.6786955129321903</v>
      </c>
    </row>
    <row r="897" spans="2:23" x14ac:dyDescent="0.35">
      <c r="B897" s="11" t="s">
        <v>54</v>
      </c>
      <c r="C897" s="16" t="s">
        <v>77</v>
      </c>
      <c r="D897" s="11" t="s">
        <v>14</v>
      </c>
      <c r="E897" s="11" t="s">
        <v>126</v>
      </c>
      <c r="F897" s="13">
        <v>122.09</v>
      </c>
      <c r="G897" s="17">
        <v>58450</v>
      </c>
      <c r="H897" s="17">
        <v>121.51</v>
      </c>
      <c r="I897" s="17">
        <v>1</v>
      </c>
      <c r="J897" s="17">
        <v>-98.452193176402702</v>
      </c>
      <c r="K897" s="17">
        <v>0.24794270244901401</v>
      </c>
      <c r="L897" s="17">
        <v>-56.778718740404202</v>
      </c>
      <c r="M897" s="17">
        <v>8.2465389828093205E-2</v>
      </c>
      <c r="N897" s="17">
        <v>-41.6734744359985</v>
      </c>
      <c r="O897" s="17">
        <v>0.165477312620921</v>
      </c>
      <c r="P897" s="17">
        <v>-44.889425873167099</v>
      </c>
      <c r="Q897" s="17">
        <v>-44.889425873166999</v>
      </c>
      <c r="R897" s="17">
        <v>0</v>
      </c>
      <c r="S897" s="17">
        <v>5.1545249002593101E-2</v>
      </c>
      <c r="T897" s="17" t="s">
        <v>93</v>
      </c>
      <c r="U897" s="19">
        <v>-4.01547849565089</v>
      </c>
      <c r="V897" s="19">
        <v>-3.4243194146528602</v>
      </c>
      <c r="W897" s="18">
        <v>-0.59117998264356297</v>
      </c>
    </row>
    <row r="898" spans="2:23" x14ac:dyDescent="0.35">
      <c r="B898" s="11" t="s">
        <v>54</v>
      </c>
      <c r="C898" s="16" t="s">
        <v>77</v>
      </c>
      <c r="D898" s="11" t="s">
        <v>14</v>
      </c>
      <c r="E898" s="11" t="s">
        <v>127</v>
      </c>
      <c r="F898" s="13">
        <v>121.77</v>
      </c>
      <c r="G898" s="17">
        <v>53850</v>
      </c>
      <c r="H898" s="17">
        <v>122.09</v>
      </c>
      <c r="I898" s="17">
        <v>1</v>
      </c>
      <c r="J898" s="17">
        <v>-13.188878078048599</v>
      </c>
      <c r="K898" s="17">
        <v>0</v>
      </c>
      <c r="L898" s="17">
        <v>-3.91073158968632</v>
      </c>
      <c r="M898" s="17">
        <v>0</v>
      </c>
      <c r="N898" s="17">
        <v>-9.2781464883622906</v>
      </c>
      <c r="O898" s="17">
        <v>0</v>
      </c>
      <c r="P898" s="17">
        <v>-8.1288771252663299</v>
      </c>
      <c r="Q898" s="17">
        <v>-8.1288771252663192</v>
      </c>
      <c r="R898" s="17">
        <v>0</v>
      </c>
      <c r="S898" s="17">
        <v>0</v>
      </c>
      <c r="T898" s="17" t="s">
        <v>93</v>
      </c>
      <c r="U898" s="19">
        <v>2.969006876276</v>
      </c>
      <c r="V898" s="19">
        <v>-2.5319094348734001</v>
      </c>
      <c r="W898" s="18">
        <v>5.5007218149358801</v>
      </c>
    </row>
    <row r="899" spans="2:23" x14ac:dyDescent="0.35">
      <c r="B899" s="11" t="s">
        <v>54</v>
      </c>
      <c r="C899" s="16" t="s">
        <v>77</v>
      </c>
      <c r="D899" s="11" t="s">
        <v>14</v>
      </c>
      <c r="E899" s="11" t="s">
        <v>127</v>
      </c>
      <c r="F899" s="13">
        <v>121.77</v>
      </c>
      <c r="G899" s="17">
        <v>53850</v>
      </c>
      <c r="H899" s="17">
        <v>122.09</v>
      </c>
      <c r="I899" s="17">
        <v>2</v>
      </c>
      <c r="J899" s="17">
        <v>-30.5055729591502</v>
      </c>
      <c r="K899" s="17">
        <v>0</v>
      </c>
      <c r="L899" s="17">
        <v>-9.04543260820531</v>
      </c>
      <c r="M899" s="17">
        <v>0</v>
      </c>
      <c r="N899" s="17">
        <v>-21.460140350944801</v>
      </c>
      <c r="O899" s="17">
        <v>0</v>
      </c>
      <c r="P899" s="17">
        <v>-18.8019066332497</v>
      </c>
      <c r="Q899" s="17">
        <v>-18.801906633249601</v>
      </c>
      <c r="R899" s="17">
        <v>0</v>
      </c>
      <c r="S899" s="17">
        <v>0</v>
      </c>
      <c r="T899" s="17" t="s">
        <v>93</v>
      </c>
      <c r="U899" s="19">
        <v>6.8672449123024997</v>
      </c>
      <c r="V899" s="19">
        <v>-5.8562485402033699</v>
      </c>
      <c r="W899" s="18">
        <v>12.7230435872181</v>
      </c>
    </row>
    <row r="900" spans="2:23" x14ac:dyDescent="0.35">
      <c r="B900" s="11" t="s">
        <v>54</v>
      </c>
      <c r="C900" s="16" t="s">
        <v>77</v>
      </c>
      <c r="D900" s="11" t="s">
        <v>14</v>
      </c>
      <c r="E900" s="11" t="s">
        <v>127</v>
      </c>
      <c r="F900" s="13">
        <v>121.77</v>
      </c>
      <c r="G900" s="17">
        <v>58004</v>
      </c>
      <c r="H900" s="17">
        <v>121.46</v>
      </c>
      <c r="I900" s="17">
        <v>1</v>
      </c>
      <c r="J900" s="17">
        <v>-27.852272965151499</v>
      </c>
      <c r="K900" s="17">
        <v>2.63754697170606E-2</v>
      </c>
      <c r="L900" s="17">
        <v>-39.672489007659998</v>
      </c>
      <c r="M900" s="17">
        <v>5.3512817058138699E-2</v>
      </c>
      <c r="N900" s="17">
        <v>11.8202160425085</v>
      </c>
      <c r="O900" s="17">
        <v>-2.7137347341078099E-2</v>
      </c>
      <c r="P900" s="17">
        <v>10.4234076419056</v>
      </c>
      <c r="Q900" s="17">
        <v>10.4234076419056</v>
      </c>
      <c r="R900" s="17">
        <v>0</v>
      </c>
      <c r="S900" s="17">
        <v>3.6940125135574401E-3</v>
      </c>
      <c r="T900" s="17" t="s">
        <v>93</v>
      </c>
      <c r="U900" s="19">
        <v>0.363958476292432</v>
      </c>
      <c r="V900" s="19">
        <v>-0.31037647887929398</v>
      </c>
      <c r="W900" s="18">
        <v>0.67431111267203903</v>
      </c>
    </row>
    <row r="901" spans="2:23" x14ac:dyDescent="0.35">
      <c r="B901" s="11" t="s">
        <v>54</v>
      </c>
      <c r="C901" s="16" t="s">
        <v>77</v>
      </c>
      <c r="D901" s="11" t="s">
        <v>14</v>
      </c>
      <c r="E901" s="11" t="s">
        <v>128</v>
      </c>
      <c r="F901" s="13">
        <v>122.69</v>
      </c>
      <c r="G901" s="17">
        <v>54000</v>
      </c>
      <c r="H901" s="17">
        <v>122.05</v>
      </c>
      <c r="I901" s="17">
        <v>1</v>
      </c>
      <c r="J901" s="17">
        <v>-36.926819900812198</v>
      </c>
      <c r="K901" s="17">
        <v>8.2633555696013397E-2</v>
      </c>
      <c r="L901" s="17">
        <v>-7.0422240574054298</v>
      </c>
      <c r="M901" s="17">
        <v>3.0053309322868099E-3</v>
      </c>
      <c r="N901" s="17">
        <v>-29.8845958434068</v>
      </c>
      <c r="O901" s="17">
        <v>7.9628224763726593E-2</v>
      </c>
      <c r="P901" s="17">
        <v>-22.3483164714611</v>
      </c>
      <c r="Q901" s="17">
        <v>-22.348316471461001</v>
      </c>
      <c r="R901" s="17">
        <v>0</v>
      </c>
      <c r="S901" s="17">
        <v>3.02665032959799E-2</v>
      </c>
      <c r="T901" s="17" t="s">
        <v>93</v>
      </c>
      <c r="U901" s="19">
        <v>-9.3820354754431197</v>
      </c>
      <c r="V901" s="19">
        <v>-8.0008114256664999</v>
      </c>
      <c r="W901" s="18">
        <v>-1.38127288579457</v>
      </c>
    </row>
    <row r="902" spans="2:23" x14ac:dyDescent="0.35">
      <c r="B902" s="11" t="s">
        <v>54</v>
      </c>
      <c r="C902" s="16" t="s">
        <v>77</v>
      </c>
      <c r="D902" s="11" t="s">
        <v>14</v>
      </c>
      <c r="E902" s="11" t="s">
        <v>128</v>
      </c>
      <c r="F902" s="13">
        <v>122.69</v>
      </c>
      <c r="G902" s="17">
        <v>54850</v>
      </c>
      <c r="H902" s="17">
        <v>122.72</v>
      </c>
      <c r="I902" s="17">
        <v>1</v>
      </c>
      <c r="J902" s="17">
        <v>17.3234428589972</v>
      </c>
      <c r="K902" s="17">
        <v>2.37080321266263E-3</v>
      </c>
      <c r="L902" s="17">
        <v>28.956530772131401</v>
      </c>
      <c r="M902" s="17">
        <v>6.6239973274234004E-3</v>
      </c>
      <c r="N902" s="17">
        <v>-11.633087913134201</v>
      </c>
      <c r="O902" s="17">
        <v>-4.2531941147607704E-3</v>
      </c>
      <c r="P902" s="17">
        <v>-11.0641892435507</v>
      </c>
      <c r="Q902" s="17">
        <v>-11.0641892435507</v>
      </c>
      <c r="R902" s="17">
        <v>0</v>
      </c>
      <c r="S902" s="17">
        <v>9.6708864057511699E-4</v>
      </c>
      <c r="T902" s="17" t="s">
        <v>94</v>
      </c>
      <c r="U902" s="19">
        <v>-0.17289554645767999</v>
      </c>
      <c r="V902" s="19">
        <v>-0.14744184960355</v>
      </c>
      <c r="W902" s="18">
        <v>-2.5454596821949199E-2</v>
      </c>
    </row>
    <row r="903" spans="2:23" x14ac:dyDescent="0.35">
      <c r="B903" s="11" t="s">
        <v>54</v>
      </c>
      <c r="C903" s="16" t="s">
        <v>77</v>
      </c>
      <c r="D903" s="11" t="s">
        <v>14</v>
      </c>
      <c r="E903" s="11" t="s">
        <v>75</v>
      </c>
      <c r="F903" s="13">
        <v>122.05</v>
      </c>
      <c r="G903" s="17">
        <v>54250</v>
      </c>
      <c r="H903" s="17">
        <v>122.08</v>
      </c>
      <c r="I903" s="17">
        <v>1</v>
      </c>
      <c r="J903" s="17">
        <v>5.2789270872945204</v>
      </c>
      <c r="K903" s="17">
        <v>3.7899216822441701E-4</v>
      </c>
      <c r="L903" s="17">
        <v>7.8919499971676199</v>
      </c>
      <c r="M903" s="17">
        <v>8.47047096705998E-4</v>
      </c>
      <c r="N903" s="17">
        <v>-2.6130229098730999</v>
      </c>
      <c r="O903" s="17">
        <v>-4.6805492848158201E-4</v>
      </c>
      <c r="P903" s="17">
        <v>-5.2981170031521296</v>
      </c>
      <c r="Q903" s="17">
        <v>-5.2981170031521199</v>
      </c>
      <c r="R903" s="17">
        <v>0</v>
      </c>
      <c r="S903" s="17">
        <v>3.81752595395619E-4</v>
      </c>
      <c r="T903" s="17" t="s">
        <v>93</v>
      </c>
      <c r="U903" s="19">
        <v>2.1257562451091599E-2</v>
      </c>
      <c r="V903" s="19">
        <v>-1.8128022323693E-2</v>
      </c>
      <c r="W903" s="18">
        <v>3.9384192216404899E-2</v>
      </c>
    </row>
    <row r="904" spans="2:23" x14ac:dyDescent="0.35">
      <c r="B904" s="11" t="s">
        <v>54</v>
      </c>
      <c r="C904" s="16" t="s">
        <v>77</v>
      </c>
      <c r="D904" s="11" t="s">
        <v>14</v>
      </c>
      <c r="E904" s="11" t="s">
        <v>129</v>
      </c>
      <c r="F904" s="13">
        <v>122.46</v>
      </c>
      <c r="G904" s="17">
        <v>54250</v>
      </c>
      <c r="H904" s="17">
        <v>122.08</v>
      </c>
      <c r="I904" s="17">
        <v>1</v>
      </c>
      <c r="J904" s="17">
        <v>-21.145980344729601</v>
      </c>
      <c r="K904" s="17">
        <v>2.6918579581329299E-2</v>
      </c>
      <c r="L904" s="17">
        <v>-23.755241203076299</v>
      </c>
      <c r="M904" s="17">
        <v>3.39715513739033E-2</v>
      </c>
      <c r="N904" s="17">
        <v>2.6092608583467101</v>
      </c>
      <c r="O904" s="17">
        <v>-7.0529717925739499E-3</v>
      </c>
      <c r="P904" s="17">
        <v>5.2981170031518703</v>
      </c>
      <c r="Q904" s="17">
        <v>5.2981170031518703</v>
      </c>
      <c r="R904" s="17">
        <v>0</v>
      </c>
      <c r="S904" s="17">
        <v>1.68981663550104E-3</v>
      </c>
      <c r="T904" s="17" t="s">
        <v>93</v>
      </c>
      <c r="U904" s="19">
        <v>0.12915226509371999</v>
      </c>
      <c r="V904" s="19">
        <v>-0.110138457791723</v>
      </c>
      <c r="W904" s="18">
        <v>0.23928226226963001</v>
      </c>
    </row>
    <row r="905" spans="2:23" x14ac:dyDescent="0.35">
      <c r="B905" s="11" t="s">
        <v>54</v>
      </c>
      <c r="C905" s="16" t="s">
        <v>77</v>
      </c>
      <c r="D905" s="11" t="s">
        <v>14</v>
      </c>
      <c r="E905" s="11" t="s">
        <v>130</v>
      </c>
      <c r="F905" s="13">
        <v>122.79</v>
      </c>
      <c r="G905" s="17">
        <v>53550</v>
      </c>
      <c r="H905" s="17">
        <v>122.7</v>
      </c>
      <c r="I905" s="17">
        <v>1</v>
      </c>
      <c r="J905" s="17">
        <v>-9.9942427078651992</v>
      </c>
      <c r="K905" s="17">
        <v>1.7679625052757901E-3</v>
      </c>
      <c r="L905" s="17">
        <v>17.019738690681201</v>
      </c>
      <c r="M905" s="17">
        <v>5.1271856402535301E-3</v>
      </c>
      <c r="N905" s="17">
        <v>-27.013981398546399</v>
      </c>
      <c r="O905" s="17">
        <v>-3.3592231349777501E-3</v>
      </c>
      <c r="P905" s="17">
        <v>-23.0416424921026</v>
      </c>
      <c r="Q905" s="17">
        <v>-23.0416424921025</v>
      </c>
      <c r="R905" s="17">
        <v>0</v>
      </c>
      <c r="S905" s="17">
        <v>9.3972360105894302E-3</v>
      </c>
      <c r="T905" s="17" t="s">
        <v>93</v>
      </c>
      <c r="U905" s="19">
        <v>-2.8435861695721001</v>
      </c>
      <c r="V905" s="19">
        <v>-2.4249531751323001</v>
      </c>
      <c r="W905" s="18">
        <v>-0.41864779607059499</v>
      </c>
    </row>
    <row r="906" spans="2:23" x14ac:dyDescent="0.35">
      <c r="B906" s="11" t="s">
        <v>54</v>
      </c>
      <c r="C906" s="16" t="s">
        <v>77</v>
      </c>
      <c r="D906" s="11" t="s">
        <v>14</v>
      </c>
      <c r="E906" s="11" t="s">
        <v>131</v>
      </c>
      <c r="F906" s="13">
        <v>121.03</v>
      </c>
      <c r="G906" s="17">
        <v>58200</v>
      </c>
      <c r="H906" s="17">
        <v>121.49</v>
      </c>
      <c r="I906" s="17">
        <v>1</v>
      </c>
      <c r="J906" s="17">
        <v>11.223110956795001</v>
      </c>
      <c r="K906" s="17">
        <v>2.2168646640541498E-2</v>
      </c>
      <c r="L906" s="17">
        <v>52.136536316264198</v>
      </c>
      <c r="M906" s="17">
        <v>0.478406441754055</v>
      </c>
      <c r="N906" s="17">
        <v>-40.913425359469201</v>
      </c>
      <c r="O906" s="17">
        <v>-0.45623779511351398</v>
      </c>
      <c r="P906" s="17">
        <v>-39.370816762435403</v>
      </c>
      <c r="Q906" s="17">
        <v>-39.370816762435403</v>
      </c>
      <c r="R906" s="17">
        <v>0</v>
      </c>
      <c r="S906" s="17">
        <v>0.27281077340726301</v>
      </c>
      <c r="T906" s="17" t="s">
        <v>94</v>
      </c>
      <c r="U906" s="19">
        <v>-36.5032193701091</v>
      </c>
      <c r="V906" s="19">
        <v>-31.129212352097301</v>
      </c>
      <c r="W906" s="18">
        <v>-5.3741970270861197</v>
      </c>
    </row>
    <row r="907" spans="2:23" x14ac:dyDescent="0.35">
      <c r="B907" s="11" t="s">
        <v>54</v>
      </c>
      <c r="C907" s="16" t="s">
        <v>77</v>
      </c>
      <c r="D907" s="11" t="s">
        <v>14</v>
      </c>
      <c r="E907" s="11" t="s">
        <v>132</v>
      </c>
      <c r="F907" s="13">
        <v>122.73</v>
      </c>
      <c r="G907" s="17">
        <v>53000</v>
      </c>
      <c r="H907" s="17">
        <v>123.08</v>
      </c>
      <c r="I907" s="17">
        <v>1</v>
      </c>
      <c r="J907" s="17">
        <v>69.688897573604194</v>
      </c>
      <c r="K907" s="17">
        <v>0.12005372924100099</v>
      </c>
      <c r="L907" s="17">
        <v>105.686221701175</v>
      </c>
      <c r="M907" s="17">
        <v>0.27611195474865502</v>
      </c>
      <c r="N907" s="17">
        <v>-35.997324127570501</v>
      </c>
      <c r="O907" s="17">
        <v>-0.156058225507654</v>
      </c>
      <c r="P907" s="17">
        <v>-27.7235263487688</v>
      </c>
      <c r="Q907" s="17">
        <v>-27.723526348768701</v>
      </c>
      <c r="R907" s="17">
        <v>0</v>
      </c>
      <c r="S907" s="17">
        <v>1.89996415345728E-2</v>
      </c>
      <c r="T907" s="17" t="s">
        <v>94</v>
      </c>
      <c r="U907" s="19">
        <v>-6.5812727613687398</v>
      </c>
      <c r="V907" s="19">
        <v>-5.6123772333209798</v>
      </c>
      <c r="W907" s="18">
        <v>-0.96892978534252105</v>
      </c>
    </row>
    <row r="908" spans="2:23" x14ac:dyDescent="0.35">
      <c r="B908" s="11" t="s">
        <v>54</v>
      </c>
      <c r="C908" s="16" t="s">
        <v>77</v>
      </c>
      <c r="D908" s="11" t="s">
        <v>14</v>
      </c>
      <c r="E908" s="11" t="s">
        <v>133</v>
      </c>
      <c r="F908" s="13">
        <v>121.81</v>
      </c>
      <c r="G908" s="17">
        <v>56100</v>
      </c>
      <c r="H908" s="17">
        <v>120.87</v>
      </c>
      <c r="I908" s="17">
        <v>1</v>
      </c>
      <c r="J908" s="17">
        <v>-50.221781337282302</v>
      </c>
      <c r="K908" s="17">
        <v>0.19320261276483799</v>
      </c>
      <c r="L908" s="17">
        <v>6.7520070392340701</v>
      </c>
      <c r="M908" s="17">
        <v>3.4921632878325598E-3</v>
      </c>
      <c r="N908" s="17">
        <v>-56.973788376516403</v>
      </c>
      <c r="O908" s="17">
        <v>0.18971044947700599</v>
      </c>
      <c r="P908" s="17">
        <v>-44.118377951520898</v>
      </c>
      <c r="Q908" s="17">
        <v>-44.118377951520799</v>
      </c>
      <c r="R908" s="17">
        <v>0</v>
      </c>
      <c r="S908" s="17">
        <v>0.14909663551741001</v>
      </c>
      <c r="T908" s="17" t="s">
        <v>93</v>
      </c>
      <c r="U908" s="19">
        <v>-30.535895134385299</v>
      </c>
      <c r="V908" s="19">
        <v>-26.0403980909702</v>
      </c>
      <c r="W908" s="18">
        <v>-4.4956559909618896</v>
      </c>
    </row>
    <row r="909" spans="2:23" x14ac:dyDescent="0.35">
      <c r="B909" s="11" t="s">
        <v>54</v>
      </c>
      <c r="C909" s="16" t="s">
        <v>77</v>
      </c>
      <c r="D909" s="11" t="s">
        <v>14</v>
      </c>
      <c r="E909" s="11" t="s">
        <v>76</v>
      </c>
      <c r="F909" s="13">
        <v>120.06</v>
      </c>
      <c r="G909" s="17">
        <v>56100</v>
      </c>
      <c r="H909" s="17">
        <v>120.87</v>
      </c>
      <c r="I909" s="17">
        <v>1</v>
      </c>
      <c r="J909" s="17">
        <v>43.202179270485502</v>
      </c>
      <c r="K909" s="17">
        <v>0.154353619890575</v>
      </c>
      <c r="L909" s="17">
        <v>-15.9047982506387</v>
      </c>
      <c r="M909" s="17">
        <v>2.0920007631443999E-2</v>
      </c>
      <c r="N909" s="17">
        <v>59.1069775211242</v>
      </c>
      <c r="O909" s="17">
        <v>0.133433612259131</v>
      </c>
      <c r="P909" s="17">
        <v>47.078124701770598</v>
      </c>
      <c r="Q909" s="17">
        <v>47.078124701770498</v>
      </c>
      <c r="R909" s="17">
        <v>0</v>
      </c>
      <c r="S909" s="17">
        <v>0.18329213056351301</v>
      </c>
      <c r="T909" s="17" t="s">
        <v>93</v>
      </c>
      <c r="U909" s="19">
        <v>-31.802571691314402</v>
      </c>
      <c r="V909" s="19">
        <v>-27.120594418923599</v>
      </c>
      <c r="W909" s="18">
        <v>-4.6821428133297402</v>
      </c>
    </row>
    <row r="910" spans="2:23" x14ac:dyDescent="0.35">
      <c r="B910" s="11" t="s">
        <v>54</v>
      </c>
      <c r="C910" s="16" t="s">
        <v>77</v>
      </c>
      <c r="D910" s="11" t="s">
        <v>14</v>
      </c>
      <c r="E910" s="11" t="s">
        <v>134</v>
      </c>
      <c r="F910" s="13">
        <v>121.46</v>
      </c>
      <c r="G910" s="17">
        <v>58054</v>
      </c>
      <c r="H910" s="17">
        <v>121.31</v>
      </c>
      <c r="I910" s="17">
        <v>1</v>
      </c>
      <c r="J910" s="17">
        <v>-13.817344459872</v>
      </c>
      <c r="K910" s="17">
        <v>1.07296482452589E-2</v>
      </c>
      <c r="L910" s="17">
        <v>-13.2272846407564</v>
      </c>
      <c r="M910" s="17">
        <v>9.8328115139785996E-3</v>
      </c>
      <c r="N910" s="17">
        <v>-0.590059819115621</v>
      </c>
      <c r="O910" s="17">
        <v>8.96836731280323E-4</v>
      </c>
      <c r="P910" s="17">
        <v>-0.52585849949508401</v>
      </c>
      <c r="Q910" s="17">
        <v>-0.52585849949508301</v>
      </c>
      <c r="R910" s="17">
        <v>0</v>
      </c>
      <c r="S910" s="17">
        <v>1.5540826475806999E-5</v>
      </c>
      <c r="T910" s="17" t="s">
        <v>93</v>
      </c>
      <c r="U910" s="19">
        <v>2.0353553759123899E-2</v>
      </c>
      <c r="V910" s="19">
        <v>-1.7357101867196301E-2</v>
      </c>
      <c r="W910" s="18">
        <v>3.7709322288506299E-2</v>
      </c>
    </row>
    <row r="911" spans="2:23" x14ac:dyDescent="0.35">
      <c r="B911" s="11" t="s">
        <v>54</v>
      </c>
      <c r="C911" s="16" t="s">
        <v>77</v>
      </c>
      <c r="D911" s="11" t="s">
        <v>14</v>
      </c>
      <c r="E911" s="11" t="s">
        <v>134</v>
      </c>
      <c r="F911" s="13">
        <v>121.46</v>
      </c>
      <c r="G911" s="17">
        <v>58104</v>
      </c>
      <c r="H911" s="17">
        <v>121.22</v>
      </c>
      <c r="I911" s="17">
        <v>1</v>
      </c>
      <c r="J911" s="17">
        <v>-13.5482504777082</v>
      </c>
      <c r="K911" s="17">
        <v>1.6409825136000901E-2</v>
      </c>
      <c r="L911" s="17">
        <v>-12.9585548668712</v>
      </c>
      <c r="M911" s="17">
        <v>1.5012418494851401E-2</v>
      </c>
      <c r="N911" s="17">
        <v>-0.58969561083703204</v>
      </c>
      <c r="O911" s="17">
        <v>1.3974066411494999E-3</v>
      </c>
      <c r="P911" s="17">
        <v>-0.52530159348525396</v>
      </c>
      <c r="Q911" s="17">
        <v>-0.52530159348525396</v>
      </c>
      <c r="R911" s="17">
        <v>0</v>
      </c>
      <c r="S911" s="17">
        <v>2.4669193712162E-5</v>
      </c>
      <c r="T911" s="17" t="s">
        <v>93</v>
      </c>
      <c r="U911" s="19">
        <v>2.80343752361959E-2</v>
      </c>
      <c r="V911" s="19">
        <v>-2.3907152162050801E-2</v>
      </c>
      <c r="W911" s="18">
        <v>5.1939690898683402E-2</v>
      </c>
    </row>
    <row r="912" spans="2:23" x14ac:dyDescent="0.35">
      <c r="B912" s="11" t="s">
        <v>54</v>
      </c>
      <c r="C912" s="16" t="s">
        <v>77</v>
      </c>
      <c r="D912" s="11" t="s">
        <v>14</v>
      </c>
      <c r="E912" s="11" t="s">
        <v>135</v>
      </c>
      <c r="F912" s="13">
        <v>121.31</v>
      </c>
      <c r="G912" s="17">
        <v>58104</v>
      </c>
      <c r="H912" s="17">
        <v>121.22</v>
      </c>
      <c r="I912" s="17">
        <v>1</v>
      </c>
      <c r="J912" s="17">
        <v>-13.1332885219412</v>
      </c>
      <c r="K912" s="17">
        <v>5.7609411311784504E-3</v>
      </c>
      <c r="L912" s="17">
        <v>-12.5425279023928</v>
      </c>
      <c r="M912" s="17">
        <v>5.25432120648888E-3</v>
      </c>
      <c r="N912" s="17">
        <v>-0.59076061954840298</v>
      </c>
      <c r="O912" s="17">
        <v>5.0661992468957104E-4</v>
      </c>
      <c r="P912" s="17">
        <v>-0.52585849949436902</v>
      </c>
      <c r="Q912" s="17">
        <v>-0.52585849949436803</v>
      </c>
      <c r="R912" s="17">
        <v>0</v>
      </c>
      <c r="S912" s="17">
        <v>9.2360071937820006E-6</v>
      </c>
      <c r="T912" s="17" t="s">
        <v>93</v>
      </c>
      <c r="U912" s="19">
        <v>8.2668094081225704E-3</v>
      </c>
      <c r="V912" s="19">
        <v>-7.0497690335359102E-3</v>
      </c>
      <c r="W912" s="18">
        <v>1.5316036892516E-2</v>
      </c>
    </row>
    <row r="913" spans="2:23" x14ac:dyDescent="0.35">
      <c r="B913" s="11" t="s">
        <v>54</v>
      </c>
      <c r="C913" s="16" t="s">
        <v>77</v>
      </c>
      <c r="D913" s="11" t="s">
        <v>14</v>
      </c>
      <c r="E913" s="11" t="s">
        <v>136</v>
      </c>
      <c r="F913" s="13">
        <v>121.28</v>
      </c>
      <c r="G913" s="17">
        <v>58200</v>
      </c>
      <c r="H913" s="17">
        <v>121.49</v>
      </c>
      <c r="I913" s="17">
        <v>1</v>
      </c>
      <c r="J913" s="17">
        <v>18.319434667301699</v>
      </c>
      <c r="K913" s="17">
        <v>1.3726108979058E-2</v>
      </c>
      <c r="L913" s="17">
        <v>-22.362506857901199</v>
      </c>
      <c r="M913" s="17">
        <v>2.04533420604598E-2</v>
      </c>
      <c r="N913" s="17">
        <v>40.681941525202902</v>
      </c>
      <c r="O913" s="17">
        <v>-6.7272330814018202E-3</v>
      </c>
      <c r="P913" s="17">
        <v>39.370816762434998</v>
      </c>
      <c r="Q913" s="17">
        <v>39.370816762434899</v>
      </c>
      <c r="R913" s="17">
        <v>0</v>
      </c>
      <c r="S913" s="17">
        <v>6.3397503592936305E-2</v>
      </c>
      <c r="T913" s="17" t="s">
        <v>93</v>
      </c>
      <c r="U913" s="19">
        <v>-9.35979290787831</v>
      </c>
      <c r="V913" s="19">
        <v>-7.9818434107645597</v>
      </c>
      <c r="W913" s="18">
        <v>-1.37799821735315</v>
      </c>
    </row>
    <row r="914" spans="2:23" x14ac:dyDescent="0.35">
      <c r="B914" s="11" t="s">
        <v>54</v>
      </c>
      <c r="C914" s="16" t="s">
        <v>77</v>
      </c>
      <c r="D914" s="11" t="s">
        <v>14</v>
      </c>
      <c r="E914" s="11" t="s">
        <v>136</v>
      </c>
      <c r="F914" s="13">
        <v>121.28</v>
      </c>
      <c r="G914" s="17">
        <v>58300</v>
      </c>
      <c r="H914" s="17">
        <v>120.94</v>
      </c>
      <c r="I914" s="17">
        <v>1</v>
      </c>
      <c r="J914" s="17">
        <v>-37.9796247719365</v>
      </c>
      <c r="K914" s="17">
        <v>5.4668926927267797E-2</v>
      </c>
      <c r="L914" s="17">
        <v>8.6100154717891701</v>
      </c>
      <c r="M914" s="17">
        <v>2.8096166874866102E-3</v>
      </c>
      <c r="N914" s="17">
        <v>-46.589640243725697</v>
      </c>
      <c r="O914" s="17">
        <v>5.1859310239781201E-2</v>
      </c>
      <c r="P914" s="17">
        <v>-47.4365337077584</v>
      </c>
      <c r="Q914" s="17">
        <v>-47.436533707758301</v>
      </c>
      <c r="R914" s="17">
        <v>0</v>
      </c>
      <c r="S914" s="17">
        <v>8.5283517274856405E-2</v>
      </c>
      <c r="T914" s="17" t="s">
        <v>93</v>
      </c>
      <c r="U914" s="19">
        <v>-9.5597966197269795</v>
      </c>
      <c r="V914" s="19">
        <v>-8.1524025593760694</v>
      </c>
      <c r="W914" s="18">
        <v>-1.40744382166342</v>
      </c>
    </row>
    <row r="915" spans="2:23" x14ac:dyDescent="0.35">
      <c r="B915" s="11" t="s">
        <v>54</v>
      </c>
      <c r="C915" s="16" t="s">
        <v>77</v>
      </c>
      <c r="D915" s="11" t="s">
        <v>14</v>
      </c>
      <c r="E915" s="11" t="s">
        <v>136</v>
      </c>
      <c r="F915" s="13">
        <v>121.28</v>
      </c>
      <c r="G915" s="17">
        <v>58500</v>
      </c>
      <c r="H915" s="17">
        <v>121.26</v>
      </c>
      <c r="I915" s="17">
        <v>1</v>
      </c>
      <c r="J915" s="17">
        <v>-5.9508994876527996</v>
      </c>
      <c r="K915" s="17">
        <v>1.8414866450316099E-4</v>
      </c>
      <c r="L915" s="17">
        <v>-11.8363043483245</v>
      </c>
      <c r="M915" s="17">
        <v>7.2851012325606402E-4</v>
      </c>
      <c r="N915" s="17">
        <v>5.8854048606717297</v>
      </c>
      <c r="O915" s="17">
        <v>-5.44361458752903E-4</v>
      </c>
      <c r="P915" s="17">
        <v>8.0657169453211797</v>
      </c>
      <c r="Q915" s="17">
        <v>8.0657169453211708</v>
      </c>
      <c r="R915" s="17">
        <v>0</v>
      </c>
      <c r="S915" s="17">
        <v>3.3829010717861401E-4</v>
      </c>
      <c r="T915" s="17" t="s">
        <v>93</v>
      </c>
      <c r="U915" s="19">
        <v>5.1693383110446502E-2</v>
      </c>
      <c r="V915" s="19">
        <v>-4.40830789122423E-2</v>
      </c>
      <c r="W915" s="18">
        <v>9.5773075648827796E-2</v>
      </c>
    </row>
    <row r="916" spans="2:23" x14ac:dyDescent="0.35">
      <c r="B916" s="11" t="s">
        <v>54</v>
      </c>
      <c r="C916" s="16" t="s">
        <v>77</v>
      </c>
      <c r="D916" s="11" t="s">
        <v>14</v>
      </c>
      <c r="E916" s="11" t="s">
        <v>137</v>
      </c>
      <c r="F916" s="13">
        <v>120.94</v>
      </c>
      <c r="G916" s="17">
        <v>58305</v>
      </c>
      <c r="H916" s="17">
        <v>120.94</v>
      </c>
      <c r="I916" s="17">
        <v>1</v>
      </c>
      <c r="J916" s="17">
        <v>17.6573258766627</v>
      </c>
      <c r="K916" s="17">
        <v>0</v>
      </c>
      <c r="L916" s="17">
        <v>17.6573258766627</v>
      </c>
      <c r="M916" s="17">
        <v>0</v>
      </c>
      <c r="N916" s="17">
        <v>2.7760000000000001E-15</v>
      </c>
      <c r="O916" s="17">
        <v>0</v>
      </c>
      <c r="P916" s="17">
        <v>-6.6349000000000006E-14</v>
      </c>
      <c r="Q916" s="17">
        <v>-6.6350999999999999E-14</v>
      </c>
      <c r="R916" s="17">
        <v>0</v>
      </c>
      <c r="S916" s="17">
        <v>0</v>
      </c>
      <c r="T916" s="17" t="s">
        <v>93</v>
      </c>
      <c r="U916" s="19">
        <v>0</v>
      </c>
      <c r="V916" s="19">
        <v>0</v>
      </c>
      <c r="W916" s="18">
        <v>0</v>
      </c>
    </row>
    <row r="917" spans="2:23" x14ac:dyDescent="0.35">
      <c r="B917" s="11" t="s">
        <v>54</v>
      </c>
      <c r="C917" s="16" t="s">
        <v>77</v>
      </c>
      <c r="D917" s="11" t="s">
        <v>14</v>
      </c>
      <c r="E917" s="11" t="s">
        <v>137</v>
      </c>
      <c r="F917" s="13">
        <v>120.94</v>
      </c>
      <c r="G917" s="17">
        <v>58350</v>
      </c>
      <c r="H917" s="17">
        <v>119.69</v>
      </c>
      <c r="I917" s="17">
        <v>1</v>
      </c>
      <c r="J917" s="17">
        <v>-79.247431627640793</v>
      </c>
      <c r="K917" s="17">
        <v>0.41637430431799499</v>
      </c>
      <c r="L917" s="17">
        <v>3.5505705890491801</v>
      </c>
      <c r="M917" s="17">
        <v>8.3581436496853504E-4</v>
      </c>
      <c r="N917" s="17">
        <v>-82.798002216689994</v>
      </c>
      <c r="O917" s="17">
        <v>0.415538489953026</v>
      </c>
      <c r="P917" s="17">
        <v>-84.260242635605593</v>
      </c>
      <c r="Q917" s="17">
        <v>-84.260242635605593</v>
      </c>
      <c r="R917" s="17">
        <v>0</v>
      </c>
      <c r="S917" s="17">
        <v>0.47071597682143801</v>
      </c>
      <c r="T917" s="17" t="s">
        <v>93</v>
      </c>
      <c r="U917" s="19">
        <v>-53.501989352164003</v>
      </c>
      <c r="V917" s="19">
        <v>-45.625421991325801</v>
      </c>
      <c r="W917" s="18">
        <v>-7.8768458530821901</v>
      </c>
    </row>
    <row r="918" spans="2:23" x14ac:dyDescent="0.35">
      <c r="B918" s="11" t="s">
        <v>54</v>
      </c>
      <c r="C918" s="16" t="s">
        <v>77</v>
      </c>
      <c r="D918" s="11" t="s">
        <v>14</v>
      </c>
      <c r="E918" s="11" t="s">
        <v>137</v>
      </c>
      <c r="F918" s="13">
        <v>120.94</v>
      </c>
      <c r="G918" s="17">
        <v>58600</v>
      </c>
      <c r="H918" s="17">
        <v>120.97</v>
      </c>
      <c r="I918" s="17">
        <v>1</v>
      </c>
      <c r="J918" s="17">
        <v>34.805262211159302</v>
      </c>
      <c r="K918" s="17">
        <v>4.6518001059362097E-3</v>
      </c>
      <c r="L918" s="17">
        <v>-1.16707973817556</v>
      </c>
      <c r="M918" s="17">
        <v>5.2303684425979998E-6</v>
      </c>
      <c r="N918" s="17">
        <v>35.972341949334897</v>
      </c>
      <c r="O918" s="17">
        <v>4.6465697374936102E-3</v>
      </c>
      <c r="P918" s="17">
        <v>36.823708927845303</v>
      </c>
      <c r="Q918" s="17">
        <v>36.823708927845203</v>
      </c>
      <c r="R918" s="17">
        <v>0</v>
      </c>
      <c r="S918" s="17">
        <v>5.2069844705382598E-3</v>
      </c>
      <c r="T918" s="17" t="s">
        <v>94</v>
      </c>
      <c r="U918" s="19">
        <v>-0.51714441588154703</v>
      </c>
      <c r="V918" s="19">
        <v>-0.44101037159095602</v>
      </c>
      <c r="W918" s="18">
        <v>-7.6136736166361102E-2</v>
      </c>
    </row>
    <row r="919" spans="2:23" x14ac:dyDescent="0.35">
      <c r="B919" s="11" t="s">
        <v>54</v>
      </c>
      <c r="C919" s="16" t="s">
        <v>77</v>
      </c>
      <c r="D919" s="11" t="s">
        <v>14</v>
      </c>
      <c r="E919" s="11" t="s">
        <v>138</v>
      </c>
      <c r="F919" s="13">
        <v>120.94</v>
      </c>
      <c r="G919" s="17">
        <v>58300</v>
      </c>
      <c r="H919" s="17">
        <v>120.94</v>
      </c>
      <c r="I919" s="17">
        <v>2</v>
      </c>
      <c r="J919" s="17">
        <v>-10.8819741233374</v>
      </c>
      <c r="K919" s="17">
        <v>0</v>
      </c>
      <c r="L919" s="17">
        <v>-10.8819741233374</v>
      </c>
      <c r="M919" s="17">
        <v>0</v>
      </c>
      <c r="N919" s="17">
        <v>4.0246E-14</v>
      </c>
      <c r="O919" s="17">
        <v>0</v>
      </c>
      <c r="P919" s="17">
        <v>5.7518999999999995E-14</v>
      </c>
      <c r="Q919" s="17">
        <v>5.7517999999999998E-14</v>
      </c>
      <c r="R919" s="17">
        <v>0</v>
      </c>
      <c r="S919" s="17">
        <v>0</v>
      </c>
      <c r="T919" s="17" t="s">
        <v>93</v>
      </c>
      <c r="U919" s="19">
        <v>0</v>
      </c>
      <c r="V919" s="19">
        <v>0</v>
      </c>
      <c r="W919" s="18">
        <v>0</v>
      </c>
    </row>
    <row r="920" spans="2:23" x14ac:dyDescent="0.35">
      <c r="B920" s="11" t="s">
        <v>54</v>
      </c>
      <c r="C920" s="16" t="s">
        <v>77</v>
      </c>
      <c r="D920" s="11" t="s">
        <v>14</v>
      </c>
      <c r="E920" s="11" t="s">
        <v>139</v>
      </c>
      <c r="F920" s="13">
        <v>121.51</v>
      </c>
      <c r="G920" s="17">
        <v>58500</v>
      </c>
      <c r="H920" s="17">
        <v>121.26</v>
      </c>
      <c r="I920" s="17">
        <v>1</v>
      </c>
      <c r="J920" s="17">
        <v>-78.273655604218703</v>
      </c>
      <c r="K920" s="17">
        <v>8.6387388779234603E-2</v>
      </c>
      <c r="L920" s="17">
        <v>-36.483634730157199</v>
      </c>
      <c r="M920" s="17">
        <v>1.87678840040418E-2</v>
      </c>
      <c r="N920" s="17">
        <v>-41.790020874061497</v>
      </c>
      <c r="O920" s="17">
        <v>6.7619504775192796E-2</v>
      </c>
      <c r="P920" s="17">
        <v>-44.889425873167802</v>
      </c>
      <c r="Q920" s="17">
        <v>-44.889425873167802</v>
      </c>
      <c r="R920" s="17">
        <v>0</v>
      </c>
      <c r="S920" s="17">
        <v>2.8412353828638999E-2</v>
      </c>
      <c r="T920" s="17" t="s">
        <v>93</v>
      </c>
      <c r="U920" s="19">
        <v>-2.2395116313785999</v>
      </c>
      <c r="V920" s="19">
        <v>-1.9098105411289401</v>
      </c>
      <c r="W920" s="18">
        <v>-0.329712747510021</v>
      </c>
    </row>
    <row r="921" spans="2:23" x14ac:dyDescent="0.35">
      <c r="B921" s="11" t="s">
        <v>54</v>
      </c>
      <c r="C921" s="16" t="s">
        <v>77</v>
      </c>
      <c r="D921" s="11" t="s">
        <v>14</v>
      </c>
      <c r="E921" s="11" t="s">
        <v>140</v>
      </c>
      <c r="F921" s="13">
        <v>121.26</v>
      </c>
      <c r="G921" s="17">
        <v>58600</v>
      </c>
      <c r="H921" s="17">
        <v>120.97</v>
      </c>
      <c r="I921" s="17">
        <v>1</v>
      </c>
      <c r="J921" s="17">
        <v>-27.675334943956699</v>
      </c>
      <c r="K921" s="17">
        <v>3.5002734306690597E-2</v>
      </c>
      <c r="L921" s="17">
        <v>8.2787484392490391</v>
      </c>
      <c r="M921" s="17">
        <v>3.13217178042083E-3</v>
      </c>
      <c r="N921" s="17">
        <v>-35.954083383205699</v>
      </c>
      <c r="O921" s="17">
        <v>3.1870562526269797E-2</v>
      </c>
      <c r="P921" s="17">
        <v>-36.823708927845402</v>
      </c>
      <c r="Q921" s="17">
        <v>-36.823708927845303</v>
      </c>
      <c r="R921" s="17">
        <v>0</v>
      </c>
      <c r="S921" s="17">
        <v>6.1968539141562397E-2</v>
      </c>
      <c r="T921" s="17" t="s">
        <v>94</v>
      </c>
      <c r="U921" s="19">
        <v>-6.5666810007607097</v>
      </c>
      <c r="V921" s="19">
        <v>-5.5999336729337896</v>
      </c>
      <c r="W921" s="18">
        <v>-0.96678150916762895</v>
      </c>
    </row>
    <row r="922" spans="2:23" x14ac:dyDescent="0.35">
      <c r="B922" s="11" t="s">
        <v>54</v>
      </c>
      <c r="C922" s="16" t="s">
        <v>55</v>
      </c>
      <c r="D922" s="11" t="s">
        <v>15</v>
      </c>
      <c r="E922" s="11" t="s">
        <v>56</v>
      </c>
      <c r="F922" s="13">
        <v>133.38</v>
      </c>
      <c r="G922" s="17">
        <v>50050</v>
      </c>
      <c r="H922" s="17">
        <v>130.69999999999999</v>
      </c>
      <c r="I922" s="17">
        <v>1</v>
      </c>
      <c r="J922" s="17">
        <v>-54.9975540128966</v>
      </c>
      <c r="K922" s="17">
        <v>0.55352576337447101</v>
      </c>
      <c r="L922" s="17">
        <v>10.104613870714299</v>
      </c>
      <c r="M922" s="17">
        <v>1.8684889530150298E-2</v>
      </c>
      <c r="N922" s="17">
        <v>-65.102167883610903</v>
      </c>
      <c r="O922" s="17">
        <v>0.534840873844321</v>
      </c>
      <c r="P922" s="17">
        <v>-69.308746083063099</v>
      </c>
      <c r="Q922" s="17">
        <v>-69.308746083062999</v>
      </c>
      <c r="R922" s="17">
        <v>0</v>
      </c>
      <c r="S922" s="17">
        <v>0.879077517899991</v>
      </c>
      <c r="T922" s="17" t="s">
        <v>71</v>
      </c>
      <c r="U922" s="19">
        <v>-103.695429862087</v>
      </c>
      <c r="V922" s="19">
        <v>-80.707238262715407</v>
      </c>
      <c r="W922" s="18">
        <v>-22.9895017178237</v>
      </c>
    </row>
    <row r="923" spans="2:23" x14ac:dyDescent="0.35">
      <c r="B923" s="11" t="s">
        <v>54</v>
      </c>
      <c r="C923" s="16" t="s">
        <v>55</v>
      </c>
      <c r="D923" s="11" t="s">
        <v>15</v>
      </c>
      <c r="E923" s="11" t="s">
        <v>72</v>
      </c>
      <c r="F923" s="13">
        <v>62.28</v>
      </c>
      <c r="G923" s="17">
        <v>56050</v>
      </c>
      <c r="H923" s="17">
        <v>131.47999999999999</v>
      </c>
      <c r="I923" s="17">
        <v>1</v>
      </c>
      <c r="J923" s="17">
        <v>40.365877262168098</v>
      </c>
      <c r="K923" s="17">
        <v>5.2140929508621398E-2</v>
      </c>
      <c r="L923" s="17">
        <v>-7.6077888558962696</v>
      </c>
      <c r="M923" s="17">
        <v>1.8521104408287801E-3</v>
      </c>
      <c r="N923" s="17">
        <v>47.973666118064401</v>
      </c>
      <c r="O923" s="17">
        <v>5.0288819067792603E-2</v>
      </c>
      <c r="P923" s="17">
        <v>31.854731920544801</v>
      </c>
      <c r="Q923" s="17">
        <v>31.854731920544701</v>
      </c>
      <c r="R923" s="17">
        <v>0</v>
      </c>
      <c r="S923" s="17">
        <v>3.2471166263352801E-2</v>
      </c>
      <c r="T923" s="17" t="s">
        <v>71</v>
      </c>
      <c r="U923" s="19">
        <v>-2451.39606792841</v>
      </c>
      <c r="V923" s="19">
        <v>-1907.9472141994299</v>
      </c>
      <c r="W923" s="18">
        <v>-543.47982538535496</v>
      </c>
    </row>
    <row r="924" spans="2:23" x14ac:dyDescent="0.35">
      <c r="B924" s="11" t="s">
        <v>54</v>
      </c>
      <c r="C924" s="16" t="s">
        <v>55</v>
      </c>
      <c r="D924" s="11" t="s">
        <v>15</v>
      </c>
      <c r="E924" s="11" t="s">
        <v>58</v>
      </c>
      <c r="F924" s="13">
        <v>130.69999999999999</v>
      </c>
      <c r="G924" s="17">
        <v>51450</v>
      </c>
      <c r="H924" s="17">
        <v>133.49</v>
      </c>
      <c r="I924" s="17">
        <v>10</v>
      </c>
      <c r="J924" s="17">
        <v>50.2154541156183</v>
      </c>
      <c r="K924" s="17">
        <v>0.43976561550738702</v>
      </c>
      <c r="L924" s="17">
        <v>86.221268834287798</v>
      </c>
      <c r="M924" s="17">
        <v>1.2965082955744101</v>
      </c>
      <c r="N924" s="17">
        <v>-36.005814718669498</v>
      </c>
      <c r="O924" s="17">
        <v>-0.85674268006702003</v>
      </c>
      <c r="P924" s="17">
        <v>-31.571179944976802</v>
      </c>
      <c r="Q924" s="17">
        <v>-31.571179944976802</v>
      </c>
      <c r="R924" s="17">
        <v>0</v>
      </c>
      <c r="S924" s="17">
        <v>0.173831351903798</v>
      </c>
      <c r="T924" s="17" t="s">
        <v>73</v>
      </c>
      <c r="U924" s="19">
        <v>-12.715201258364299</v>
      </c>
      <c r="V924" s="19">
        <v>-9.8963742074460193</v>
      </c>
      <c r="W924" s="18">
        <v>-2.8189876984975601</v>
      </c>
    </row>
    <row r="925" spans="2:23" x14ac:dyDescent="0.35">
      <c r="B925" s="11" t="s">
        <v>54</v>
      </c>
      <c r="C925" s="16" t="s">
        <v>55</v>
      </c>
      <c r="D925" s="11" t="s">
        <v>15</v>
      </c>
      <c r="E925" s="11" t="s">
        <v>74</v>
      </c>
      <c r="F925" s="13">
        <v>133.49</v>
      </c>
      <c r="G925" s="17">
        <v>54000</v>
      </c>
      <c r="H925" s="17">
        <v>133.99</v>
      </c>
      <c r="I925" s="17">
        <v>10</v>
      </c>
      <c r="J925" s="17">
        <v>29.030312511519998</v>
      </c>
      <c r="K925" s="17">
        <v>4.0317592689670001E-2</v>
      </c>
      <c r="L925" s="17">
        <v>64.528314119015405</v>
      </c>
      <c r="M925" s="17">
        <v>0.199201134974345</v>
      </c>
      <c r="N925" s="17">
        <v>-35.498001607495397</v>
      </c>
      <c r="O925" s="17">
        <v>-0.158883542284674</v>
      </c>
      <c r="P925" s="17">
        <v>-31.571179944976699</v>
      </c>
      <c r="Q925" s="17">
        <v>-31.571179944976599</v>
      </c>
      <c r="R925" s="17">
        <v>0</v>
      </c>
      <c r="S925" s="17">
        <v>4.7684013045169803E-2</v>
      </c>
      <c r="T925" s="17" t="s">
        <v>73</v>
      </c>
      <c r="U925" s="19">
        <v>-3.5000841414046699</v>
      </c>
      <c r="V925" s="19">
        <v>-2.7241521165937002</v>
      </c>
      <c r="W925" s="18">
        <v>-0.77597624589981695</v>
      </c>
    </row>
    <row r="926" spans="2:23" x14ac:dyDescent="0.35">
      <c r="B926" s="11" t="s">
        <v>54</v>
      </c>
      <c r="C926" s="16" t="s">
        <v>55</v>
      </c>
      <c r="D926" s="11" t="s">
        <v>15</v>
      </c>
      <c r="E926" s="11" t="s">
        <v>75</v>
      </c>
      <c r="F926" s="13">
        <v>133.99</v>
      </c>
      <c r="G926" s="17">
        <v>56100</v>
      </c>
      <c r="H926" s="17">
        <v>132.46</v>
      </c>
      <c r="I926" s="17">
        <v>10</v>
      </c>
      <c r="J926" s="17">
        <v>-31.469824961297402</v>
      </c>
      <c r="K926" s="17">
        <v>0.18103595862971</v>
      </c>
      <c r="L926" s="17">
        <v>27.628748469892098</v>
      </c>
      <c r="M926" s="17">
        <v>0.13953996723989701</v>
      </c>
      <c r="N926" s="17">
        <v>-59.0985734311895</v>
      </c>
      <c r="O926" s="17">
        <v>4.1495991389813199E-2</v>
      </c>
      <c r="P926" s="17">
        <v>-48.621379412920803</v>
      </c>
      <c r="Q926" s="17">
        <v>-48.621379412920703</v>
      </c>
      <c r="R926" s="17">
        <v>0</v>
      </c>
      <c r="S926" s="17">
        <v>0.43214624438357802</v>
      </c>
      <c r="T926" s="17" t="s">
        <v>73</v>
      </c>
      <c r="U926" s="19">
        <v>-84.892513896812105</v>
      </c>
      <c r="V926" s="19">
        <v>-66.0727319892802</v>
      </c>
      <c r="W926" s="18">
        <v>-18.820854464432699</v>
      </c>
    </row>
    <row r="927" spans="2:23" x14ac:dyDescent="0.35">
      <c r="B927" s="11" t="s">
        <v>54</v>
      </c>
      <c r="C927" s="16" t="s">
        <v>55</v>
      </c>
      <c r="D927" s="11" t="s">
        <v>15</v>
      </c>
      <c r="E927" s="11" t="s">
        <v>76</v>
      </c>
      <c r="F927" s="13">
        <v>131.47999999999999</v>
      </c>
      <c r="G927" s="17">
        <v>56100</v>
      </c>
      <c r="H927" s="17">
        <v>132.46</v>
      </c>
      <c r="I927" s="17">
        <v>10</v>
      </c>
      <c r="J927" s="17">
        <v>47.846094904736297</v>
      </c>
      <c r="K927" s="17">
        <v>0.16413913879028799</v>
      </c>
      <c r="L927" s="17">
        <v>-9.0016493299852396</v>
      </c>
      <c r="M927" s="17">
        <v>5.8098288203237E-3</v>
      </c>
      <c r="N927" s="17">
        <v>56.847744234721503</v>
      </c>
      <c r="O927" s="17">
        <v>0.158329309969964</v>
      </c>
      <c r="P927" s="17">
        <v>45.661632662629899</v>
      </c>
      <c r="Q927" s="17">
        <v>45.661632662629799</v>
      </c>
      <c r="R927" s="17">
        <v>0</v>
      </c>
      <c r="S927" s="17">
        <v>0.14949340280479501</v>
      </c>
      <c r="T927" s="17" t="s">
        <v>73</v>
      </c>
      <c r="U927" s="19">
        <v>-34.816070313291803</v>
      </c>
      <c r="V927" s="19">
        <v>-27.097711884539301</v>
      </c>
      <c r="W927" s="18">
        <v>-7.7187983051887201</v>
      </c>
    </row>
    <row r="928" spans="2:23" x14ac:dyDescent="0.35">
      <c r="B928" s="11" t="s">
        <v>54</v>
      </c>
      <c r="C928" s="16" t="s">
        <v>77</v>
      </c>
      <c r="D928" s="11" t="s">
        <v>15</v>
      </c>
      <c r="E928" s="11" t="s">
        <v>78</v>
      </c>
      <c r="F928" s="13">
        <v>133.12</v>
      </c>
      <c r="G928" s="17">
        <v>50000</v>
      </c>
      <c r="H928" s="17">
        <v>130.51</v>
      </c>
      <c r="I928" s="17">
        <v>1</v>
      </c>
      <c r="J928" s="17">
        <v>-104.199349486297</v>
      </c>
      <c r="K928" s="17">
        <v>1.03472017249992</v>
      </c>
      <c r="L928" s="17">
        <v>-10.1224627689238</v>
      </c>
      <c r="M928" s="17">
        <v>9.7648432640360695E-3</v>
      </c>
      <c r="N928" s="17">
        <v>-94.076886717373199</v>
      </c>
      <c r="O928" s="17">
        <v>1.02495532923588</v>
      </c>
      <c r="P928" s="17">
        <v>-100.00125391696599</v>
      </c>
      <c r="Q928" s="17">
        <v>-100.00125391696599</v>
      </c>
      <c r="R928" s="17">
        <v>0</v>
      </c>
      <c r="S928" s="17">
        <v>0.95302389980721403</v>
      </c>
      <c r="T928" s="17" t="s">
        <v>79</v>
      </c>
      <c r="U928" s="19">
        <v>-110.128077608776</v>
      </c>
      <c r="V928" s="19">
        <v>-85.713835323382497</v>
      </c>
      <c r="W928" s="18">
        <v>-24.415633675802301</v>
      </c>
    </row>
    <row r="929" spans="2:23" x14ac:dyDescent="0.35">
      <c r="B929" s="11" t="s">
        <v>54</v>
      </c>
      <c r="C929" s="16" t="s">
        <v>77</v>
      </c>
      <c r="D929" s="11" t="s">
        <v>15</v>
      </c>
      <c r="E929" s="11" t="s">
        <v>80</v>
      </c>
      <c r="F929" s="13">
        <v>61.81</v>
      </c>
      <c r="G929" s="17">
        <v>56050</v>
      </c>
      <c r="H929" s="17">
        <v>131.47999999999999</v>
      </c>
      <c r="I929" s="17">
        <v>1</v>
      </c>
      <c r="J929" s="17">
        <v>83.672059790483701</v>
      </c>
      <c r="K929" s="17">
        <v>0.350050679479114</v>
      </c>
      <c r="L929" s="17">
        <v>15.8165923564836</v>
      </c>
      <c r="M929" s="17">
        <v>1.2508229688558701E-2</v>
      </c>
      <c r="N929" s="17">
        <v>67.855467434000104</v>
      </c>
      <c r="O929" s="17">
        <v>0.33754244979055498</v>
      </c>
      <c r="P929" s="17">
        <v>60.885025443883002</v>
      </c>
      <c r="Q929" s="17">
        <v>60.885025443883002</v>
      </c>
      <c r="R929" s="17">
        <v>0</v>
      </c>
      <c r="S929" s="17">
        <v>0.18534931616511399</v>
      </c>
      <c r="T929" s="17" t="s">
        <v>79</v>
      </c>
      <c r="U929" s="19">
        <v>-3540.1134602320399</v>
      </c>
      <c r="V929" s="19">
        <v>-2755.3073543548198</v>
      </c>
      <c r="W929" s="18">
        <v>-784.85083270821406</v>
      </c>
    </row>
    <row r="930" spans="2:23" x14ac:dyDescent="0.35">
      <c r="B930" s="11" t="s">
        <v>54</v>
      </c>
      <c r="C930" s="16" t="s">
        <v>77</v>
      </c>
      <c r="D930" s="11" t="s">
        <v>15</v>
      </c>
      <c r="E930" s="11" t="s">
        <v>91</v>
      </c>
      <c r="F930" s="13">
        <v>61.48</v>
      </c>
      <c r="G930" s="17">
        <v>58350</v>
      </c>
      <c r="H930" s="17">
        <v>131.44999999999999</v>
      </c>
      <c r="I930" s="17">
        <v>1</v>
      </c>
      <c r="J930" s="17">
        <v>75.960681215302202</v>
      </c>
      <c r="K930" s="17">
        <v>0.41082578645732498</v>
      </c>
      <c r="L930" s="17">
        <v>-8.2088460003795003</v>
      </c>
      <c r="M930" s="17">
        <v>4.7978228692457997E-3</v>
      </c>
      <c r="N930" s="17">
        <v>84.169527215681697</v>
      </c>
      <c r="O930" s="17">
        <v>0.40602796358807902</v>
      </c>
      <c r="P930" s="17">
        <v>84.260242635608805</v>
      </c>
      <c r="Q930" s="17">
        <v>84.260242635608705</v>
      </c>
      <c r="R930" s="17">
        <v>0</v>
      </c>
      <c r="S930" s="17">
        <v>0.50550494041763006</v>
      </c>
      <c r="T930" s="17" t="s">
        <v>79</v>
      </c>
      <c r="U930" s="19">
        <v>-4506.9969189356298</v>
      </c>
      <c r="V930" s="19">
        <v>-3507.8428689638299</v>
      </c>
      <c r="W930" s="18">
        <v>-999.21099269177796</v>
      </c>
    </row>
    <row r="931" spans="2:23" x14ac:dyDescent="0.35">
      <c r="B931" s="11" t="s">
        <v>54</v>
      </c>
      <c r="C931" s="16" t="s">
        <v>77</v>
      </c>
      <c r="D931" s="11" t="s">
        <v>15</v>
      </c>
      <c r="E931" s="11" t="s">
        <v>92</v>
      </c>
      <c r="F931" s="13">
        <v>130.51</v>
      </c>
      <c r="G931" s="17">
        <v>50050</v>
      </c>
      <c r="H931" s="17">
        <v>130.69999999999999</v>
      </c>
      <c r="I931" s="17">
        <v>1</v>
      </c>
      <c r="J931" s="17">
        <v>20.194814006246499</v>
      </c>
      <c r="K931" s="17">
        <v>2.3613386688044899E-2</v>
      </c>
      <c r="L931" s="17">
        <v>77.706177489468402</v>
      </c>
      <c r="M931" s="17">
        <v>0.34961467615943398</v>
      </c>
      <c r="N931" s="17">
        <v>-57.511363483221899</v>
      </c>
      <c r="O931" s="17">
        <v>-0.32600128947138901</v>
      </c>
      <c r="P931" s="17">
        <v>-60.250837842724501</v>
      </c>
      <c r="Q931" s="17">
        <v>-60.250837842724501</v>
      </c>
      <c r="R931" s="17">
        <v>0</v>
      </c>
      <c r="S931" s="17">
        <v>0.21018646437744201</v>
      </c>
      <c r="T931" s="17" t="s">
        <v>93</v>
      </c>
      <c r="U931" s="19">
        <v>-31.6502393495986</v>
      </c>
      <c r="V931" s="19">
        <v>-24.633712514209499</v>
      </c>
      <c r="W931" s="18">
        <v>-7.01692671378916</v>
      </c>
    </row>
    <row r="932" spans="2:23" x14ac:dyDescent="0.35">
      <c r="B932" s="11" t="s">
        <v>54</v>
      </c>
      <c r="C932" s="16" t="s">
        <v>77</v>
      </c>
      <c r="D932" s="11" t="s">
        <v>15</v>
      </c>
      <c r="E932" s="11" t="s">
        <v>92</v>
      </c>
      <c r="F932" s="13">
        <v>130.51</v>
      </c>
      <c r="G932" s="17">
        <v>51150</v>
      </c>
      <c r="H932" s="17">
        <v>128.79</v>
      </c>
      <c r="I932" s="17">
        <v>1</v>
      </c>
      <c r="J932" s="17">
        <v>-197.13280376272499</v>
      </c>
      <c r="K932" s="17">
        <v>1.3601469811773601</v>
      </c>
      <c r="L932" s="17">
        <v>-159.985649659801</v>
      </c>
      <c r="M932" s="17">
        <v>0.89583928339740604</v>
      </c>
      <c r="N932" s="17">
        <v>-37.147154102923999</v>
      </c>
      <c r="O932" s="17">
        <v>0.46430769777995701</v>
      </c>
      <c r="P932" s="17">
        <v>-39.750416074241798</v>
      </c>
      <c r="Q932" s="17">
        <v>-39.750416074241798</v>
      </c>
      <c r="R932" s="17">
        <v>0</v>
      </c>
      <c r="S932" s="17">
        <v>5.5303345232637101E-2</v>
      </c>
      <c r="T932" s="17" t="s">
        <v>93</v>
      </c>
      <c r="U932" s="19">
        <v>-3.6956120398577799</v>
      </c>
      <c r="V932" s="19">
        <v>-2.8763335262127301</v>
      </c>
      <c r="W932" s="18">
        <v>-0.81932520509067697</v>
      </c>
    </row>
    <row r="933" spans="2:23" x14ac:dyDescent="0.35">
      <c r="B933" s="11" t="s">
        <v>54</v>
      </c>
      <c r="C933" s="16" t="s">
        <v>77</v>
      </c>
      <c r="D933" s="11" t="s">
        <v>15</v>
      </c>
      <c r="E933" s="11" t="s">
        <v>92</v>
      </c>
      <c r="F933" s="13">
        <v>130.51</v>
      </c>
      <c r="G933" s="17">
        <v>51200</v>
      </c>
      <c r="H933" s="17">
        <v>130.51</v>
      </c>
      <c r="I933" s="17">
        <v>1</v>
      </c>
      <c r="J933" s="17">
        <v>2.187632E-12</v>
      </c>
      <c r="K933" s="17">
        <v>0</v>
      </c>
      <c r="L933" s="17">
        <v>1.1046149999999999E-12</v>
      </c>
      <c r="M933" s="17">
        <v>0</v>
      </c>
      <c r="N933" s="17">
        <v>1.083017E-12</v>
      </c>
      <c r="O933" s="17">
        <v>0</v>
      </c>
      <c r="P933" s="17">
        <v>7.9413299999999998E-13</v>
      </c>
      <c r="Q933" s="17">
        <v>7.9413100000000004E-13</v>
      </c>
      <c r="R933" s="17">
        <v>0</v>
      </c>
      <c r="S933" s="17">
        <v>0</v>
      </c>
      <c r="T933" s="17" t="s">
        <v>94</v>
      </c>
      <c r="U933" s="19">
        <v>0</v>
      </c>
      <c r="V933" s="19">
        <v>0</v>
      </c>
      <c r="W933" s="18">
        <v>0</v>
      </c>
    </row>
    <row r="934" spans="2:23" x14ac:dyDescent="0.35">
      <c r="B934" s="11" t="s">
        <v>54</v>
      </c>
      <c r="C934" s="16" t="s">
        <v>77</v>
      </c>
      <c r="D934" s="11" t="s">
        <v>15</v>
      </c>
      <c r="E934" s="11" t="s">
        <v>58</v>
      </c>
      <c r="F934" s="13">
        <v>130.69999999999999</v>
      </c>
      <c r="G934" s="17">
        <v>50054</v>
      </c>
      <c r="H934" s="17">
        <v>130.69999999999999</v>
      </c>
      <c r="I934" s="17">
        <v>1</v>
      </c>
      <c r="J934" s="17">
        <v>81.441596278721804</v>
      </c>
      <c r="K934" s="17">
        <v>0</v>
      </c>
      <c r="L934" s="17">
        <v>81.441600127384305</v>
      </c>
      <c r="M934" s="17">
        <v>0</v>
      </c>
      <c r="N934" s="17">
        <v>-3.8486625220100004E-6</v>
      </c>
      <c r="O934" s="17">
        <v>0</v>
      </c>
      <c r="P934" s="17">
        <v>2.8923000000000001E-14</v>
      </c>
      <c r="Q934" s="17">
        <v>2.8923999999999997E-14</v>
      </c>
      <c r="R934" s="17">
        <v>0</v>
      </c>
      <c r="S934" s="17">
        <v>0</v>
      </c>
      <c r="T934" s="17" t="s">
        <v>93</v>
      </c>
      <c r="U934" s="19">
        <v>0</v>
      </c>
      <c r="V934" s="19">
        <v>0</v>
      </c>
      <c r="W934" s="18">
        <v>0</v>
      </c>
    </row>
    <row r="935" spans="2:23" x14ac:dyDescent="0.35">
      <c r="B935" s="11" t="s">
        <v>54</v>
      </c>
      <c r="C935" s="16" t="s">
        <v>77</v>
      </c>
      <c r="D935" s="11" t="s">
        <v>15</v>
      </c>
      <c r="E935" s="11" t="s">
        <v>58</v>
      </c>
      <c r="F935" s="13">
        <v>130.69999999999999</v>
      </c>
      <c r="G935" s="17">
        <v>50100</v>
      </c>
      <c r="H935" s="17">
        <v>130.18</v>
      </c>
      <c r="I935" s="17">
        <v>1</v>
      </c>
      <c r="J935" s="17">
        <v>-227.30470501565</v>
      </c>
      <c r="K935" s="17">
        <v>0.41178940851034401</v>
      </c>
      <c r="L935" s="17">
        <v>-194.03824616932999</v>
      </c>
      <c r="M935" s="17">
        <v>0.30007720258246201</v>
      </c>
      <c r="N935" s="17">
        <v>-33.266458846319701</v>
      </c>
      <c r="O935" s="17">
        <v>0.111712205927883</v>
      </c>
      <c r="P935" s="17">
        <v>-49.876876075914701</v>
      </c>
      <c r="Q935" s="17">
        <v>-49.876876075914701</v>
      </c>
      <c r="R935" s="17">
        <v>0</v>
      </c>
      <c r="S935" s="17">
        <v>1.9826991053724499E-2</v>
      </c>
      <c r="T935" s="17" t="s">
        <v>93</v>
      </c>
      <c r="U935" s="19">
        <v>-2.7268184588526299</v>
      </c>
      <c r="V935" s="19">
        <v>-2.1223113434264498</v>
      </c>
      <c r="W935" s="18">
        <v>-0.60454156684976301</v>
      </c>
    </row>
    <row r="936" spans="2:23" x14ac:dyDescent="0.35">
      <c r="B936" s="11" t="s">
        <v>54</v>
      </c>
      <c r="C936" s="16" t="s">
        <v>77</v>
      </c>
      <c r="D936" s="11" t="s">
        <v>15</v>
      </c>
      <c r="E936" s="11" t="s">
        <v>58</v>
      </c>
      <c r="F936" s="13">
        <v>130.69999999999999</v>
      </c>
      <c r="G936" s="17">
        <v>50900</v>
      </c>
      <c r="H936" s="17">
        <v>131.54</v>
      </c>
      <c r="I936" s="17">
        <v>1</v>
      </c>
      <c r="J936" s="17">
        <v>46.621453187578297</v>
      </c>
      <c r="K936" s="17">
        <v>0.15323597276116999</v>
      </c>
      <c r="L936" s="17">
        <v>99.422783542580703</v>
      </c>
      <c r="M936" s="17">
        <v>0.69688473705851695</v>
      </c>
      <c r="N936" s="17">
        <v>-52.801330355002399</v>
      </c>
      <c r="O936" s="17">
        <v>-0.54364876429734799</v>
      </c>
      <c r="P936" s="17">
        <v>-48.111527904897201</v>
      </c>
      <c r="Q936" s="17">
        <v>-48.111527904897102</v>
      </c>
      <c r="R936" s="17">
        <v>0</v>
      </c>
      <c r="S936" s="17">
        <v>0.16318769777273101</v>
      </c>
      <c r="T936" s="17" t="s">
        <v>93</v>
      </c>
      <c r="U936" s="19">
        <v>-26.930108476466</v>
      </c>
      <c r="V936" s="19">
        <v>-20.959985258188901</v>
      </c>
      <c r="W936" s="18">
        <v>-5.9704634611602199</v>
      </c>
    </row>
    <row r="937" spans="2:23" x14ac:dyDescent="0.35">
      <c r="B937" s="11" t="s">
        <v>54</v>
      </c>
      <c r="C937" s="16" t="s">
        <v>77</v>
      </c>
      <c r="D937" s="11" t="s">
        <v>15</v>
      </c>
      <c r="E937" s="11" t="s">
        <v>95</v>
      </c>
      <c r="F937" s="13">
        <v>130.69999999999999</v>
      </c>
      <c r="G937" s="17">
        <v>50454</v>
      </c>
      <c r="H937" s="17">
        <v>130.69999999999999</v>
      </c>
      <c r="I937" s="17">
        <v>1</v>
      </c>
      <c r="J937" s="17">
        <v>3.9839199999999997E-13</v>
      </c>
      <c r="K937" s="17">
        <v>0</v>
      </c>
      <c r="L937" s="17">
        <v>4.2417399999999999E-13</v>
      </c>
      <c r="M937" s="17">
        <v>0</v>
      </c>
      <c r="N937" s="17">
        <v>-2.5782000000000001E-14</v>
      </c>
      <c r="O937" s="17">
        <v>0</v>
      </c>
      <c r="P937" s="17">
        <v>-1.42052E-13</v>
      </c>
      <c r="Q937" s="17">
        <v>-1.42054E-13</v>
      </c>
      <c r="R937" s="17">
        <v>0</v>
      </c>
      <c r="S937" s="17">
        <v>0</v>
      </c>
      <c r="T937" s="17" t="s">
        <v>94</v>
      </c>
      <c r="U937" s="19">
        <v>0</v>
      </c>
      <c r="V937" s="19">
        <v>0</v>
      </c>
      <c r="W937" s="18">
        <v>0</v>
      </c>
    </row>
    <row r="938" spans="2:23" x14ac:dyDescent="0.35">
      <c r="B938" s="11" t="s">
        <v>54</v>
      </c>
      <c r="C938" s="16" t="s">
        <v>77</v>
      </c>
      <c r="D938" s="11" t="s">
        <v>15</v>
      </c>
      <c r="E938" s="11" t="s">
        <v>95</v>
      </c>
      <c r="F938" s="13">
        <v>130.69999999999999</v>
      </c>
      <c r="G938" s="17">
        <v>50604</v>
      </c>
      <c r="H938" s="17">
        <v>130.69999999999999</v>
      </c>
      <c r="I938" s="17">
        <v>1</v>
      </c>
      <c r="J938" s="17">
        <v>-3.3425799999999999E-13</v>
      </c>
      <c r="K938" s="17">
        <v>0</v>
      </c>
      <c r="L938" s="17">
        <v>-2.6638400000000001E-13</v>
      </c>
      <c r="M938" s="17">
        <v>0</v>
      </c>
      <c r="N938" s="17">
        <v>-6.7874000000000004E-14</v>
      </c>
      <c r="O938" s="17">
        <v>0</v>
      </c>
      <c r="P938" s="17">
        <v>-1.2686E-14</v>
      </c>
      <c r="Q938" s="17">
        <v>-1.2684E-14</v>
      </c>
      <c r="R938" s="17">
        <v>0</v>
      </c>
      <c r="S938" s="17">
        <v>0</v>
      </c>
      <c r="T938" s="17" t="s">
        <v>94</v>
      </c>
      <c r="U938" s="19">
        <v>0</v>
      </c>
      <c r="V938" s="19">
        <v>0</v>
      </c>
      <c r="W938" s="18">
        <v>0</v>
      </c>
    </row>
    <row r="939" spans="2:23" x14ac:dyDescent="0.35">
      <c r="B939" s="11" t="s">
        <v>54</v>
      </c>
      <c r="C939" s="16" t="s">
        <v>77</v>
      </c>
      <c r="D939" s="11" t="s">
        <v>15</v>
      </c>
      <c r="E939" s="11" t="s">
        <v>33</v>
      </c>
      <c r="F939" s="13">
        <v>130.18</v>
      </c>
      <c r="G939" s="17">
        <v>50103</v>
      </c>
      <c r="H939" s="17">
        <v>130.13999999999999</v>
      </c>
      <c r="I939" s="17">
        <v>1</v>
      </c>
      <c r="J939" s="17">
        <v>-29.426643664379199</v>
      </c>
      <c r="K939" s="17">
        <v>4.3296367867517397E-3</v>
      </c>
      <c r="L939" s="17">
        <v>-29.426634892507401</v>
      </c>
      <c r="M939" s="17">
        <v>4.3296342054846698E-3</v>
      </c>
      <c r="N939" s="17">
        <v>-8.7718718011499997E-6</v>
      </c>
      <c r="O939" s="17">
        <v>2.5812670730000001E-9</v>
      </c>
      <c r="P939" s="17">
        <v>1.0937689999999999E-12</v>
      </c>
      <c r="Q939" s="17">
        <v>1.093765E-12</v>
      </c>
      <c r="R939" s="17">
        <v>0</v>
      </c>
      <c r="S939" s="17">
        <v>0</v>
      </c>
      <c r="T939" s="17" t="s">
        <v>94</v>
      </c>
      <c r="U939" s="19">
        <v>-1.4897149871E-8</v>
      </c>
      <c r="V939" s="19">
        <v>0</v>
      </c>
      <c r="W939" s="18">
        <v>-1.4897998873450001E-8</v>
      </c>
    </row>
    <row r="940" spans="2:23" x14ac:dyDescent="0.35">
      <c r="B940" s="11" t="s">
        <v>54</v>
      </c>
      <c r="C940" s="16" t="s">
        <v>77</v>
      </c>
      <c r="D940" s="11" t="s">
        <v>15</v>
      </c>
      <c r="E940" s="11" t="s">
        <v>33</v>
      </c>
      <c r="F940" s="13">
        <v>130.18</v>
      </c>
      <c r="G940" s="17">
        <v>50200</v>
      </c>
      <c r="H940" s="17">
        <v>129.94999999999999</v>
      </c>
      <c r="I940" s="17">
        <v>1</v>
      </c>
      <c r="J940" s="17">
        <v>-43.011735752938101</v>
      </c>
      <c r="K940" s="17">
        <v>2.7731641093083799E-2</v>
      </c>
      <c r="L940" s="17">
        <v>11.9633108705625</v>
      </c>
      <c r="M940" s="17">
        <v>2.1453808967159399E-3</v>
      </c>
      <c r="N940" s="17">
        <v>-54.975046623500603</v>
      </c>
      <c r="O940" s="17">
        <v>2.55862601963678E-2</v>
      </c>
      <c r="P940" s="17">
        <v>-52.146876075912097</v>
      </c>
      <c r="Q940" s="17">
        <v>-52.146876075912097</v>
      </c>
      <c r="R940" s="17">
        <v>0</v>
      </c>
      <c r="S940" s="17">
        <v>4.0762257300303299E-2</v>
      </c>
      <c r="T940" s="17" t="s">
        <v>93</v>
      </c>
      <c r="U940" s="19">
        <v>-9.3163837909655598</v>
      </c>
      <c r="V940" s="19">
        <v>-7.2510390030145802</v>
      </c>
      <c r="W940" s="18">
        <v>-2.0654624938742301</v>
      </c>
    </row>
    <row r="941" spans="2:23" x14ac:dyDescent="0.35">
      <c r="B941" s="11" t="s">
        <v>54</v>
      </c>
      <c r="C941" s="16" t="s">
        <v>77</v>
      </c>
      <c r="D941" s="11" t="s">
        <v>15</v>
      </c>
      <c r="E941" s="11" t="s">
        <v>96</v>
      </c>
      <c r="F941" s="13">
        <v>130.05000000000001</v>
      </c>
      <c r="G941" s="17">
        <v>50800</v>
      </c>
      <c r="H941" s="17">
        <v>131.81</v>
      </c>
      <c r="I941" s="17">
        <v>1</v>
      </c>
      <c r="J941" s="17">
        <v>104.368868325465</v>
      </c>
      <c r="K941" s="17">
        <v>0.55292160789032596</v>
      </c>
      <c r="L941" s="17">
        <v>158.212762284908</v>
      </c>
      <c r="M941" s="17">
        <v>1.2705876788849</v>
      </c>
      <c r="N941" s="17">
        <v>-53.843893959442298</v>
      </c>
      <c r="O941" s="17">
        <v>-0.71766607099457402</v>
      </c>
      <c r="P941" s="17">
        <v>-46.410583727839402</v>
      </c>
      <c r="Q941" s="17">
        <v>-46.410583727839303</v>
      </c>
      <c r="R941" s="17">
        <v>0</v>
      </c>
      <c r="S941" s="17">
        <v>0.109334110232228</v>
      </c>
      <c r="T941" s="17" t="s">
        <v>93</v>
      </c>
      <c r="U941" s="19">
        <v>0.80123469329839103</v>
      </c>
      <c r="V941" s="19">
        <v>-0.623609346934485</v>
      </c>
      <c r="W941" s="18">
        <v>1.4247628370438301</v>
      </c>
    </row>
    <row r="942" spans="2:23" x14ac:dyDescent="0.35">
      <c r="B942" s="11" t="s">
        <v>54</v>
      </c>
      <c r="C942" s="16" t="s">
        <v>77</v>
      </c>
      <c r="D942" s="11" t="s">
        <v>15</v>
      </c>
      <c r="E942" s="11" t="s">
        <v>34</v>
      </c>
      <c r="F942" s="13">
        <v>129.94999999999999</v>
      </c>
      <c r="G942" s="17">
        <v>50150</v>
      </c>
      <c r="H942" s="17">
        <v>130.05000000000001</v>
      </c>
      <c r="I942" s="17">
        <v>1</v>
      </c>
      <c r="J942" s="17">
        <v>40.439578909435802</v>
      </c>
      <c r="K942" s="17">
        <v>8.5365768111843703E-3</v>
      </c>
      <c r="L942" s="17">
        <v>94.661444417367605</v>
      </c>
      <c r="M942" s="17">
        <v>4.6775318888932001E-2</v>
      </c>
      <c r="N942" s="17">
        <v>-54.221865507931803</v>
      </c>
      <c r="O942" s="17">
        <v>-3.8238742077747599E-2</v>
      </c>
      <c r="P942" s="17">
        <v>-46.410583727838898</v>
      </c>
      <c r="Q942" s="17">
        <v>-46.410583727838798</v>
      </c>
      <c r="R942" s="17">
        <v>0</v>
      </c>
      <c r="S942" s="17">
        <v>1.12435787118246E-2</v>
      </c>
      <c r="T942" s="17" t="s">
        <v>93</v>
      </c>
      <c r="U942" s="19">
        <v>0.45115008068722201</v>
      </c>
      <c r="V942" s="19">
        <v>-0.35113482920792999</v>
      </c>
      <c r="W942" s="18">
        <v>0.80223918693083796</v>
      </c>
    </row>
    <row r="943" spans="2:23" x14ac:dyDescent="0.35">
      <c r="B943" s="11" t="s">
        <v>54</v>
      </c>
      <c r="C943" s="16" t="s">
        <v>77</v>
      </c>
      <c r="D943" s="11" t="s">
        <v>15</v>
      </c>
      <c r="E943" s="11" t="s">
        <v>34</v>
      </c>
      <c r="F943" s="13">
        <v>129.94999999999999</v>
      </c>
      <c r="G943" s="17">
        <v>50250</v>
      </c>
      <c r="H943" s="17">
        <v>128.43</v>
      </c>
      <c r="I943" s="17">
        <v>1</v>
      </c>
      <c r="J943" s="17">
        <v>-110.366855518431</v>
      </c>
      <c r="K943" s="17">
        <v>0.60136820888918596</v>
      </c>
      <c r="L943" s="17">
        <v>-147.57823619337799</v>
      </c>
      <c r="M943" s="17">
        <v>1.0752458083447101</v>
      </c>
      <c r="N943" s="17">
        <v>37.211380674946803</v>
      </c>
      <c r="O943" s="17">
        <v>-0.47387759945552799</v>
      </c>
      <c r="P943" s="17">
        <v>39.750416074241599</v>
      </c>
      <c r="Q943" s="17">
        <v>39.750416074241599</v>
      </c>
      <c r="R943" s="17">
        <v>0</v>
      </c>
      <c r="S943" s="17">
        <v>7.8009318689578805E-2</v>
      </c>
      <c r="T943" s="17" t="s">
        <v>93</v>
      </c>
      <c r="U943" s="19">
        <v>-4.6589484477412704</v>
      </c>
      <c r="V943" s="19">
        <v>-3.6261083340476001</v>
      </c>
      <c r="W943" s="18">
        <v>-1.0328989762137999</v>
      </c>
    </row>
    <row r="944" spans="2:23" x14ac:dyDescent="0.35">
      <c r="B944" s="11" t="s">
        <v>54</v>
      </c>
      <c r="C944" s="16" t="s">
        <v>77</v>
      </c>
      <c r="D944" s="11" t="s">
        <v>15</v>
      </c>
      <c r="E944" s="11" t="s">
        <v>34</v>
      </c>
      <c r="F944" s="13">
        <v>129.94999999999999</v>
      </c>
      <c r="G944" s="17">
        <v>50900</v>
      </c>
      <c r="H944" s="17">
        <v>131.54</v>
      </c>
      <c r="I944" s="17">
        <v>1</v>
      </c>
      <c r="J944" s="17">
        <v>75.215896856440807</v>
      </c>
      <c r="K944" s="17">
        <v>0.540284673862239</v>
      </c>
      <c r="L944" s="17">
        <v>102.55230147431701</v>
      </c>
      <c r="M944" s="17">
        <v>1.00437106834835</v>
      </c>
      <c r="N944" s="17">
        <v>-27.3364046178758</v>
      </c>
      <c r="O944" s="17">
        <v>-0.46408639448611599</v>
      </c>
      <c r="P944" s="17">
        <v>-21.8857537430459</v>
      </c>
      <c r="Q944" s="17">
        <v>-21.8857537430459</v>
      </c>
      <c r="R944" s="17">
        <v>0</v>
      </c>
      <c r="S944" s="17">
        <v>4.5743183714069303E-2</v>
      </c>
      <c r="T944" s="17" t="s">
        <v>94</v>
      </c>
      <c r="U944" s="19">
        <v>-17.212092304664498</v>
      </c>
      <c r="V944" s="19">
        <v>-13.396351569977</v>
      </c>
      <c r="W944" s="18">
        <v>-3.81595819730624</v>
      </c>
    </row>
    <row r="945" spans="2:23" x14ac:dyDescent="0.35">
      <c r="B945" s="11" t="s">
        <v>54</v>
      </c>
      <c r="C945" s="16" t="s">
        <v>77</v>
      </c>
      <c r="D945" s="11" t="s">
        <v>15</v>
      </c>
      <c r="E945" s="11" t="s">
        <v>34</v>
      </c>
      <c r="F945" s="13">
        <v>129.94999999999999</v>
      </c>
      <c r="G945" s="17">
        <v>53050</v>
      </c>
      <c r="H945" s="17">
        <v>134.82</v>
      </c>
      <c r="I945" s="17">
        <v>1</v>
      </c>
      <c r="J945" s="17">
        <v>104.918496481796</v>
      </c>
      <c r="K945" s="17">
        <v>2.2092837044329401</v>
      </c>
      <c r="L945" s="17">
        <v>138.868728545175</v>
      </c>
      <c r="M945" s="17">
        <v>3.8704039201881</v>
      </c>
      <c r="N945" s="17">
        <v>-33.950232063378202</v>
      </c>
      <c r="O945" s="17">
        <v>-1.6611202157551599</v>
      </c>
      <c r="P945" s="17">
        <v>-29.020954679268399</v>
      </c>
      <c r="Q945" s="17">
        <v>-29.020954679268399</v>
      </c>
      <c r="R945" s="17">
        <v>0</v>
      </c>
      <c r="S945" s="17">
        <v>0.169032713166578</v>
      </c>
      <c r="T945" s="17" t="s">
        <v>94</v>
      </c>
      <c r="U945" s="19">
        <v>-54.569769614094703</v>
      </c>
      <c r="V945" s="19">
        <v>-42.472222778223603</v>
      </c>
      <c r="W945" s="18">
        <v>-12.0982362863337</v>
      </c>
    </row>
    <row r="946" spans="2:23" x14ac:dyDescent="0.35">
      <c r="B946" s="11" t="s">
        <v>54</v>
      </c>
      <c r="C946" s="16" t="s">
        <v>77</v>
      </c>
      <c r="D946" s="11" t="s">
        <v>15</v>
      </c>
      <c r="E946" s="11" t="s">
        <v>97</v>
      </c>
      <c r="F946" s="13">
        <v>128.43</v>
      </c>
      <c r="G946" s="17">
        <v>50300</v>
      </c>
      <c r="H946" s="17">
        <v>128.4</v>
      </c>
      <c r="I946" s="17">
        <v>1</v>
      </c>
      <c r="J946" s="17">
        <v>-2.8578598708199401</v>
      </c>
      <c r="K946" s="17">
        <v>1.13526346273277E-4</v>
      </c>
      <c r="L946" s="17">
        <v>-40.3174575543242</v>
      </c>
      <c r="M946" s="17">
        <v>2.2594413632661799E-2</v>
      </c>
      <c r="N946" s="17">
        <v>37.459597683504299</v>
      </c>
      <c r="O946" s="17">
        <v>-2.2480887286388598E-2</v>
      </c>
      <c r="P946" s="17">
        <v>39.750416074242203</v>
      </c>
      <c r="Q946" s="17">
        <v>39.750416074242203</v>
      </c>
      <c r="R946" s="17">
        <v>0</v>
      </c>
      <c r="S946" s="17">
        <v>2.1963328535247701E-2</v>
      </c>
      <c r="T946" s="17" t="s">
        <v>93</v>
      </c>
      <c r="U946" s="19">
        <v>-1.7630952103764099</v>
      </c>
      <c r="V946" s="19">
        <v>-1.37223545350986</v>
      </c>
      <c r="W946" s="18">
        <v>-0.39088203232816499</v>
      </c>
    </row>
    <row r="947" spans="2:23" x14ac:dyDescent="0.35">
      <c r="B947" s="11" t="s">
        <v>54</v>
      </c>
      <c r="C947" s="16" t="s">
        <v>77</v>
      </c>
      <c r="D947" s="11" t="s">
        <v>15</v>
      </c>
      <c r="E947" s="11" t="s">
        <v>98</v>
      </c>
      <c r="F947" s="13">
        <v>128.4</v>
      </c>
      <c r="G947" s="17">
        <v>51150</v>
      </c>
      <c r="H947" s="17">
        <v>128.79</v>
      </c>
      <c r="I947" s="17">
        <v>1</v>
      </c>
      <c r="J947" s="17">
        <v>61.4980192409501</v>
      </c>
      <c r="K947" s="17">
        <v>0.108165382198024</v>
      </c>
      <c r="L947" s="17">
        <v>24.072957649078301</v>
      </c>
      <c r="M947" s="17">
        <v>1.65739084932655E-2</v>
      </c>
      <c r="N947" s="17">
        <v>37.425061591871803</v>
      </c>
      <c r="O947" s="17">
        <v>9.15914737047583E-2</v>
      </c>
      <c r="P947" s="17">
        <v>39.750416074242999</v>
      </c>
      <c r="Q947" s="17">
        <v>39.750416074242999</v>
      </c>
      <c r="R947" s="17">
        <v>0</v>
      </c>
      <c r="S947" s="17">
        <v>4.5190733532957501E-2</v>
      </c>
      <c r="T947" s="17" t="s">
        <v>93</v>
      </c>
      <c r="U947" s="19">
        <v>-2.8175684597661101</v>
      </c>
      <c r="V947" s="19">
        <v>-2.192943018861</v>
      </c>
      <c r="W947" s="18">
        <v>-0.62466103889079405</v>
      </c>
    </row>
    <row r="948" spans="2:23" x14ac:dyDescent="0.35">
      <c r="B948" s="11" t="s">
        <v>54</v>
      </c>
      <c r="C948" s="16" t="s">
        <v>77</v>
      </c>
      <c r="D948" s="11" t="s">
        <v>15</v>
      </c>
      <c r="E948" s="11" t="s">
        <v>99</v>
      </c>
      <c r="F948" s="13">
        <v>131.93</v>
      </c>
      <c r="G948" s="17">
        <v>50354</v>
      </c>
      <c r="H948" s="17">
        <v>131.93</v>
      </c>
      <c r="I948" s="17">
        <v>1</v>
      </c>
      <c r="J948" s="17">
        <v>-1.7795000000000001E-14</v>
      </c>
      <c r="K948" s="17">
        <v>0</v>
      </c>
      <c r="L948" s="17">
        <v>9.00318E-13</v>
      </c>
      <c r="M948" s="17">
        <v>0</v>
      </c>
      <c r="N948" s="17">
        <v>-9.1811299999999993E-13</v>
      </c>
      <c r="O948" s="17">
        <v>0</v>
      </c>
      <c r="P948" s="17">
        <v>-5.7020000000000003E-13</v>
      </c>
      <c r="Q948" s="17">
        <v>-5.7020000000000003E-13</v>
      </c>
      <c r="R948" s="17">
        <v>0</v>
      </c>
      <c r="S948" s="17">
        <v>0</v>
      </c>
      <c r="T948" s="17" t="s">
        <v>94</v>
      </c>
      <c r="U948" s="19">
        <v>0</v>
      </c>
      <c r="V948" s="19">
        <v>0</v>
      </c>
      <c r="W948" s="18">
        <v>0</v>
      </c>
    </row>
    <row r="949" spans="2:23" x14ac:dyDescent="0.35">
      <c r="B949" s="11" t="s">
        <v>54</v>
      </c>
      <c r="C949" s="16" t="s">
        <v>77</v>
      </c>
      <c r="D949" s="11" t="s">
        <v>15</v>
      </c>
      <c r="E949" s="11" t="s">
        <v>99</v>
      </c>
      <c r="F949" s="13">
        <v>131.93</v>
      </c>
      <c r="G949" s="17">
        <v>50900</v>
      </c>
      <c r="H949" s="17">
        <v>131.54</v>
      </c>
      <c r="I949" s="17">
        <v>1</v>
      </c>
      <c r="J949" s="17">
        <v>-192.41396203485399</v>
      </c>
      <c r="K949" s="17">
        <v>0.292482749009006</v>
      </c>
      <c r="L949" s="17">
        <v>-240.20402406589599</v>
      </c>
      <c r="M949" s="17">
        <v>0.45581398810185197</v>
      </c>
      <c r="N949" s="17">
        <v>47.790062031042297</v>
      </c>
      <c r="O949" s="17">
        <v>-0.163331239092846</v>
      </c>
      <c r="P949" s="17">
        <v>42.273755298977903</v>
      </c>
      <c r="Q949" s="17">
        <v>42.273755298977797</v>
      </c>
      <c r="R949" s="17">
        <v>0</v>
      </c>
      <c r="S949" s="17">
        <v>1.41178560579151E-2</v>
      </c>
      <c r="T949" s="17" t="s">
        <v>93</v>
      </c>
      <c r="U949" s="19">
        <v>-2.8783165897888101</v>
      </c>
      <c r="V949" s="19">
        <v>-2.2402239242034798</v>
      </c>
      <c r="W949" s="18">
        <v>-0.63812903108069996</v>
      </c>
    </row>
    <row r="950" spans="2:23" x14ac:dyDescent="0.35">
      <c r="B950" s="11" t="s">
        <v>54</v>
      </c>
      <c r="C950" s="16" t="s">
        <v>77</v>
      </c>
      <c r="D950" s="11" t="s">
        <v>15</v>
      </c>
      <c r="E950" s="11" t="s">
        <v>99</v>
      </c>
      <c r="F950" s="13">
        <v>131.93</v>
      </c>
      <c r="G950" s="17">
        <v>53200</v>
      </c>
      <c r="H950" s="17">
        <v>133.74</v>
      </c>
      <c r="I950" s="17">
        <v>1</v>
      </c>
      <c r="J950" s="17">
        <v>142.168705022447</v>
      </c>
      <c r="K950" s="17">
        <v>0.97623673521879195</v>
      </c>
      <c r="L950" s="17">
        <v>189.49800272160101</v>
      </c>
      <c r="M950" s="17">
        <v>1.73442851361348</v>
      </c>
      <c r="N950" s="17">
        <v>-47.3292976991534</v>
      </c>
      <c r="O950" s="17">
        <v>-0.75819177839469198</v>
      </c>
      <c r="P950" s="17">
        <v>-42.273755298978998</v>
      </c>
      <c r="Q950" s="17">
        <v>-42.273755298978898</v>
      </c>
      <c r="R950" s="17">
        <v>0</v>
      </c>
      <c r="S950" s="17">
        <v>8.6315499695865203E-2</v>
      </c>
      <c r="T950" s="17" t="s">
        <v>93</v>
      </c>
      <c r="U950" s="19">
        <v>-15.048376047591001</v>
      </c>
      <c r="V950" s="19">
        <v>-11.712308563213901</v>
      </c>
      <c r="W950" s="18">
        <v>-3.3362576099705099</v>
      </c>
    </row>
    <row r="951" spans="2:23" x14ac:dyDescent="0.35">
      <c r="B951" s="11" t="s">
        <v>54</v>
      </c>
      <c r="C951" s="16" t="s">
        <v>77</v>
      </c>
      <c r="D951" s="11" t="s">
        <v>15</v>
      </c>
      <c r="E951" s="11" t="s">
        <v>100</v>
      </c>
      <c r="F951" s="13">
        <v>131.93</v>
      </c>
      <c r="G951" s="17">
        <v>50404</v>
      </c>
      <c r="H951" s="17">
        <v>131.93</v>
      </c>
      <c r="I951" s="17">
        <v>1</v>
      </c>
      <c r="J951" s="17">
        <v>-2.6390010000000001E-12</v>
      </c>
      <c r="K951" s="17">
        <v>0</v>
      </c>
      <c r="L951" s="17">
        <v>-2.6488460000000001E-12</v>
      </c>
      <c r="M951" s="17">
        <v>0</v>
      </c>
      <c r="N951" s="17">
        <v>9.8449999999999996E-15</v>
      </c>
      <c r="O951" s="17">
        <v>0</v>
      </c>
      <c r="P951" s="17">
        <v>9.4777999999999995E-14</v>
      </c>
      <c r="Q951" s="17">
        <v>9.4780999999999998E-14</v>
      </c>
      <c r="R951" s="17">
        <v>0</v>
      </c>
      <c r="S951" s="17">
        <v>0</v>
      </c>
      <c r="T951" s="17" t="s">
        <v>94</v>
      </c>
      <c r="U951" s="19">
        <v>0</v>
      </c>
      <c r="V951" s="19">
        <v>0</v>
      </c>
      <c r="W951" s="18">
        <v>0</v>
      </c>
    </row>
    <row r="952" spans="2:23" x14ac:dyDescent="0.35">
      <c r="B952" s="11" t="s">
        <v>54</v>
      </c>
      <c r="C952" s="16" t="s">
        <v>77</v>
      </c>
      <c r="D952" s="11" t="s">
        <v>15</v>
      </c>
      <c r="E952" s="11" t="s">
        <v>101</v>
      </c>
      <c r="F952" s="13">
        <v>130.69999999999999</v>
      </c>
      <c r="G952" s="17">
        <v>50499</v>
      </c>
      <c r="H952" s="17">
        <v>130.69999999999999</v>
      </c>
      <c r="I952" s="17">
        <v>1</v>
      </c>
      <c r="J952" s="17">
        <v>-8.4303099999999996E-13</v>
      </c>
      <c r="K952" s="17">
        <v>0</v>
      </c>
      <c r="L952" s="17">
        <v>-2.474824E-12</v>
      </c>
      <c r="M952" s="17">
        <v>0</v>
      </c>
      <c r="N952" s="17">
        <v>1.6317939999999999E-12</v>
      </c>
      <c r="O952" s="17">
        <v>0</v>
      </c>
      <c r="P952" s="17">
        <v>9.485690000000001E-13</v>
      </c>
      <c r="Q952" s="17">
        <v>9.4857100000000004E-13</v>
      </c>
      <c r="R952" s="17">
        <v>0</v>
      </c>
      <c r="S952" s="17">
        <v>0</v>
      </c>
      <c r="T952" s="17" t="s">
        <v>94</v>
      </c>
      <c r="U952" s="19">
        <v>0</v>
      </c>
      <c r="V952" s="19">
        <v>0</v>
      </c>
      <c r="W952" s="18">
        <v>0</v>
      </c>
    </row>
    <row r="953" spans="2:23" x14ac:dyDescent="0.35">
      <c r="B953" s="11" t="s">
        <v>54</v>
      </c>
      <c r="C953" s="16" t="s">
        <v>77</v>
      </c>
      <c r="D953" s="11" t="s">
        <v>15</v>
      </c>
      <c r="E953" s="11" t="s">
        <v>101</v>
      </c>
      <c r="F953" s="13">
        <v>130.69999999999999</v>
      </c>
      <c r="G953" s="17">
        <v>50554</v>
      </c>
      <c r="H953" s="17">
        <v>130.69999999999999</v>
      </c>
      <c r="I953" s="17">
        <v>1</v>
      </c>
      <c r="J953" s="17">
        <v>-7.1073700000000004E-13</v>
      </c>
      <c r="K953" s="17">
        <v>0</v>
      </c>
      <c r="L953" s="17">
        <v>-1.5200960000000001E-12</v>
      </c>
      <c r="M953" s="17">
        <v>0</v>
      </c>
      <c r="N953" s="17">
        <v>8.0935900000000003E-13</v>
      </c>
      <c r="O953" s="17">
        <v>0</v>
      </c>
      <c r="P953" s="17">
        <v>7.0387799999999998E-13</v>
      </c>
      <c r="Q953" s="17">
        <v>7.0387799999999998E-13</v>
      </c>
      <c r="R953" s="17">
        <v>0</v>
      </c>
      <c r="S953" s="17">
        <v>0</v>
      </c>
      <c r="T953" s="17" t="s">
        <v>94</v>
      </c>
      <c r="U953" s="19">
        <v>0</v>
      </c>
      <c r="V953" s="19">
        <v>0</v>
      </c>
      <c r="W953" s="18">
        <v>0</v>
      </c>
    </row>
    <row r="954" spans="2:23" x14ac:dyDescent="0.35">
      <c r="B954" s="11" t="s">
        <v>54</v>
      </c>
      <c r="C954" s="16" t="s">
        <v>77</v>
      </c>
      <c r="D954" s="11" t="s">
        <v>15</v>
      </c>
      <c r="E954" s="11" t="s">
        <v>102</v>
      </c>
      <c r="F954" s="13">
        <v>130.69999999999999</v>
      </c>
      <c r="G954" s="17">
        <v>50604</v>
      </c>
      <c r="H954" s="17">
        <v>130.69999999999999</v>
      </c>
      <c r="I954" s="17">
        <v>1</v>
      </c>
      <c r="J954" s="17">
        <v>-6.4275200000000001E-13</v>
      </c>
      <c r="K954" s="17">
        <v>0</v>
      </c>
      <c r="L954" s="17">
        <v>-1.9554200000000001E-13</v>
      </c>
      <c r="M954" s="17">
        <v>0</v>
      </c>
      <c r="N954" s="17">
        <v>-4.4721000000000002E-13</v>
      </c>
      <c r="O954" s="17">
        <v>0</v>
      </c>
      <c r="P954" s="17">
        <v>-3.3735200000000001E-13</v>
      </c>
      <c r="Q954" s="17">
        <v>-3.3735099999999999E-13</v>
      </c>
      <c r="R954" s="17">
        <v>0</v>
      </c>
      <c r="S954" s="17">
        <v>0</v>
      </c>
      <c r="T954" s="17" t="s">
        <v>94</v>
      </c>
      <c r="U954" s="19">
        <v>0</v>
      </c>
      <c r="V954" s="19">
        <v>0</v>
      </c>
      <c r="W954" s="18">
        <v>0</v>
      </c>
    </row>
    <row r="955" spans="2:23" x14ac:dyDescent="0.35">
      <c r="B955" s="11" t="s">
        <v>54</v>
      </c>
      <c r="C955" s="16" t="s">
        <v>77</v>
      </c>
      <c r="D955" s="11" t="s">
        <v>15</v>
      </c>
      <c r="E955" s="11" t="s">
        <v>103</v>
      </c>
      <c r="F955" s="13">
        <v>132.01</v>
      </c>
      <c r="G955" s="17">
        <v>50750</v>
      </c>
      <c r="H955" s="17">
        <v>132.41999999999999</v>
      </c>
      <c r="I955" s="17">
        <v>1</v>
      </c>
      <c r="J955" s="17">
        <v>57.215117511040098</v>
      </c>
      <c r="K955" s="17">
        <v>7.8238315156070701E-2</v>
      </c>
      <c r="L955" s="17">
        <v>99.924259659351804</v>
      </c>
      <c r="M955" s="17">
        <v>0.23863809827642299</v>
      </c>
      <c r="N955" s="17">
        <v>-42.709142148311798</v>
      </c>
      <c r="O955" s="17">
        <v>-0.160399783120352</v>
      </c>
      <c r="P955" s="17">
        <v>-38.169772860373399</v>
      </c>
      <c r="Q955" s="17">
        <v>-38.169772860373399</v>
      </c>
      <c r="R955" s="17">
        <v>0</v>
      </c>
      <c r="S955" s="17">
        <v>3.48206642890787E-2</v>
      </c>
      <c r="T955" s="17" t="s">
        <v>93</v>
      </c>
      <c r="U955" s="19">
        <v>-3.6965090444496398</v>
      </c>
      <c r="V955" s="19">
        <v>-2.8770316742739701</v>
      </c>
      <c r="W955" s="18">
        <v>-0.81952407295431295</v>
      </c>
    </row>
    <row r="956" spans="2:23" x14ac:dyDescent="0.35">
      <c r="B956" s="11" t="s">
        <v>54</v>
      </c>
      <c r="C956" s="16" t="s">
        <v>77</v>
      </c>
      <c r="D956" s="11" t="s">
        <v>15</v>
      </c>
      <c r="E956" s="11" t="s">
        <v>103</v>
      </c>
      <c r="F956" s="13">
        <v>132.01</v>
      </c>
      <c r="G956" s="17">
        <v>50800</v>
      </c>
      <c r="H956" s="17">
        <v>131.81</v>
      </c>
      <c r="I956" s="17">
        <v>1</v>
      </c>
      <c r="J956" s="17">
        <v>-32.774569932234598</v>
      </c>
      <c r="K956" s="17">
        <v>2.0087024520343E-2</v>
      </c>
      <c r="L956" s="17">
        <v>-75.607328035611403</v>
      </c>
      <c r="M956" s="17">
        <v>0.106897952585201</v>
      </c>
      <c r="N956" s="17">
        <v>42.832758103376797</v>
      </c>
      <c r="O956" s="17">
        <v>-8.6810928064858198E-2</v>
      </c>
      <c r="P956" s="17">
        <v>38.1697728603732</v>
      </c>
      <c r="Q956" s="17">
        <v>38.1697728603732</v>
      </c>
      <c r="R956" s="17">
        <v>0</v>
      </c>
      <c r="S956" s="17">
        <v>2.72446201759734E-2</v>
      </c>
      <c r="T956" s="17" t="s">
        <v>93</v>
      </c>
      <c r="U956" s="19">
        <v>-2.88467790036057</v>
      </c>
      <c r="V956" s="19">
        <v>-2.2451749987943401</v>
      </c>
      <c r="W956" s="18">
        <v>-0.63953934743226504</v>
      </c>
    </row>
    <row r="957" spans="2:23" x14ac:dyDescent="0.35">
      <c r="B957" s="11" t="s">
        <v>54</v>
      </c>
      <c r="C957" s="16" t="s">
        <v>77</v>
      </c>
      <c r="D957" s="11" t="s">
        <v>15</v>
      </c>
      <c r="E957" s="11" t="s">
        <v>104</v>
      </c>
      <c r="F957" s="13">
        <v>132.57</v>
      </c>
      <c r="G957" s="17">
        <v>50750</v>
      </c>
      <c r="H957" s="17">
        <v>132.41999999999999</v>
      </c>
      <c r="I957" s="17">
        <v>1</v>
      </c>
      <c r="J957" s="17">
        <v>-66.404750126518906</v>
      </c>
      <c r="K957" s="17">
        <v>3.3512890379177103E-2</v>
      </c>
      <c r="L957" s="17">
        <v>-109.005288148098</v>
      </c>
      <c r="M957" s="17">
        <v>9.0304361616299497E-2</v>
      </c>
      <c r="N957" s="17">
        <v>42.600538021579403</v>
      </c>
      <c r="O957" s="17">
        <v>-5.6791471237122401E-2</v>
      </c>
      <c r="P957" s="17">
        <v>38.169772860371999</v>
      </c>
      <c r="Q957" s="17">
        <v>38.1697728603719</v>
      </c>
      <c r="R957" s="17">
        <v>0</v>
      </c>
      <c r="S957" s="17">
        <v>1.10726798576141E-2</v>
      </c>
      <c r="T957" s="17" t="s">
        <v>94</v>
      </c>
      <c r="U957" s="19">
        <v>-1.13450527832538</v>
      </c>
      <c r="V957" s="19">
        <v>-0.88299733102887401</v>
      </c>
      <c r="W957" s="18">
        <v>-0.251522280968694</v>
      </c>
    </row>
    <row r="958" spans="2:23" x14ac:dyDescent="0.35">
      <c r="B958" s="11" t="s">
        <v>54</v>
      </c>
      <c r="C958" s="16" t="s">
        <v>77</v>
      </c>
      <c r="D958" s="11" t="s">
        <v>15</v>
      </c>
      <c r="E958" s="11" t="s">
        <v>104</v>
      </c>
      <c r="F958" s="13">
        <v>132.57</v>
      </c>
      <c r="G958" s="17">
        <v>50950</v>
      </c>
      <c r="H958" s="17">
        <v>132.86000000000001</v>
      </c>
      <c r="I958" s="17">
        <v>1</v>
      </c>
      <c r="J958" s="17">
        <v>114.66256045191101</v>
      </c>
      <c r="K958" s="17">
        <v>0.11569802437061601</v>
      </c>
      <c r="L958" s="17">
        <v>157.183825704741</v>
      </c>
      <c r="M958" s="17">
        <v>0.21741944455597001</v>
      </c>
      <c r="N958" s="17">
        <v>-42.521265252829899</v>
      </c>
      <c r="O958" s="17">
        <v>-0.101721420185354</v>
      </c>
      <c r="P958" s="17">
        <v>-38.169772860371502</v>
      </c>
      <c r="Q958" s="17">
        <v>-38.169772860371502</v>
      </c>
      <c r="R958" s="17">
        <v>0</v>
      </c>
      <c r="S958" s="17">
        <v>1.2820997729868701E-2</v>
      </c>
      <c r="T958" s="17" t="s">
        <v>93</v>
      </c>
      <c r="U958" s="19">
        <v>-1.1687913565777199</v>
      </c>
      <c r="V958" s="19">
        <v>-0.90968254454586805</v>
      </c>
      <c r="W958" s="18">
        <v>-0.25912357888440801</v>
      </c>
    </row>
    <row r="959" spans="2:23" x14ac:dyDescent="0.35">
      <c r="B959" s="11" t="s">
        <v>54</v>
      </c>
      <c r="C959" s="16" t="s">
        <v>77</v>
      </c>
      <c r="D959" s="11" t="s">
        <v>15</v>
      </c>
      <c r="E959" s="11" t="s">
        <v>105</v>
      </c>
      <c r="F959" s="13">
        <v>131.81</v>
      </c>
      <c r="G959" s="17">
        <v>51300</v>
      </c>
      <c r="H959" s="17">
        <v>132.22999999999999</v>
      </c>
      <c r="I959" s="17">
        <v>1</v>
      </c>
      <c r="J959" s="17">
        <v>84.1107475922405</v>
      </c>
      <c r="K959" s="17">
        <v>0.108312399444647</v>
      </c>
      <c r="L959" s="17">
        <v>94.705132929850393</v>
      </c>
      <c r="M959" s="17">
        <v>0.13731634233192</v>
      </c>
      <c r="N959" s="17">
        <v>-10.5943853376099</v>
      </c>
      <c r="O959" s="17">
        <v>-2.9003942887273499E-2</v>
      </c>
      <c r="P959" s="17">
        <v>-8.2408108674650205</v>
      </c>
      <c r="Q959" s="17">
        <v>-8.2408108674650098</v>
      </c>
      <c r="R959" s="17">
        <v>0</v>
      </c>
      <c r="S959" s="17">
        <v>1.0397168550634701E-3</v>
      </c>
      <c r="T959" s="17" t="s">
        <v>93</v>
      </c>
      <c r="U959" s="19">
        <v>0.62054130181817402</v>
      </c>
      <c r="V959" s="19">
        <v>-0.48297378933963803</v>
      </c>
      <c r="W959" s="18">
        <v>1.1034522008048799</v>
      </c>
    </row>
    <row r="960" spans="2:23" x14ac:dyDescent="0.35">
      <c r="B960" s="11" t="s">
        <v>54</v>
      </c>
      <c r="C960" s="16" t="s">
        <v>77</v>
      </c>
      <c r="D960" s="11" t="s">
        <v>15</v>
      </c>
      <c r="E960" s="11" t="s">
        <v>106</v>
      </c>
      <c r="F960" s="13">
        <v>131.54</v>
      </c>
      <c r="G960" s="17">
        <v>54750</v>
      </c>
      <c r="H960" s="17">
        <v>134.71</v>
      </c>
      <c r="I960" s="17">
        <v>1</v>
      </c>
      <c r="J960" s="17">
        <v>122.939306054087</v>
      </c>
      <c r="K960" s="17">
        <v>1.6064748163066001</v>
      </c>
      <c r="L960" s="17">
        <v>154.240300806877</v>
      </c>
      <c r="M960" s="17">
        <v>2.5286465820715298</v>
      </c>
      <c r="N960" s="17">
        <v>-31.300994752789801</v>
      </c>
      <c r="O960" s="17">
        <v>-0.92217176576492998</v>
      </c>
      <c r="P960" s="17">
        <v>-27.7235263489634</v>
      </c>
      <c r="Q960" s="17">
        <v>-27.7235263489634</v>
      </c>
      <c r="R960" s="17">
        <v>0</v>
      </c>
      <c r="S960" s="17">
        <v>8.1693847036331202E-2</v>
      </c>
      <c r="T960" s="17" t="s">
        <v>94</v>
      </c>
      <c r="U960" s="19">
        <v>-23.539962951112201</v>
      </c>
      <c r="V960" s="19">
        <v>-18.3213995170054</v>
      </c>
      <c r="W960" s="18">
        <v>-5.2188608448978897</v>
      </c>
    </row>
    <row r="961" spans="2:23" x14ac:dyDescent="0.35">
      <c r="B961" s="11" t="s">
        <v>54</v>
      </c>
      <c r="C961" s="16" t="s">
        <v>77</v>
      </c>
      <c r="D961" s="11" t="s">
        <v>15</v>
      </c>
      <c r="E961" s="11" t="s">
        <v>107</v>
      </c>
      <c r="F961" s="13">
        <v>132.86000000000001</v>
      </c>
      <c r="G961" s="17">
        <v>53150</v>
      </c>
      <c r="H961" s="17">
        <v>134.77000000000001</v>
      </c>
      <c r="I961" s="17">
        <v>1</v>
      </c>
      <c r="J961" s="17">
        <v>152.19158016412501</v>
      </c>
      <c r="K961" s="17">
        <v>1.01914019120554</v>
      </c>
      <c r="L961" s="17">
        <v>152.937398259389</v>
      </c>
      <c r="M961" s="17">
        <v>1.0291533025994399</v>
      </c>
      <c r="N961" s="17">
        <v>-0.74581809526388398</v>
      </c>
      <c r="O961" s="17">
        <v>-1.00131113938962E-2</v>
      </c>
      <c r="P961" s="17">
        <v>1.20104390200901</v>
      </c>
      <c r="Q961" s="17">
        <v>1.20104390200901</v>
      </c>
      <c r="R961" s="17">
        <v>0</v>
      </c>
      <c r="S961" s="17">
        <v>6.3470284000333003E-5</v>
      </c>
      <c r="T961" s="17" t="s">
        <v>93</v>
      </c>
      <c r="U961" s="19">
        <v>8.4608060779791799E-2</v>
      </c>
      <c r="V961" s="19">
        <v>-6.5851339151423605E-2</v>
      </c>
      <c r="W961" s="18">
        <v>0.15045082510986599</v>
      </c>
    </row>
    <row r="962" spans="2:23" x14ac:dyDescent="0.35">
      <c r="B962" s="11" t="s">
        <v>54</v>
      </c>
      <c r="C962" s="16" t="s">
        <v>77</v>
      </c>
      <c r="D962" s="11" t="s">
        <v>15</v>
      </c>
      <c r="E962" s="11" t="s">
        <v>107</v>
      </c>
      <c r="F962" s="13">
        <v>132.86000000000001</v>
      </c>
      <c r="G962" s="17">
        <v>54500</v>
      </c>
      <c r="H962" s="17">
        <v>132.69</v>
      </c>
      <c r="I962" s="17">
        <v>1</v>
      </c>
      <c r="J962" s="17">
        <v>-7.7983113486343303</v>
      </c>
      <c r="K962" s="17">
        <v>3.3672523481225302E-3</v>
      </c>
      <c r="L962" s="17">
        <v>33.8911414387752</v>
      </c>
      <c r="M962" s="17">
        <v>6.3598506244437303E-2</v>
      </c>
      <c r="N962" s="17">
        <v>-41.6894527874096</v>
      </c>
      <c r="O962" s="17">
        <v>-6.0231253896314799E-2</v>
      </c>
      <c r="P962" s="17">
        <v>-39.370816762382901</v>
      </c>
      <c r="Q962" s="17">
        <v>-39.370816762382802</v>
      </c>
      <c r="R962" s="17">
        <v>0</v>
      </c>
      <c r="S962" s="17">
        <v>8.5826889338180806E-2</v>
      </c>
      <c r="T962" s="17" t="s">
        <v>93</v>
      </c>
      <c r="U962" s="19">
        <v>-15.084411709943399</v>
      </c>
      <c r="V962" s="19">
        <v>-11.740355496345799</v>
      </c>
      <c r="W962" s="18">
        <v>-3.3442467944760899</v>
      </c>
    </row>
    <row r="963" spans="2:23" x14ac:dyDescent="0.35">
      <c r="B963" s="11" t="s">
        <v>54</v>
      </c>
      <c r="C963" s="16" t="s">
        <v>77</v>
      </c>
      <c r="D963" s="11" t="s">
        <v>15</v>
      </c>
      <c r="E963" s="11" t="s">
        <v>108</v>
      </c>
      <c r="F963" s="13">
        <v>130.51</v>
      </c>
      <c r="G963" s="17">
        <v>51250</v>
      </c>
      <c r="H963" s="17">
        <v>130.51</v>
      </c>
      <c r="I963" s="17">
        <v>1</v>
      </c>
      <c r="J963" s="17">
        <v>1.0694570000000001E-12</v>
      </c>
      <c r="K963" s="17">
        <v>0</v>
      </c>
      <c r="L963" s="17">
        <v>1.3975550000000001E-12</v>
      </c>
      <c r="M963" s="17">
        <v>0</v>
      </c>
      <c r="N963" s="17">
        <v>-3.2809799999999999E-13</v>
      </c>
      <c r="O963" s="17">
        <v>0</v>
      </c>
      <c r="P963" s="17">
        <v>-2.0351000000000001E-13</v>
      </c>
      <c r="Q963" s="17">
        <v>-2.0350799999999999E-13</v>
      </c>
      <c r="R963" s="17">
        <v>0</v>
      </c>
      <c r="S963" s="17">
        <v>0</v>
      </c>
      <c r="T963" s="17" t="s">
        <v>94</v>
      </c>
      <c r="U963" s="19">
        <v>0</v>
      </c>
      <c r="V963" s="19">
        <v>0</v>
      </c>
      <c r="W963" s="18">
        <v>0</v>
      </c>
    </row>
    <row r="964" spans="2:23" x14ac:dyDescent="0.35">
      <c r="B964" s="11" t="s">
        <v>54</v>
      </c>
      <c r="C964" s="16" t="s">
        <v>77</v>
      </c>
      <c r="D964" s="11" t="s">
        <v>15</v>
      </c>
      <c r="E964" s="11" t="s">
        <v>109</v>
      </c>
      <c r="F964" s="13">
        <v>132.22999999999999</v>
      </c>
      <c r="G964" s="17">
        <v>53200</v>
      </c>
      <c r="H964" s="17">
        <v>133.74</v>
      </c>
      <c r="I964" s="17">
        <v>1</v>
      </c>
      <c r="J964" s="17">
        <v>94.297624330145794</v>
      </c>
      <c r="K964" s="17">
        <v>0.457940160646929</v>
      </c>
      <c r="L964" s="17">
        <v>104.823534341564</v>
      </c>
      <c r="M964" s="17">
        <v>0.56588062762063995</v>
      </c>
      <c r="N964" s="17">
        <v>-10.5259100114184</v>
      </c>
      <c r="O964" s="17">
        <v>-0.107940466973711</v>
      </c>
      <c r="P964" s="17">
        <v>-8.2408108674665996</v>
      </c>
      <c r="Q964" s="17">
        <v>-8.2408108674665908</v>
      </c>
      <c r="R964" s="17">
        <v>0</v>
      </c>
      <c r="S964" s="17">
        <v>3.4974146332978099E-3</v>
      </c>
      <c r="T964" s="17" t="s">
        <v>94</v>
      </c>
      <c r="U964" s="19">
        <v>1.5396611167430401</v>
      </c>
      <c r="V964" s="19">
        <v>-1.1983343601360701</v>
      </c>
      <c r="W964" s="18">
        <v>2.7378394359665501</v>
      </c>
    </row>
    <row r="965" spans="2:23" x14ac:dyDescent="0.35">
      <c r="B965" s="11" t="s">
        <v>54</v>
      </c>
      <c r="C965" s="16" t="s">
        <v>77</v>
      </c>
      <c r="D965" s="11" t="s">
        <v>15</v>
      </c>
      <c r="E965" s="11" t="s">
        <v>110</v>
      </c>
      <c r="F965" s="13">
        <v>135.12</v>
      </c>
      <c r="G965" s="17">
        <v>53100</v>
      </c>
      <c r="H965" s="17">
        <v>135.12</v>
      </c>
      <c r="I965" s="17">
        <v>1</v>
      </c>
      <c r="J965" s="17">
        <v>1.8276520999999999E-11</v>
      </c>
      <c r="K965" s="17">
        <v>0</v>
      </c>
      <c r="L965" s="17">
        <v>2.1611443E-11</v>
      </c>
      <c r="M965" s="17">
        <v>0</v>
      </c>
      <c r="N965" s="17">
        <v>-3.334922E-12</v>
      </c>
      <c r="O965" s="17">
        <v>0</v>
      </c>
      <c r="P965" s="17">
        <v>-5.4332750000000004E-12</v>
      </c>
      <c r="Q965" s="17">
        <v>-5.4332769999999999E-12</v>
      </c>
      <c r="R965" s="17">
        <v>0</v>
      </c>
      <c r="S965" s="17">
        <v>0</v>
      </c>
      <c r="T965" s="17" t="s">
        <v>94</v>
      </c>
      <c r="U965" s="19">
        <v>0</v>
      </c>
      <c r="V965" s="19">
        <v>0</v>
      </c>
      <c r="W965" s="18">
        <v>0</v>
      </c>
    </row>
    <row r="966" spans="2:23" x14ac:dyDescent="0.35">
      <c r="B966" s="11" t="s">
        <v>54</v>
      </c>
      <c r="C966" s="16" t="s">
        <v>77</v>
      </c>
      <c r="D966" s="11" t="s">
        <v>15</v>
      </c>
      <c r="E966" s="11" t="s">
        <v>111</v>
      </c>
      <c r="F966" s="13">
        <v>135.12</v>
      </c>
      <c r="G966" s="17">
        <v>52000</v>
      </c>
      <c r="H966" s="17">
        <v>135.12</v>
      </c>
      <c r="I966" s="17">
        <v>1</v>
      </c>
      <c r="J966" s="17">
        <v>-1.586866E-12</v>
      </c>
      <c r="K966" s="17">
        <v>0</v>
      </c>
      <c r="L966" s="17">
        <v>-1.1798273E-11</v>
      </c>
      <c r="M966" s="17">
        <v>0</v>
      </c>
      <c r="N966" s="17">
        <v>1.0211407000000001E-11</v>
      </c>
      <c r="O966" s="17">
        <v>0</v>
      </c>
      <c r="P966" s="17">
        <v>7.9937439999999993E-12</v>
      </c>
      <c r="Q966" s="17">
        <v>7.9937469999999994E-12</v>
      </c>
      <c r="R966" s="17">
        <v>0</v>
      </c>
      <c r="S966" s="17">
        <v>0</v>
      </c>
      <c r="T966" s="17" t="s">
        <v>94</v>
      </c>
      <c r="U966" s="19">
        <v>0</v>
      </c>
      <c r="V966" s="19">
        <v>0</v>
      </c>
      <c r="W966" s="18">
        <v>0</v>
      </c>
    </row>
    <row r="967" spans="2:23" x14ac:dyDescent="0.35">
      <c r="B967" s="11" t="s">
        <v>54</v>
      </c>
      <c r="C967" s="16" t="s">
        <v>77</v>
      </c>
      <c r="D967" s="11" t="s">
        <v>15</v>
      </c>
      <c r="E967" s="11" t="s">
        <v>111</v>
      </c>
      <c r="F967" s="13">
        <v>135.12</v>
      </c>
      <c r="G967" s="17">
        <v>53050</v>
      </c>
      <c r="H967" s="17">
        <v>134.82</v>
      </c>
      <c r="I967" s="17">
        <v>1</v>
      </c>
      <c r="J967" s="17">
        <v>-124.281793541387</v>
      </c>
      <c r="K967" s="17">
        <v>0.14519206353511999</v>
      </c>
      <c r="L967" s="17">
        <v>-118.18685327080701</v>
      </c>
      <c r="M967" s="17">
        <v>0.13130044348891901</v>
      </c>
      <c r="N967" s="17">
        <v>-6.09494027057971</v>
      </c>
      <c r="O967" s="17">
        <v>1.3891620046200899E-2</v>
      </c>
      <c r="P967" s="17">
        <v>-5.4663106610574701</v>
      </c>
      <c r="Q967" s="17">
        <v>-5.4663106610574701</v>
      </c>
      <c r="R967" s="17">
        <v>0</v>
      </c>
      <c r="S967" s="17">
        <v>2.8087719108599101E-4</v>
      </c>
      <c r="T967" s="17" t="s">
        <v>93</v>
      </c>
      <c r="U967" s="19">
        <v>4.6469876461753497E-2</v>
      </c>
      <c r="V967" s="19">
        <v>-3.6167991170157801E-2</v>
      </c>
      <c r="W967" s="18">
        <v>8.2633158022860906E-2</v>
      </c>
    </row>
    <row r="968" spans="2:23" x14ac:dyDescent="0.35">
      <c r="B968" s="11" t="s">
        <v>54</v>
      </c>
      <c r="C968" s="16" t="s">
        <v>77</v>
      </c>
      <c r="D968" s="11" t="s">
        <v>15</v>
      </c>
      <c r="E968" s="11" t="s">
        <v>111</v>
      </c>
      <c r="F968" s="13">
        <v>135.12</v>
      </c>
      <c r="G968" s="17">
        <v>53050</v>
      </c>
      <c r="H968" s="17">
        <v>134.82</v>
      </c>
      <c r="I968" s="17">
        <v>2</v>
      </c>
      <c r="J968" s="17">
        <v>-109.91647239650101</v>
      </c>
      <c r="K968" s="17">
        <v>0.102693862684771</v>
      </c>
      <c r="L968" s="17">
        <v>-104.52602609765199</v>
      </c>
      <c r="M968" s="17">
        <v>9.2868366120020293E-2</v>
      </c>
      <c r="N968" s="17">
        <v>-5.3904462988486204</v>
      </c>
      <c r="O968" s="17">
        <v>9.82549656475111E-3</v>
      </c>
      <c r="P968" s="17">
        <v>-4.8344779051380096</v>
      </c>
      <c r="Q968" s="17">
        <v>-4.8344779051380096</v>
      </c>
      <c r="R968" s="17">
        <v>0</v>
      </c>
      <c r="S968" s="17">
        <v>1.9866350122977499E-4</v>
      </c>
      <c r="T968" s="17" t="s">
        <v>93</v>
      </c>
      <c r="U968" s="19">
        <v>-0.29098661831018902</v>
      </c>
      <c r="V968" s="19">
        <v>-0.22647793028541799</v>
      </c>
      <c r="W968" s="18">
        <v>-6.4512364434989006E-2</v>
      </c>
    </row>
    <row r="969" spans="2:23" x14ac:dyDescent="0.35">
      <c r="B969" s="11" t="s">
        <v>54</v>
      </c>
      <c r="C969" s="16" t="s">
        <v>77</v>
      </c>
      <c r="D969" s="11" t="s">
        <v>15</v>
      </c>
      <c r="E969" s="11" t="s">
        <v>111</v>
      </c>
      <c r="F969" s="13">
        <v>135.12</v>
      </c>
      <c r="G969" s="17">
        <v>53100</v>
      </c>
      <c r="H969" s="17">
        <v>135.12</v>
      </c>
      <c r="I969" s="17">
        <v>2</v>
      </c>
      <c r="J969" s="17">
        <v>-8.3153889999999992E-12</v>
      </c>
      <c r="K969" s="17">
        <v>0</v>
      </c>
      <c r="L969" s="17">
        <v>-1.6885118999999999E-11</v>
      </c>
      <c r="M969" s="17">
        <v>0</v>
      </c>
      <c r="N969" s="17">
        <v>8.5697300000000001E-12</v>
      </c>
      <c r="O969" s="17">
        <v>0</v>
      </c>
      <c r="P969" s="17">
        <v>6.0896749999999999E-12</v>
      </c>
      <c r="Q969" s="17">
        <v>6.0896749999999999E-12</v>
      </c>
      <c r="R969" s="17">
        <v>0</v>
      </c>
      <c r="S969" s="17">
        <v>0</v>
      </c>
      <c r="T969" s="17" t="s">
        <v>94</v>
      </c>
      <c r="U969" s="19">
        <v>0</v>
      </c>
      <c r="V969" s="19">
        <v>0</v>
      </c>
      <c r="W969" s="18">
        <v>0</v>
      </c>
    </row>
    <row r="970" spans="2:23" x14ac:dyDescent="0.35">
      <c r="B970" s="11" t="s">
        <v>54</v>
      </c>
      <c r="C970" s="16" t="s">
        <v>77</v>
      </c>
      <c r="D970" s="11" t="s">
        <v>15</v>
      </c>
      <c r="E970" s="11" t="s">
        <v>112</v>
      </c>
      <c r="F970" s="13">
        <v>135.1</v>
      </c>
      <c r="G970" s="17">
        <v>53000</v>
      </c>
      <c r="H970" s="17">
        <v>135.12</v>
      </c>
      <c r="I970" s="17">
        <v>1</v>
      </c>
      <c r="J970" s="17">
        <v>-42.127570919112301</v>
      </c>
      <c r="K970" s="17">
        <v>0</v>
      </c>
      <c r="L970" s="17">
        <v>-47.275185012779097</v>
      </c>
      <c r="M970" s="17">
        <v>0</v>
      </c>
      <c r="N970" s="17">
        <v>5.1476140936667996</v>
      </c>
      <c r="O970" s="17">
        <v>0</v>
      </c>
      <c r="P970" s="17">
        <v>4.6632504564918698</v>
      </c>
      <c r="Q970" s="17">
        <v>4.66325045649186</v>
      </c>
      <c r="R970" s="17">
        <v>0</v>
      </c>
      <c r="S970" s="17">
        <v>0</v>
      </c>
      <c r="T970" s="17" t="s">
        <v>93</v>
      </c>
      <c r="U970" s="19">
        <v>-0.10295228187338799</v>
      </c>
      <c r="V970" s="19">
        <v>-8.0128838405864294E-2</v>
      </c>
      <c r="W970" s="18">
        <v>-2.2824744196826799E-2</v>
      </c>
    </row>
    <row r="971" spans="2:23" x14ac:dyDescent="0.35">
      <c r="B971" s="11" t="s">
        <v>54</v>
      </c>
      <c r="C971" s="16" t="s">
        <v>77</v>
      </c>
      <c r="D971" s="11" t="s">
        <v>15</v>
      </c>
      <c r="E971" s="11" t="s">
        <v>112</v>
      </c>
      <c r="F971" s="13">
        <v>135.1</v>
      </c>
      <c r="G971" s="17">
        <v>53000</v>
      </c>
      <c r="H971" s="17">
        <v>135.12</v>
      </c>
      <c r="I971" s="17">
        <v>2</v>
      </c>
      <c r="J971" s="17">
        <v>-37.212687645216</v>
      </c>
      <c r="K971" s="17">
        <v>0</v>
      </c>
      <c r="L971" s="17">
        <v>-41.759746761288199</v>
      </c>
      <c r="M971" s="17">
        <v>0</v>
      </c>
      <c r="N971" s="17">
        <v>4.54705911607223</v>
      </c>
      <c r="O971" s="17">
        <v>0</v>
      </c>
      <c r="P971" s="17">
        <v>4.1192045699011102</v>
      </c>
      <c r="Q971" s="17">
        <v>4.1192045699011004</v>
      </c>
      <c r="R971" s="17">
        <v>0</v>
      </c>
      <c r="S971" s="17">
        <v>0</v>
      </c>
      <c r="T971" s="17" t="s">
        <v>93</v>
      </c>
      <c r="U971" s="19">
        <v>-9.0941182321491107E-2</v>
      </c>
      <c r="V971" s="19">
        <v>-7.0780473925178403E-2</v>
      </c>
      <c r="W971" s="18">
        <v>-2.0161857373863199E-2</v>
      </c>
    </row>
    <row r="972" spans="2:23" x14ac:dyDescent="0.35">
      <c r="B972" s="11" t="s">
        <v>54</v>
      </c>
      <c r="C972" s="16" t="s">
        <v>77</v>
      </c>
      <c r="D972" s="11" t="s">
        <v>15</v>
      </c>
      <c r="E972" s="11" t="s">
        <v>112</v>
      </c>
      <c r="F972" s="13">
        <v>135.1</v>
      </c>
      <c r="G972" s="17">
        <v>53000</v>
      </c>
      <c r="H972" s="17">
        <v>135.12</v>
      </c>
      <c r="I972" s="17">
        <v>3</v>
      </c>
      <c r="J972" s="17">
        <v>-37.212687645216</v>
      </c>
      <c r="K972" s="17">
        <v>0</v>
      </c>
      <c r="L972" s="17">
        <v>-41.759746761288199</v>
      </c>
      <c r="M972" s="17">
        <v>0</v>
      </c>
      <c r="N972" s="17">
        <v>4.54705911607223</v>
      </c>
      <c r="O972" s="17">
        <v>0</v>
      </c>
      <c r="P972" s="17">
        <v>4.1192045699011102</v>
      </c>
      <c r="Q972" s="17">
        <v>4.1192045699011004</v>
      </c>
      <c r="R972" s="17">
        <v>0</v>
      </c>
      <c r="S972" s="17">
        <v>0</v>
      </c>
      <c r="T972" s="17" t="s">
        <v>93</v>
      </c>
      <c r="U972" s="19">
        <v>-9.0941182321491107E-2</v>
      </c>
      <c r="V972" s="19">
        <v>-7.0780473925178403E-2</v>
      </c>
      <c r="W972" s="18">
        <v>-2.0161857373863199E-2</v>
      </c>
    </row>
    <row r="973" spans="2:23" x14ac:dyDescent="0.35">
      <c r="B973" s="11" t="s">
        <v>54</v>
      </c>
      <c r="C973" s="16" t="s">
        <v>77</v>
      </c>
      <c r="D973" s="11" t="s">
        <v>15</v>
      </c>
      <c r="E973" s="11" t="s">
        <v>112</v>
      </c>
      <c r="F973" s="13">
        <v>135.1</v>
      </c>
      <c r="G973" s="17">
        <v>53000</v>
      </c>
      <c r="H973" s="17">
        <v>135.12</v>
      </c>
      <c r="I973" s="17">
        <v>4</v>
      </c>
      <c r="J973" s="17">
        <v>-40.843193756944501</v>
      </c>
      <c r="K973" s="17">
        <v>0</v>
      </c>
      <c r="L973" s="17">
        <v>-45.833868396536097</v>
      </c>
      <c r="M973" s="17">
        <v>0</v>
      </c>
      <c r="N973" s="17">
        <v>4.9906746395916102</v>
      </c>
      <c r="O973" s="17">
        <v>0</v>
      </c>
      <c r="P973" s="17">
        <v>4.5210781864768697</v>
      </c>
      <c r="Q973" s="17">
        <v>4.5210781864768697</v>
      </c>
      <c r="R973" s="17">
        <v>0</v>
      </c>
      <c r="S973" s="17">
        <v>0</v>
      </c>
      <c r="T973" s="17" t="s">
        <v>93</v>
      </c>
      <c r="U973" s="19">
        <v>-9.9813492791883202E-2</v>
      </c>
      <c r="V973" s="19">
        <v>-7.7685886015441699E-2</v>
      </c>
      <c r="W973" s="18">
        <v>-2.2128867849362601E-2</v>
      </c>
    </row>
    <row r="974" spans="2:23" x14ac:dyDescent="0.35">
      <c r="B974" s="11" t="s">
        <v>54</v>
      </c>
      <c r="C974" s="16" t="s">
        <v>77</v>
      </c>
      <c r="D974" s="11" t="s">
        <v>15</v>
      </c>
      <c r="E974" s="11" t="s">
        <v>112</v>
      </c>
      <c r="F974" s="13">
        <v>135.1</v>
      </c>
      <c r="G974" s="17">
        <v>53204</v>
      </c>
      <c r="H974" s="17">
        <v>134.38</v>
      </c>
      <c r="I974" s="17">
        <v>1</v>
      </c>
      <c r="J974" s="17">
        <v>-13.3665477917825</v>
      </c>
      <c r="K974" s="17">
        <v>2.2833335863386799E-2</v>
      </c>
      <c r="L974" s="17">
        <v>-18.741128474092701</v>
      </c>
      <c r="M974" s="17">
        <v>4.4887180770456898E-2</v>
      </c>
      <c r="N974" s="17">
        <v>5.3745806823101896</v>
      </c>
      <c r="O974" s="17">
        <v>-2.2053844907070099E-2</v>
      </c>
      <c r="P974" s="17">
        <v>4.7915488244773101</v>
      </c>
      <c r="Q974" s="17">
        <v>4.7915488244773004</v>
      </c>
      <c r="R974" s="17">
        <v>0</v>
      </c>
      <c r="S974" s="17">
        <v>2.9341525495533102E-3</v>
      </c>
      <c r="T974" s="17" t="s">
        <v>93</v>
      </c>
      <c r="U974" s="19">
        <v>0.89816302848469898</v>
      </c>
      <c r="V974" s="19">
        <v>-0.69904968459154404</v>
      </c>
      <c r="W974" s="18">
        <v>1.5971216864359801</v>
      </c>
    </row>
    <row r="975" spans="2:23" x14ac:dyDescent="0.35">
      <c r="B975" s="11" t="s">
        <v>54</v>
      </c>
      <c r="C975" s="16" t="s">
        <v>77</v>
      </c>
      <c r="D975" s="11" t="s">
        <v>15</v>
      </c>
      <c r="E975" s="11" t="s">
        <v>112</v>
      </c>
      <c r="F975" s="13">
        <v>135.1</v>
      </c>
      <c r="G975" s="17">
        <v>53304</v>
      </c>
      <c r="H975" s="17">
        <v>135.63</v>
      </c>
      <c r="I975" s="17">
        <v>1</v>
      </c>
      <c r="J975" s="17">
        <v>25.762754663778299</v>
      </c>
      <c r="K975" s="17">
        <v>6.1526800233180898E-2</v>
      </c>
      <c r="L975" s="17">
        <v>22.333105709373001</v>
      </c>
      <c r="M975" s="17">
        <v>4.6235757505032699E-2</v>
      </c>
      <c r="N975" s="17">
        <v>3.4296489544053199</v>
      </c>
      <c r="O975" s="17">
        <v>1.5291042728148199E-2</v>
      </c>
      <c r="P975" s="17">
        <v>3.06109451043304</v>
      </c>
      <c r="Q975" s="17">
        <v>3.06109451043304</v>
      </c>
      <c r="R975" s="17">
        <v>0</v>
      </c>
      <c r="S975" s="17">
        <v>8.6862677308716595E-4</v>
      </c>
      <c r="T975" s="17" t="s">
        <v>93</v>
      </c>
      <c r="U975" s="19">
        <v>0.25215805306096001</v>
      </c>
      <c r="V975" s="19">
        <v>-0.19625725160038099</v>
      </c>
      <c r="W975" s="18">
        <v>0.44838974905544698</v>
      </c>
    </row>
    <row r="976" spans="2:23" x14ac:dyDescent="0.35">
      <c r="B976" s="11" t="s">
        <v>54</v>
      </c>
      <c r="C976" s="16" t="s">
        <v>77</v>
      </c>
      <c r="D976" s="11" t="s">
        <v>15</v>
      </c>
      <c r="E976" s="11" t="s">
        <v>112</v>
      </c>
      <c r="F976" s="13">
        <v>135.1</v>
      </c>
      <c r="G976" s="17">
        <v>53354</v>
      </c>
      <c r="H976" s="17">
        <v>135.41999999999999</v>
      </c>
      <c r="I976" s="17">
        <v>1</v>
      </c>
      <c r="J976" s="17">
        <v>52.074434882604599</v>
      </c>
      <c r="K976" s="17">
        <v>5.6946682135195097E-2</v>
      </c>
      <c r="L976" s="17">
        <v>60.790423968738203</v>
      </c>
      <c r="M976" s="17">
        <v>7.76049885722776E-2</v>
      </c>
      <c r="N976" s="17">
        <v>-8.7159890861335807</v>
      </c>
      <c r="O976" s="17">
        <v>-2.06583064370825E-2</v>
      </c>
      <c r="P976" s="17">
        <v>-7.8438397899466796</v>
      </c>
      <c r="Q976" s="17">
        <v>-7.8438397899466699</v>
      </c>
      <c r="R976" s="17">
        <v>0</v>
      </c>
      <c r="S976" s="17">
        <v>1.29204227565737E-3</v>
      </c>
      <c r="T976" s="17" t="s">
        <v>94</v>
      </c>
      <c r="U976" s="19">
        <v>-5.1260211170949602E-3</v>
      </c>
      <c r="V976" s="19">
        <v>-3.9896358806488898E-3</v>
      </c>
      <c r="W976" s="18">
        <v>-1.13645000009919E-3</v>
      </c>
    </row>
    <row r="977" spans="2:23" x14ac:dyDescent="0.35">
      <c r="B977" s="11" t="s">
        <v>54</v>
      </c>
      <c r="C977" s="16" t="s">
        <v>77</v>
      </c>
      <c r="D977" s="11" t="s">
        <v>15</v>
      </c>
      <c r="E977" s="11" t="s">
        <v>112</v>
      </c>
      <c r="F977" s="13">
        <v>135.1</v>
      </c>
      <c r="G977" s="17">
        <v>53454</v>
      </c>
      <c r="H977" s="17">
        <v>135.97999999999999</v>
      </c>
      <c r="I977" s="17">
        <v>1</v>
      </c>
      <c r="J977" s="17">
        <v>48.675574614547301</v>
      </c>
      <c r="K977" s="17">
        <v>0.16158704866864401</v>
      </c>
      <c r="L977" s="17">
        <v>57.1222174244295</v>
      </c>
      <c r="M977" s="17">
        <v>0.222533034741595</v>
      </c>
      <c r="N977" s="17">
        <v>-8.4466428098821797</v>
      </c>
      <c r="O977" s="17">
        <v>-6.0945986072951E-2</v>
      </c>
      <c r="P977" s="17">
        <v>-7.61237623367591</v>
      </c>
      <c r="Q977" s="17">
        <v>-7.61237623367591</v>
      </c>
      <c r="R977" s="17">
        <v>0</v>
      </c>
      <c r="S977" s="17">
        <v>3.9520721451509096E-3</v>
      </c>
      <c r="T977" s="17" t="s">
        <v>94</v>
      </c>
      <c r="U977" s="19">
        <v>-0.82757327963149296</v>
      </c>
      <c r="V977" s="19">
        <v>-0.64410894431805299</v>
      </c>
      <c r="W977" s="18">
        <v>-0.18347479111679901</v>
      </c>
    </row>
    <row r="978" spans="2:23" x14ac:dyDescent="0.35">
      <c r="B978" s="11" t="s">
        <v>54</v>
      </c>
      <c r="C978" s="16" t="s">
        <v>77</v>
      </c>
      <c r="D978" s="11" t="s">
        <v>15</v>
      </c>
      <c r="E978" s="11" t="s">
        <v>112</v>
      </c>
      <c r="F978" s="13">
        <v>135.1</v>
      </c>
      <c r="G978" s="17">
        <v>53604</v>
      </c>
      <c r="H978" s="17">
        <v>135.63999999999999</v>
      </c>
      <c r="I978" s="17">
        <v>1</v>
      </c>
      <c r="J978" s="17">
        <v>42.632088073207903</v>
      </c>
      <c r="K978" s="17">
        <v>7.9061029606456196E-2</v>
      </c>
      <c r="L978" s="17">
        <v>46.847456354950801</v>
      </c>
      <c r="M978" s="17">
        <v>9.5468761261412502E-2</v>
      </c>
      <c r="N978" s="17">
        <v>-4.2153682817429798</v>
      </c>
      <c r="O978" s="17">
        <v>-1.6407731654956299E-2</v>
      </c>
      <c r="P978" s="17">
        <v>-3.8250036032499701</v>
      </c>
      <c r="Q978" s="17">
        <v>-3.8250036032499701</v>
      </c>
      <c r="R978" s="17">
        <v>0</v>
      </c>
      <c r="S978" s="17">
        <v>6.3643338657207399E-4</v>
      </c>
      <c r="T978" s="17" t="s">
        <v>94</v>
      </c>
      <c r="U978" s="19">
        <v>5.5184238009738699E-2</v>
      </c>
      <c r="V978" s="19">
        <v>-4.2950469961133303E-2</v>
      </c>
      <c r="W978" s="18">
        <v>9.81291151824559E-2</v>
      </c>
    </row>
    <row r="979" spans="2:23" x14ac:dyDescent="0.35">
      <c r="B979" s="11" t="s">
        <v>54</v>
      </c>
      <c r="C979" s="16" t="s">
        <v>77</v>
      </c>
      <c r="D979" s="11" t="s">
        <v>15</v>
      </c>
      <c r="E979" s="11" t="s">
        <v>112</v>
      </c>
      <c r="F979" s="13">
        <v>135.1</v>
      </c>
      <c r="G979" s="17">
        <v>53654</v>
      </c>
      <c r="H979" s="17">
        <v>135.22</v>
      </c>
      <c r="I979" s="17">
        <v>1</v>
      </c>
      <c r="J979" s="17">
        <v>1.4268084333218201</v>
      </c>
      <c r="K979" s="17">
        <v>9.9285103034273004E-5</v>
      </c>
      <c r="L979" s="17">
        <v>8.03153411945814</v>
      </c>
      <c r="M979" s="17">
        <v>3.1459352010172201E-3</v>
      </c>
      <c r="N979" s="17">
        <v>-6.6047256861363204</v>
      </c>
      <c r="O979" s="17">
        <v>-3.04665009798295E-3</v>
      </c>
      <c r="P979" s="17">
        <v>-5.9941614908074099</v>
      </c>
      <c r="Q979" s="17">
        <v>-5.9941614908074001</v>
      </c>
      <c r="R979" s="17">
        <v>0</v>
      </c>
      <c r="S979" s="17">
        <v>1.75230473336113E-3</v>
      </c>
      <c r="T979" s="17" t="s">
        <v>94</v>
      </c>
      <c r="U979" s="19">
        <v>0.38078185509301199</v>
      </c>
      <c r="V979" s="19">
        <v>-0.29636650280521798</v>
      </c>
      <c r="W979" s="18">
        <v>0.67710976658257505</v>
      </c>
    </row>
    <row r="980" spans="2:23" x14ac:dyDescent="0.35">
      <c r="B980" s="11" t="s">
        <v>54</v>
      </c>
      <c r="C980" s="16" t="s">
        <v>77</v>
      </c>
      <c r="D980" s="11" t="s">
        <v>15</v>
      </c>
      <c r="E980" s="11" t="s">
        <v>113</v>
      </c>
      <c r="F980" s="13">
        <v>134.82</v>
      </c>
      <c r="G980" s="17">
        <v>53150</v>
      </c>
      <c r="H980" s="17">
        <v>134.77000000000001</v>
      </c>
      <c r="I980" s="17">
        <v>1</v>
      </c>
      <c r="J980" s="17">
        <v>5.3610286460749501</v>
      </c>
      <c r="K980" s="17">
        <v>7.8634358602083104E-4</v>
      </c>
      <c r="L980" s="17">
        <v>32.1571972273426</v>
      </c>
      <c r="M980" s="17">
        <v>2.8292574725058299E-2</v>
      </c>
      <c r="N980" s="17">
        <v>-26.7961685812677</v>
      </c>
      <c r="O980" s="17">
        <v>-2.7506231139037499E-2</v>
      </c>
      <c r="P980" s="17">
        <v>-24.321285353193701</v>
      </c>
      <c r="Q980" s="17">
        <v>-24.321285353193598</v>
      </c>
      <c r="R980" s="17">
        <v>0</v>
      </c>
      <c r="S980" s="17">
        <v>1.6184121844893099E-2</v>
      </c>
      <c r="T980" s="17" t="s">
        <v>94</v>
      </c>
      <c r="U980" s="19">
        <v>-5.0475108554494801</v>
      </c>
      <c r="V980" s="19">
        <v>-3.92853052237884</v>
      </c>
      <c r="W980" s="18">
        <v>-1.11904410480211</v>
      </c>
    </row>
    <row r="981" spans="2:23" x14ac:dyDescent="0.35">
      <c r="B981" s="11" t="s">
        <v>54</v>
      </c>
      <c r="C981" s="16" t="s">
        <v>77</v>
      </c>
      <c r="D981" s="11" t="s">
        <v>15</v>
      </c>
      <c r="E981" s="11" t="s">
        <v>113</v>
      </c>
      <c r="F981" s="13">
        <v>134.82</v>
      </c>
      <c r="G981" s="17">
        <v>53150</v>
      </c>
      <c r="H981" s="17">
        <v>134.77000000000001</v>
      </c>
      <c r="I981" s="17">
        <v>2</v>
      </c>
      <c r="J981" s="17">
        <v>5.3452879935770596</v>
      </c>
      <c r="K981" s="17">
        <v>7.8258992128190502E-4</v>
      </c>
      <c r="L981" s="17">
        <v>32.062779663050101</v>
      </c>
      <c r="M981" s="17">
        <v>2.81575181899664E-2</v>
      </c>
      <c r="N981" s="17">
        <v>-26.717491669472999</v>
      </c>
      <c r="O981" s="17">
        <v>-2.7374928268684501E-2</v>
      </c>
      <c r="P981" s="17">
        <v>-24.249875008962501</v>
      </c>
      <c r="Q981" s="17">
        <v>-24.249875008962398</v>
      </c>
      <c r="R981" s="17">
        <v>0</v>
      </c>
      <c r="S981" s="17">
        <v>1.6106865835458801E-2</v>
      </c>
      <c r="T981" s="17" t="s">
        <v>94</v>
      </c>
      <c r="U981" s="19">
        <v>-5.0258780394505198</v>
      </c>
      <c r="V981" s="19">
        <v>-3.9116934752935002</v>
      </c>
      <c r="W981" s="18">
        <v>-1.1142480625731399</v>
      </c>
    </row>
    <row r="982" spans="2:23" x14ac:dyDescent="0.35">
      <c r="B982" s="11" t="s">
        <v>54</v>
      </c>
      <c r="C982" s="16" t="s">
        <v>77</v>
      </c>
      <c r="D982" s="11" t="s">
        <v>15</v>
      </c>
      <c r="E982" s="11" t="s">
        <v>113</v>
      </c>
      <c r="F982" s="13">
        <v>134.82</v>
      </c>
      <c r="G982" s="17">
        <v>53900</v>
      </c>
      <c r="H982" s="17">
        <v>134.68</v>
      </c>
      <c r="I982" s="17">
        <v>1</v>
      </c>
      <c r="J982" s="17">
        <v>-6.1217568651174501</v>
      </c>
      <c r="K982" s="17">
        <v>1.76136763443379E-3</v>
      </c>
      <c r="L982" s="17">
        <v>13.487701188887799</v>
      </c>
      <c r="M982" s="17">
        <v>8.5501499179541501E-3</v>
      </c>
      <c r="N982" s="17">
        <v>-19.609458054005302</v>
      </c>
      <c r="O982" s="17">
        <v>-6.7887822835203601E-3</v>
      </c>
      <c r="P982" s="17">
        <v>-16.716373383246001</v>
      </c>
      <c r="Q982" s="17">
        <v>-16.716373383246001</v>
      </c>
      <c r="R982" s="17">
        <v>0</v>
      </c>
      <c r="S982" s="17">
        <v>1.31335455371405E-2</v>
      </c>
      <c r="T982" s="17" t="s">
        <v>93</v>
      </c>
      <c r="U982" s="19">
        <v>-3.6601125402648398</v>
      </c>
      <c r="V982" s="19">
        <v>-2.84870389416756</v>
      </c>
      <c r="W982" s="18">
        <v>-0.81145488903181695</v>
      </c>
    </row>
    <row r="983" spans="2:23" x14ac:dyDescent="0.35">
      <c r="B983" s="11" t="s">
        <v>54</v>
      </c>
      <c r="C983" s="16" t="s">
        <v>77</v>
      </c>
      <c r="D983" s="11" t="s">
        <v>15</v>
      </c>
      <c r="E983" s="11" t="s">
        <v>113</v>
      </c>
      <c r="F983" s="13">
        <v>134.82</v>
      </c>
      <c r="G983" s="17">
        <v>53900</v>
      </c>
      <c r="H983" s="17">
        <v>134.68</v>
      </c>
      <c r="I983" s="17">
        <v>2</v>
      </c>
      <c r="J983" s="17">
        <v>-6.1143443244888402</v>
      </c>
      <c r="K983" s="17">
        <v>1.75187077745264E-3</v>
      </c>
      <c r="L983" s="17">
        <v>13.471369580941801</v>
      </c>
      <c r="M983" s="17">
        <v>8.5040496323831507E-3</v>
      </c>
      <c r="N983" s="17">
        <v>-19.585713905430602</v>
      </c>
      <c r="O983" s="17">
        <v>-6.7521788549305102E-3</v>
      </c>
      <c r="P983" s="17">
        <v>-16.696132331598999</v>
      </c>
      <c r="Q983" s="17">
        <v>-16.6961323315989</v>
      </c>
      <c r="R983" s="17">
        <v>0</v>
      </c>
      <c r="S983" s="17">
        <v>1.3062732720333699E-2</v>
      </c>
      <c r="T983" s="17" t="s">
        <v>93</v>
      </c>
      <c r="U983" s="19">
        <v>-3.6518560474619099</v>
      </c>
      <c r="V983" s="19">
        <v>-2.84227777941258</v>
      </c>
      <c r="W983" s="18">
        <v>-0.809624406668915</v>
      </c>
    </row>
    <row r="984" spans="2:23" x14ac:dyDescent="0.35">
      <c r="B984" s="11" t="s">
        <v>54</v>
      </c>
      <c r="C984" s="16" t="s">
        <v>77</v>
      </c>
      <c r="D984" s="11" t="s">
        <v>15</v>
      </c>
      <c r="E984" s="11" t="s">
        <v>114</v>
      </c>
      <c r="F984" s="13">
        <v>134.77000000000001</v>
      </c>
      <c r="G984" s="17">
        <v>53550</v>
      </c>
      <c r="H984" s="17">
        <v>134.68</v>
      </c>
      <c r="I984" s="17">
        <v>1</v>
      </c>
      <c r="J984" s="17">
        <v>-4.5023361365820502</v>
      </c>
      <c r="K984" s="17">
        <v>4.9866735489460497E-4</v>
      </c>
      <c r="L984" s="17">
        <v>21.4709497837786</v>
      </c>
      <c r="M984" s="17">
        <v>1.13406414415915E-2</v>
      </c>
      <c r="N984" s="17">
        <v>-25.973285920360599</v>
      </c>
      <c r="O984" s="17">
        <v>-1.08419740866969E-2</v>
      </c>
      <c r="P984" s="17">
        <v>-22.673071327299301</v>
      </c>
      <c r="Q984" s="17">
        <v>-22.673071327299301</v>
      </c>
      <c r="R984" s="17">
        <v>0</v>
      </c>
      <c r="S984" s="17">
        <v>1.26460768199549E-2</v>
      </c>
      <c r="T984" s="17" t="s">
        <v>93</v>
      </c>
      <c r="U984" s="19">
        <v>-3.79828069166278</v>
      </c>
      <c r="V984" s="19">
        <v>-2.9562416123681001</v>
      </c>
      <c r="W984" s="18">
        <v>-0.84208706788614296</v>
      </c>
    </row>
    <row r="985" spans="2:23" x14ac:dyDescent="0.35">
      <c r="B985" s="11" t="s">
        <v>54</v>
      </c>
      <c r="C985" s="16" t="s">
        <v>77</v>
      </c>
      <c r="D985" s="11" t="s">
        <v>15</v>
      </c>
      <c r="E985" s="11" t="s">
        <v>114</v>
      </c>
      <c r="F985" s="13">
        <v>134.77000000000001</v>
      </c>
      <c r="G985" s="17">
        <v>54200</v>
      </c>
      <c r="H985" s="17">
        <v>134.77000000000001</v>
      </c>
      <c r="I985" s="17">
        <v>1</v>
      </c>
      <c r="J985" s="17">
        <v>11.2682795569793</v>
      </c>
      <c r="K985" s="17">
        <v>8.3802921954997001E-4</v>
      </c>
      <c r="L985" s="17">
        <v>37.667821151999199</v>
      </c>
      <c r="M985" s="17">
        <v>9.3645073522373792E-3</v>
      </c>
      <c r="N985" s="17">
        <v>-26.399541595019901</v>
      </c>
      <c r="O985" s="17">
        <v>-8.5264781326874102E-3</v>
      </c>
      <c r="P985" s="17">
        <v>-23.041642492030199</v>
      </c>
      <c r="Q985" s="17">
        <v>-23.0416424920301</v>
      </c>
      <c r="R985" s="17">
        <v>0</v>
      </c>
      <c r="S985" s="17">
        <v>3.5040541056215002E-3</v>
      </c>
      <c r="T985" s="17" t="s">
        <v>93</v>
      </c>
      <c r="U985" s="19">
        <v>-1.1491134579422799</v>
      </c>
      <c r="V985" s="19">
        <v>-0.89436703010330498</v>
      </c>
      <c r="W985" s="18">
        <v>-0.25476094607518601</v>
      </c>
    </row>
    <row r="986" spans="2:23" x14ac:dyDescent="0.35">
      <c r="B986" s="11" t="s">
        <v>54</v>
      </c>
      <c r="C986" s="16" t="s">
        <v>77</v>
      </c>
      <c r="D986" s="11" t="s">
        <v>15</v>
      </c>
      <c r="E986" s="11" t="s">
        <v>115</v>
      </c>
      <c r="F986" s="13">
        <v>134.77000000000001</v>
      </c>
      <c r="G986" s="17">
        <v>53150</v>
      </c>
      <c r="H986" s="17">
        <v>134.77000000000001</v>
      </c>
      <c r="I986" s="17">
        <v>1</v>
      </c>
      <c r="J986" s="17">
        <v>-41.186433163831197</v>
      </c>
      <c r="K986" s="17">
        <v>0</v>
      </c>
      <c r="L986" s="17">
        <v>-41.829814848535598</v>
      </c>
      <c r="M986" s="17">
        <v>0</v>
      </c>
      <c r="N986" s="17">
        <v>0.64338168470437995</v>
      </c>
      <c r="O986" s="17">
        <v>0</v>
      </c>
      <c r="P986" s="17">
        <v>0.57741637198575901</v>
      </c>
      <c r="Q986" s="17">
        <v>0.57741637198575901</v>
      </c>
      <c r="R986" s="17">
        <v>0</v>
      </c>
      <c r="S986" s="17">
        <v>0</v>
      </c>
      <c r="T986" s="17" t="s">
        <v>94</v>
      </c>
      <c r="U986" s="19">
        <v>0</v>
      </c>
      <c r="V986" s="19">
        <v>0</v>
      </c>
      <c r="W986" s="18">
        <v>0</v>
      </c>
    </row>
    <row r="987" spans="2:23" x14ac:dyDescent="0.35">
      <c r="B987" s="11" t="s">
        <v>54</v>
      </c>
      <c r="C987" s="16" t="s">
        <v>77</v>
      </c>
      <c r="D987" s="11" t="s">
        <v>15</v>
      </c>
      <c r="E987" s="11" t="s">
        <v>115</v>
      </c>
      <c r="F987" s="13">
        <v>134.77000000000001</v>
      </c>
      <c r="G987" s="17">
        <v>53150</v>
      </c>
      <c r="H987" s="17">
        <v>134.77000000000001</v>
      </c>
      <c r="I987" s="17">
        <v>2</v>
      </c>
      <c r="J987" s="17">
        <v>-34.580519894876502</v>
      </c>
      <c r="K987" s="17">
        <v>0</v>
      </c>
      <c r="L987" s="17">
        <v>-35.120709259161103</v>
      </c>
      <c r="M987" s="17">
        <v>0</v>
      </c>
      <c r="N987" s="17">
        <v>0.54018936428460396</v>
      </c>
      <c r="O987" s="17">
        <v>0</v>
      </c>
      <c r="P987" s="17">
        <v>0.484804262113669</v>
      </c>
      <c r="Q987" s="17">
        <v>0.484804262113669</v>
      </c>
      <c r="R987" s="17">
        <v>0</v>
      </c>
      <c r="S987" s="17">
        <v>0</v>
      </c>
      <c r="T987" s="17" t="s">
        <v>94</v>
      </c>
      <c r="U987" s="19">
        <v>0</v>
      </c>
      <c r="V987" s="19">
        <v>0</v>
      </c>
      <c r="W987" s="18">
        <v>0</v>
      </c>
    </row>
    <row r="988" spans="2:23" x14ac:dyDescent="0.35">
      <c r="B988" s="11" t="s">
        <v>54</v>
      </c>
      <c r="C988" s="16" t="s">
        <v>77</v>
      </c>
      <c r="D988" s="11" t="s">
        <v>15</v>
      </c>
      <c r="E988" s="11" t="s">
        <v>115</v>
      </c>
      <c r="F988" s="13">
        <v>134.77000000000001</v>
      </c>
      <c r="G988" s="17">
        <v>53150</v>
      </c>
      <c r="H988" s="17">
        <v>134.77000000000001</v>
      </c>
      <c r="I988" s="17">
        <v>3</v>
      </c>
      <c r="J988" s="17">
        <v>-42.310977414038</v>
      </c>
      <c r="K988" s="17">
        <v>0</v>
      </c>
      <c r="L988" s="17">
        <v>-42.971925834160999</v>
      </c>
      <c r="M988" s="17">
        <v>0</v>
      </c>
      <c r="N988" s="17">
        <v>0.66094842012294797</v>
      </c>
      <c r="O988" s="17">
        <v>0</v>
      </c>
      <c r="P988" s="17">
        <v>0.59318200671582499</v>
      </c>
      <c r="Q988" s="17">
        <v>0.59318200671582499</v>
      </c>
      <c r="R988" s="17">
        <v>0</v>
      </c>
      <c r="S988" s="17">
        <v>0</v>
      </c>
      <c r="T988" s="17" t="s">
        <v>94</v>
      </c>
      <c r="U988" s="19">
        <v>0</v>
      </c>
      <c r="V988" s="19">
        <v>0</v>
      </c>
      <c r="W988" s="18">
        <v>0</v>
      </c>
    </row>
    <row r="989" spans="2:23" x14ac:dyDescent="0.35">
      <c r="B989" s="11" t="s">
        <v>54</v>
      </c>
      <c r="C989" s="16" t="s">
        <v>77</v>
      </c>
      <c r="D989" s="11" t="s">
        <v>15</v>
      </c>
      <c r="E989" s="11" t="s">
        <v>115</v>
      </c>
      <c r="F989" s="13">
        <v>134.77000000000001</v>
      </c>
      <c r="G989" s="17">
        <v>53654</v>
      </c>
      <c r="H989" s="17">
        <v>135.22</v>
      </c>
      <c r="I989" s="17">
        <v>1</v>
      </c>
      <c r="J989" s="17">
        <v>57.6592281218552</v>
      </c>
      <c r="K989" s="17">
        <v>0.104392018850896</v>
      </c>
      <c r="L989" s="17">
        <v>52.238016936622699</v>
      </c>
      <c r="M989" s="17">
        <v>8.5684646982985599E-2</v>
      </c>
      <c r="N989" s="17">
        <v>5.4212111852325302</v>
      </c>
      <c r="O989" s="17">
        <v>1.8707371867910001E-2</v>
      </c>
      <c r="P989" s="17">
        <v>4.9095825470288901</v>
      </c>
      <c r="Q989" s="17">
        <v>4.9095825470288803</v>
      </c>
      <c r="R989" s="17">
        <v>0</v>
      </c>
      <c r="S989" s="17">
        <v>7.5686562468324698E-4</v>
      </c>
      <c r="T989" s="17" t="s">
        <v>94</v>
      </c>
      <c r="U989" s="19">
        <v>8.5856631953934101E-2</v>
      </c>
      <c r="V989" s="19">
        <v>-6.6823115162897601E-2</v>
      </c>
      <c r="W989" s="18">
        <v>0.15267104575582699</v>
      </c>
    </row>
    <row r="990" spans="2:23" x14ac:dyDescent="0.35">
      <c r="B990" s="11" t="s">
        <v>54</v>
      </c>
      <c r="C990" s="16" t="s">
        <v>77</v>
      </c>
      <c r="D990" s="11" t="s">
        <v>15</v>
      </c>
      <c r="E990" s="11" t="s">
        <v>115</v>
      </c>
      <c r="F990" s="13">
        <v>134.77000000000001</v>
      </c>
      <c r="G990" s="17">
        <v>53654</v>
      </c>
      <c r="H990" s="17">
        <v>135.22</v>
      </c>
      <c r="I990" s="17">
        <v>2</v>
      </c>
      <c r="J990" s="17">
        <v>57.6592281218552</v>
      </c>
      <c r="K990" s="17">
        <v>0.104392018850896</v>
      </c>
      <c r="L990" s="17">
        <v>52.238016936622699</v>
      </c>
      <c r="M990" s="17">
        <v>8.5684646982985599E-2</v>
      </c>
      <c r="N990" s="17">
        <v>5.4212111852325302</v>
      </c>
      <c r="O990" s="17">
        <v>1.8707371867910001E-2</v>
      </c>
      <c r="P990" s="17">
        <v>4.9095825470288901</v>
      </c>
      <c r="Q990" s="17">
        <v>4.9095825470288803</v>
      </c>
      <c r="R990" s="17">
        <v>0</v>
      </c>
      <c r="S990" s="17">
        <v>7.5686562468324698E-4</v>
      </c>
      <c r="T990" s="17" t="s">
        <v>94</v>
      </c>
      <c r="U990" s="19">
        <v>8.5856631953934101E-2</v>
      </c>
      <c r="V990" s="19">
        <v>-6.6823115162897601E-2</v>
      </c>
      <c r="W990" s="18">
        <v>0.15267104575582699</v>
      </c>
    </row>
    <row r="991" spans="2:23" x14ac:dyDescent="0.35">
      <c r="B991" s="11" t="s">
        <v>54</v>
      </c>
      <c r="C991" s="16" t="s">
        <v>77</v>
      </c>
      <c r="D991" s="11" t="s">
        <v>15</v>
      </c>
      <c r="E991" s="11" t="s">
        <v>115</v>
      </c>
      <c r="F991" s="13">
        <v>134.77000000000001</v>
      </c>
      <c r="G991" s="17">
        <v>53704</v>
      </c>
      <c r="H991" s="17">
        <v>135.19</v>
      </c>
      <c r="I991" s="17">
        <v>1</v>
      </c>
      <c r="J991" s="17">
        <v>32.816647341113899</v>
      </c>
      <c r="K991" s="17">
        <v>4.5015771925321302E-2</v>
      </c>
      <c r="L991" s="17">
        <v>38.6711033655248</v>
      </c>
      <c r="M991" s="17">
        <v>6.2509987044196996E-2</v>
      </c>
      <c r="N991" s="17">
        <v>-5.8544560244109496</v>
      </c>
      <c r="O991" s="17">
        <v>-1.7494215118875701E-2</v>
      </c>
      <c r="P991" s="17">
        <v>-5.2881403828340803</v>
      </c>
      <c r="Q991" s="17">
        <v>-5.2881403828340696</v>
      </c>
      <c r="R991" s="17">
        <v>0</v>
      </c>
      <c r="S991" s="17">
        <v>1.16891312001783E-3</v>
      </c>
      <c r="T991" s="17" t="s">
        <v>94</v>
      </c>
      <c r="U991" s="19">
        <v>9.7502373506686696E-2</v>
      </c>
      <c r="V991" s="19">
        <v>-7.58871176892775E-2</v>
      </c>
      <c r="W991" s="18">
        <v>0.17337960956735399</v>
      </c>
    </row>
    <row r="992" spans="2:23" x14ac:dyDescent="0.35">
      <c r="B992" s="11" t="s">
        <v>54</v>
      </c>
      <c r="C992" s="16" t="s">
        <v>77</v>
      </c>
      <c r="D992" s="11" t="s">
        <v>15</v>
      </c>
      <c r="E992" s="11" t="s">
        <v>115</v>
      </c>
      <c r="F992" s="13">
        <v>134.77000000000001</v>
      </c>
      <c r="G992" s="17">
        <v>58004</v>
      </c>
      <c r="H992" s="17">
        <v>133.33000000000001</v>
      </c>
      <c r="I992" s="17">
        <v>1</v>
      </c>
      <c r="J992" s="17">
        <v>-30.281177994438899</v>
      </c>
      <c r="K992" s="17">
        <v>0.194209955086803</v>
      </c>
      <c r="L992" s="17">
        <v>-23.399611616560101</v>
      </c>
      <c r="M992" s="17">
        <v>0.11596935828208001</v>
      </c>
      <c r="N992" s="17">
        <v>-6.8815663778788299</v>
      </c>
      <c r="O992" s="17">
        <v>7.8240596804723006E-2</v>
      </c>
      <c r="P992" s="17">
        <v>-6.18642735204243</v>
      </c>
      <c r="Q992" s="17">
        <v>-6.18642735204243</v>
      </c>
      <c r="R992" s="17">
        <v>0</v>
      </c>
      <c r="S992" s="17">
        <v>8.1059849003285202E-3</v>
      </c>
      <c r="T992" s="17" t="s">
        <v>94</v>
      </c>
      <c r="U992" s="19">
        <v>0.57869641752761802</v>
      </c>
      <c r="V992" s="19">
        <v>-0.45040547797813302</v>
      </c>
      <c r="W992" s="18">
        <v>1.02904324603015</v>
      </c>
    </row>
    <row r="993" spans="2:23" x14ac:dyDescent="0.35">
      <c r="B993" s="11" t="s">
        <v>54</v>
      </c>
      <c r="C993" s="16" t="s">
        <v>77</v>
      </c>
      <c r="D993" s="11" t="s">
        <v>15</v>
      </c>
      <c r="E993" s="11" t="s">
        <v>116</v>
      </c>
      <c r="F993" s="13">
        <v>133.74</v>
      </c>
      <c r="G993" s="17">
        <v>53050</v>
      </c>
      <c r="H993" s="17">
        <v>134.82</v>
      </c>
      <c r="I993" s="17">
        <v>1</v>
      </c>
      <c r="J993" s="17">
        <v>172.654914178875</v>
      </c>
      <c r="K993" s="17">
        <v>0.71841423730176202</v>
      </c>
      <c r="L993" s="17">
        <v>221.01042670792401</v>
      </c>
      <c r="M993" s="17">
        <v>1.1771791699982099</v>
      </c>
      <c r="N993" s="17">
        <v>-48.355512529049697</v>
      </c>
      <c r="O993" s="17">
        <v>-0.45876493269645302</v>
      </c>
      <c r="P993" s="17">
        <v>-42.661922831535399</v>
      </c>
      <c r="Q993" s="17">
        <v>-42.661922831535399</v>
      </c>
      <c r="R993" s="17">
        <v>0</v>
      </c>
      <c r="S993" s="17">
        <v>4.3862955798381599E-2</v>
      </c>
      <c r="T993" s="17" t="s">
        <v>93</v>
      </c>
      <c r="U993" s="19">
        <v>-9.3790016311067195</v>
      </c>
      <c r="V993" s="19">
        <v>-7.2997751233092796</v>
      </c>
      <c r="W993" s="18">
        <v>-2.0793450048528399</v>
      </c>
    </row>
    <row r="994" spans="2:23" x14ac:dyDescent="0.35">
      <c r="B994" s="11" t="s">
        <v>54</v>
      </c>
      <c r="C994" s="16" t="s">
        <v>77</v>
      </c>
      <c r="D994" s="11" t="s">
        <v>15</v>
      </c>
      <c r="E994" s="11" t="s">
        <v>116</v>
      </c>
      <c r="F994" s="13">
        <v>133.74</v>
      </c>
      <c r="G994" s="17">
        <v>53204</v>
      </c>
      <c r="H994" s="17">
        <v>134.38</v>
      </c>
      <c r="I994" s="17">
        <v>1</v>
      </c>
      <c r="J994" s="17">
        <v>31.367559803567701</v>
      </c>
      <c r="K994" s="17">
        <v>0</v>
      </c>
      <c r="L994" s="17">
        <v>35.786183099813599</v>
      </c>
      <c r="M994" s="17">
        <v>0</v>
      </c>
      <c r="N994" s="17">
        <v>-4.4186232962458902</v>
      </c>
      <c r="O994" s="17">
        <v>0</v>
      </c>
      <c r="P994" s="17">
        <v>-3.92632166745515</v>
      </c>
      <c r="Q994" s="17">
        <v>-3.9263216674551402</v>
      </c>
      <c r="R994" s="17">
        <v>0</v>
      </c>
      <c r="S994" s="17">
        <v>0</v>
      </c>
      <c r="T994" s="17" t="s">
        <v>94</v>
      </c>
      <c r="U994" s="19">
        <v>2.8279189095973001</v>
      </c>
      <c r="V994" s="19">
        <v>-2.20099888228492</v>
      </c>
      <c r="W994" s="18">
        <v>5.0286311891730104</v>
      </c>
    </row>
    <row r="995" spans="2:23" x14ac:dyDescent="0.35">
      <c r="B995" s="11" t="s">
        <v>54</v>
      </c>
      <c r="C995" s="16" t="s">
        <v>77</v>
      </c>
      <c r="D995" s="11" t="s">
        <v>15</v>
      </c>
      <c r="E995" s="11" t="s">
        <v>116</v>
      </c>
      <c r="F995" s="13">
        <v>133.74</v>
      </c>
      <c r="G995" s="17">
        <v>53204</v>
      </c>
      <c r="H995" s="17">
        <v>134.38</v>
      </c>
      <c r="I995" s="17">
        <v>2</v>
      </c>
      <c r="J995" s="17">
        <v>31.367559803567701</v>
      </c>
      <c r="K995" s="17">
        <v>0</v>
      </c>
      <c r="L995" s="17">
        <v>35.786183099813599</v>
      </c>
      <c r="M995" s="17">
        <v>0</v>
      </c>
      <c r="N995" s="17">
        <v>-4.4186232962458902</v>
      </c>
      <c r="O995" s="17">
        <v>0</v>
      </c>
      <c r="P995" s="17">
        <v>-3.92632166745515</v>
      </c>
      <c r="Q995" s="17">
        <v>-3.9263216674551402</v>
      </c>
      <c r="R995" s="17">
        <v>0</v>
      </c>
      <c r="S995" s="17">
        <v>0</v>
      </c>
      <c r="T995" s="17" t="s">
        <v>94</v>
      </c>
      <c r="U995" s="19">
        <v>2.8279189095973001</v>
      </c>
      <c r="V995" s="19">
        <v>-2.20099888228492</v>
      </c>
      <c r="W995" s="18">
        <v>5.0286311891730104</v>
      </c>
    </row>
    <row r="996" spans="2:23" x14ac:dyDescent="0.35">
      <c r="B996" s="11" t="s">
        <v>54</v>
      </c>
      <c r="C996" s="16" t="s">
        <v>77</v>
      </c>
      <c r="D996" s="11" t="s">
        <v>15</v>
      </c>
      <c r="E996" s="11" t="s">
        <v>117</v>
      </c>
      <c r="F996" s="13">
        <v>134.38</v>
      </c>
      <c r="G996" s="17">
        <v>53254</v>
      </c>
      <c r="H996" s="17">
        <v>135.19</v>
      </c>
      <c r="I996" s="17">
        <v>1</v>
      </c>
      <c r="J996" s="17">
        <v>28.413639869761699</v>
      </c>
      <c r="K996" s="17">
        <v>8.5093101690353404E-2</v>
      </c>
      <c r="L996" s="17">
        <v>28.4136401977037</v>
      </c>
      <c r="M996" s="17">
        <v>8.5093103654592897E-2</v>
      </c>
      <c r="N996" s="17">
        <v>-3.2794193471899998E-7</v>
      </c>
      <c r="O996" s="17">
        <v>-1.9642394810000001E-9</v>
      </c>
      <c r="P996" s="17">
        <v>8.3431999999999997E-14</v>
      </c>
      <c r="Q996" s="17">
        <v>8.3428999999999995E-14</v>
      </c>
      <c r="R996" s="17">
        <v>0</v>
      </c>
      <c r="S996" s="17">
        <v>0</v>
      </c>
      <c r="T996" s="17" t="s">
        <v>94</v>
      </c>
      <c r="U996" s="19">
        <v>8.8294871600000005E-10</v>
      </c>
      <c r="V996" s="19">
        <v>0</v>
      </c>
      <c r="W996" s="18">
        <v>8.8289839593E-10</v>
      </c>
    </row>
    <row r="997" spans="2:23" x14ac:dyDescent="0.35">
      <c r="B997" s="11" t="s">
        <v>54</v>
      </c>
      <c r="C997" s="16" t="s">
        <v>77</v>
      </c>
      <c r="D997" s="11" t="s">
        <v>15</v>
      </c>
      <c r="E997" s="11" t="s">
        <v>117</v>
      </c>
      <c r="F997" s="13">
        <v>134.38</v>
      </c>
      <c r="G997" s="17">
        <v>53304</v>
      </c>
      <c r="H997" s="17">
        <v>135.63</v>
      </c>
      <c r="I997" s="17">
        <v>1</v>
      </c>
      <c r="J997" s="17">
        <v>36.956482164687301</v>
      </c>
      <c r="K997" s="17">
        <v>0.152148067342358</v>
      </c>
      <c r="L997" s="17">
        <v>40.393293320790598</v>
      </c>
      <c r="M997" s="17">
        <v>0.18176226138635601</v>
      </c>
      <c r="N997" s="17">
        <v>-3.4368111561032899</v>
      </c>
      <c r="O997" s="17">
        <v>-2.96141940439981E-2</v>
      </c>
      <c r="P997" s="17">
        <v>-3.0610945104321501</v>
      </c>
      <c r="Q997" s="17">
        <v>-3.0610945104321399</v>
      </c>
      <c r="R997" s="17">
        <v>0</v>
      </c>
      <c r="S997" s="17">
        <v>1.0438513756402801E-3</v>
      </c>
      <c r="T997" s="17" t="s">
        <v>94</v>
      </c>
      <c r="U997" s="19">
        <v>0.29794967821915602</v>
      </c>
      <c r="V997" s="19">
        <v>-0.23189735268289499</v>
      </c>
      <c r="W997" s="18">
        <v>0.52981683442622696</v>
      </c>
    </row>
    <row r="998" spans="2:23" x14ac:dyDescent="0.35">
      <c r="B998" s="11" t="s">
        <v>54</v>
      </c>
      <c r="C998" s="16" t="s">
        <v>77</v>
      </c>
      <c r="D998" s="11" t="s">
        <v>15</v>
      </c>
      <c r="E998" s="11" t="s">
        <v>117</v>
      </c>
      <c r="F998" s="13">
        <v>134.38</v>
      </c>
      <c r="G998" s="17">
        <v>54104</v>
      </c>
      <c r="H998" s="17">
        <v>135.07</v>
      </c>
      <c r="I998" s="17">
        <v>1</v>
      </c>
      <c r="J998" s="17">
        <v>26.162717951787702</v>
      </c>
      <c r="K998" s="17">
        <v>6.7627395689729697E-2</v>
      </c>
      <c r="L998" s="17">
        <v>26.1627185801267</v>
      </c>
      <c r="M998" s="17">
        <v>6.7627398938087002E-2</v>
      </c>
      <c r="N998" s="17">
        <v>-6.2833896974399996E-7</v>
      </c>
      <c r="O998" s="17">
        <v>-3.2483573670000002E-9</v>
      </c>
      <c r="P998" s="17">
        <v>-5.3451600000000004E-13</v>
      </c>
      <c r="Q998" s="17">
        <v>-5.34521E-13</v>
      </c>
      <c r="R998" s="17">
        <v>0</v>
      </c>
      <c r="S998" s="17">
        <v>0</v>
      </c>
      <c r="T998" s="17" t="s">
        <v>94</v>
      </c>
      <c r="U998" s="19">
        <v>-4.0810570799999998E-9</v>
      </c>
      <c r="V998" s="19">
        <v>0</v>
      </c>
      <c r="W998" s="18">
        <v>-4.0812896632400001E-9</v>
      </c>
    </row>
    <row r="999" spans="2:23" x14ac:dyDescent="0.35">
      <c r="B999" s="11" t="s">
        <v>54</v>
      </c>
      <c r="C999" s="16" t="s">
        <v>77</v>
      </c>
      <c r="D999" s="11" t="s">
        <v>15</v>
      </c>
      <c r="E999" s="11" t="s">
        <v>118</v>
      </c>
      <c r="F999" s="13">
        <v>135.19</v>
      </c>
      <c r="G999" s="17">
        <v>54104</v>
      </c>
      <c r="H999" s="17">
        <v>135.07</v>
      </c>
      <c r="I999" s="17">
        <v>1</v>
      </c>
      <c r="J999" s="17">
        <v>-5.1223559287079903</v>
      </c>
      <c r="K999" s="17">
        <v>2.2984952508083999E-3</v>
      </c>
      <c r="L999" s="17">
        <v>-5.1223556016007503</v>
      </c>
      <c r="M999" s="17">
        <v>2.2984949572503501E-3</v>
      </c>
      <c r="N999" s="17">
        <v>-3.2710723504900001E-7</v>
      </c>
      <c r="O999" s="17">
        <v>2.9355804799999998E-10</v>
      </c>
      <c r="P999" s="17">
        <v>-6.46423E-13</v>
      </c>
      <c r="Q999" s="17">
        <v>-6.46423E-13</v>
      </c>
      <c r="R999" s="17">
        <v>0</v>
      </c>
      <c r="S999" s="17">
        <v>0</v>
      </c>
      <c r="T999" s="17" t="s">
        <v>94</v>
      </c>
      <c r="U999" s="19">
        <v>4.1563076699999997E-10</v>
      </c>
      <c r="V999" s="19">
        <v>0</v>
      </c>
      <c r="W999" s="18">
        <v>4.1560707982000001E-10</v>
      </c>
    </row>
    <row r="1000" spans="2:23" x14ac:dyDescent="0.35">
      <c r="B1000" s="11" t="s">
        <v>54</v>
      </c>
      <c r="C1000" s="16" t="s">
        <v>77</v>
      </c>
      <c r="D1000" s="11" t="s">
        <v>15</v>
      </c>
      <c r="E1000" s="11" t="s">
        <v>119</v>
      </c>
      <c r="F1000" s="13">
        <v>135.41999999999999</v>
      </c>
      <c r="G1000" s="17">
        <v>53404</v>
      </c>
      <c r="H1000" s="17">
        <v>135.93</v>
      </c>
      <c r="I1000" s="17">
        <v>1</v>
      </c>
      <c r="J1000" s="17">
        <v>16.463389496642201</v>
      </c>
      <c r="K1000" s="17">
        <v>2.6345398429404001E-2</v>
      </c>
      <c r="L1000" s="17">
        <v>25.1514772471971</v>
      </c>
      <c r="M1000" s="17">
        <v>6.1488409710022E-2</v>
      </c>
      <c r="N1000" s="17">
        <v>-8.6880877505549705</v>
      </c>
      <c r="O1000" s="17">
        <v>-3.5143011280618003E-2</v>
      </c>
      <c r="P1000" s="17">
        <v>-7.8438397899469097</v>
      </c>
      <c r="Q1000" s="17">
        <v>-7.8438397899468999</v>
      </c>
      <c r="R1000" s="17">
        <v>0</v>
      </c>
      <c r="S1000" s="17">
        <v>5.9803099616144396E-3</v>
      </c>
      <c r="T1000" s="17" t="s">
        <v>94</v>
      </c>
      <c r="U1000" s="19">
        <v>-0.337103302714648</v>
      </c>
      <c r="V1000" s="19">
        <v>-0.26237102838113202</v>
      </c>
      <c r="W1000" s="18">
        <v>-7.4736533395440702E-2</v>
      </c>
    </row>
    <row r="1001" spans="2:23" x14ac:dyDescent="0.35">
      <c r="B1001" s="11" t="s">
        <v>54</v>
      </c>
      <c r="C1001" s="16" t="s">
        <v>77</v>
      </c>
      <c r="D1001" s="11" t="s">
        <v>15</v>
      </c>
      <c r="E1001" s="11" t="s">
        <v>120</v>
      </c>
      <c r="F1001" s="13">
        <v>135.93</v>
      </c>
      <c r="G1001" s="17">
        <v>53854</v>
      </c>
      <c r="H1001" s="17">
        <v>133.63999999999999</v>
      </c>
      <c r="I1001" s="17">
        <v>1</v>
      </c>
      <c r="J1001" s="17">
        <v>-46.200488906644097</v>
      </c>
      <c r="K1001" s="17">
        <v>0.421411408142291</v>
      </c>
      <c r="L1001" s="17">
        <v>-37.457772465603703</v>
      </c>
      <c r="M1001" s="17">
        <v>0.277011015891509</v>
      </c>
      <c r="N1001" s="17">
        <v>-8.7427164410404199</v>
      </c>
      <c r="O1001" s="17">
        <v>0.14440039225078199</v>
      </c>
      <c r="P1001" s="17">
        <v>-7.8438397899474097</v>
      </c>
      <c r="Q1001" s="17">
        <v>-7.8438397899474097</v>
      </c>
      <c r="R1001" s="17">
        <v>0</v>
      </c>
      <c r="S1001" s="17">
        <v>1.2147043165861E-2</v>
      </c>
      <c r="T1001" s="17" t="s">
        <v>94</v>
      </c>
      <c r="U1001" s="19">
        <v>-0.55781378046104102</v>
      </c>
      <c r="V1001" s="19">
        <v>-0.43415230300670399</v>
      </c>
      <c r="W1001" s="18">
        <v>-0.123668525037123</v>
      </c>
    </row>
    <row r="1002" spans="2:23" x14ac:dyDescent="0.35">
      <c r="B1002" s="11" t="s">
        <v>54</v>
      </c>
      <c r="C1002" s="16" t="s">
        <v>77</v>
      </c>
      <c r="D1002" s="11" t="s">
        <v>15</v>
      </c>
      <c r="E1002" s="11" t="s">
        <v>121</v>
      </c>
      <c r="F1002" s="13">
        <v>135.97999999999999</v>
      </c>
      <c r="G1002" s="17">
        <v>53754</v>
      </c>
      <c r="H1002" s="17">
        <v>134.36000000000001</v>
      </c>
      <c r="I1002" s="17">
        <v>1</v>
      </c>
      <c r="J1002" s="17">
        <v>-35.187131595834899</v>
      </c>
      <c r="K1002" s="17">
        <v>0.20082537209668999</v>
      </c>
      <c r="L1002" s="17">
        <v>-26.728487911496099</v>
      </c>
      <c r="M1002" s="17">
        <v>0.11587763711087599</v>
      </c>
      <c r="N1002" s="17">
        <v>-8.4586436843387904</v>
      </c>
      <c r="O1002" s="17">
        <v>8.4947734985814094E-2</v>
      </c>
      <c r="P1002" s="17">
        <v>-7.6123762336759997</v>
      </c>
      <c r="Q1002" s="17">
        <v>-7.6123762336759997</v>
      </c>
      <c r="R1002" s="17">
        <v>0</v>
      </c>
      <c r="S1002" s="17">
        <v>9.3992097059163102E-3</v>
      </c>
      <c r="T1002" s="17" t="s">
        <v>94</v>
      </c>
      <c r="U1002" s="19">
        <v>-2.2206174305961399</v>
      </c>
      <c r="V1002" s="19">
        <v>-1.72832978560212</v>
      </c>
      <c r="W1002" s="18">
        <v>-0.49231570092544902</v>
      </c>
    </row>
    <row r="1003" spans="2:23" x14ac:dyDescent="0.35">
      <c r="B1003" s="11" t="s">
        <v>54</v>
      </c>
      <c r="C1003" s="16" t="s">
        <v>77</v>
      </c>
      <c r="D1003" s="11" t="s">
        <v>15</v>
      </c>
      <c r="E1003" s="11" t="s">
        <v>122</v>
      </c>
      <c r="F1003" s="13">
        <v>134.68</v>
      </c>
      <c r="G1003" s="17">
        <v>54050</v>
      </c>
      <c r="H1003" s="17">
        <v>134.4</v>
      </c>
      <c r="I1003" s="17">
        <v>1</v>
      </c>
      <c r="J1003" s="17">
        <v>-46.325835778131598</v>
      </c>
      <c r="K1003" s="17">
        <v>3.1118204377865E-2</v>
      </c>
      <c r="L1003" s="17">
        <v>17.717722022005798</v>
      </c>
      <c r="M1003" s="17">
        <v>4.5518062679114997E-3</v>
      </c>
      <c r="N1003" s="17">
        <v>-64.043557800137407</v>
      </c>
      <c r="O1003" s="17">
        <v>2.6566398109953499E-2</v>
      </c>
      <c r="P1003" s="17">
        <v>-56.778903062929402</v>
      </c>
      <c r="Q1003" s="17">
        <v>-56.778903062929302</v>
      </c>
      <c r="R1003" s="17">
        <v>0</v>
      </c>
      <c r="S1003" s="17">
        <v>4.6745735578928201E-2</v>
      </c>
      <c r="T1003" s="17" t="s">
        <v>93</v>
      </c>
      <c r="U1003" s="19">
        <v>-14.357952982325299</v>
      </c>
      <c r="V1003" s="19">
        <v>-11.174945066051301</v>
      </c>
      <c r="W1003" s="18">
        <v>-3.1831893188600802</v>
      </c>
    </row>
    <row r="1004" spans="2:23" x14ac:dyDescent="0.35">
      <c r="B1004" s="11" t="s">
        <v>54</v>
      </c>
      <c r="C1004" s="16" t="s">
        <v>77</v>
      </c>
      <c r="D1004" s="11" t="s">
        <v>15</v>
      </c>
      <c r="E1004" s="11" t="s">
        <v>122</v>
      </c>
      <c r="F1004" s="13">
        <v>134.68</v>
      </c>
      <c r="G1004" s="17">
        <v>54850</v>
      </c>
      <c r="H1004" s="17">
        <v>134.71</v>
      </c>
      <c r="I1004" s="17">
        <v>1</v>
      </c>
      <c r="J1004" s="17">
        <v>-2.84579367539102</v>
      </c>
      <c r="K1004" s="17">
        <v>2.1137193687957299E-4</v>
      </c>
      <c r="L1004" s="17">
        <v>-14.518119286046501</v>
      </c>
      <c r="M1004" s="17">
        <v>5.5012480564611598E-3</v>
      </c>
      <c r="N1004" s="17">
        <v>11.6723256106555</v>
      </c>
      <c r="O1004" s="17">
        <v>-5.2898761195815901E-3</v>
      </c>
      <c r="P1004" s="17">
        <v>11.064189243598401</v>
      </c>
      <c r="Q1004" s="17">
        <v>11.064189243598401</v>
      </c>
      <c r="R1004" s="17">
        <v>0</v>
      </c>
      <c r="S1004" s="17">
        <v>3.1950650024339601E-3</v>
      </c>
      <c r="T1004" s="17" t="s">
        <v>94</v>
      </c>
      <c r="U1004" s="19">
        <v>-1.0626896322467201</v>
      </c>
      <c r="V1004" s="19">
        <v>-0.82710246211546101</v>
      </c>
      <c r="W1004" s="18">
        <v>-0.23560059646352499</v>
      </c>
    </row>
    <row r="1005" spans="2:23" x14ac:dyDescent="0.35">
      <c r="B1005" s="11" t="s">
        <v>54</v>
      </c>
      <c r="C1005" s="16" t="s">
        <v>77</v>
      </c>
      <c r="D1005" s="11" t="s">
        <v>15</v>
      </c>
      <c r="E1005" s="11" t="s">
        <v>123</v>
      </c>
      <c r="F1005" s="13">
        <v>135.63999999999999</v>
      </c>
      <c r="G1005" s="17">
        <v>53654</v>
      </c>
      <c r="H1005" s="17">
        <v>135.22</v>
      </c>
      <c r="I1005" s="17">
        <v>1</v>
      </c>
      <c r="J1005" s="17">
        <v>-42.4085827286168</v>
      </c>
      <c r="K1005" s="17">
        <v>7.0680574039662505E-2</v>
      </c>
      <c r="L1005" s="17">
        <v>-38.194744201904598</v>
      </c>
      <c r="M1005" s="17">
        <v>5.7332352446702803E-2</v>
      </c>
      <c r="N1005" s="17">
        <v>-4.2138385267122302</v>
      </c>
      <c r="O1005" s="17">
        <v>1.33482215929598E-2</v>
      </c>
      <c r="P1005" s="17">
        <v>-3.82500360325011</v>
      </c>
      <c r="Q1005" s="17">
        <v>-3.82500360325011</v>
      </c>
      <c r="R1005" s="17">
        <v>0</v>
      </c>
      <c r="S1005" s="17">
        <v>5.7498464579964104E-4</v>
      </c>
      <c r="T1005" s="17" t="s">
        <v>94</v>
      </c>
      <c r="U1005" s="19">
        <v>3.7937469115461399E-2</v>
      </c>
      <c r="V1005" s="19">
        <v>-2.9527129238560601E-2</v>
      </c>
      <c r="W1005" s="18">
        <v>6.7460753483721103E-2</v>
      </c>
    </row>
    <row r="1006" spans="2:23" x14ac:dyDescent="0.35">
      <c r="B1006" s="11" t="s">
        <v>54</v>
      </c>
      <c r="C1006" s="16" t="s">
        <v>77</v>
      </c>
      <c r="D1006" s="11" t="s">
        <v>15</v>
      </c>
      <c r="E1006" s="11" t="s">
        <v>124</v>
      </c>
      <c r="F1006" s="13">
        <v>135.19</v>
      </c>
      <c r="G1006" s="17">
        <v>58004</v>
      </c>
      <c r="H1006" s="17">
        <v>133.33000000000001</v>
      </c>
      <c r="I1006" s="17">
        <v>1</v>
      </c>
      <c r="J1006" s="17">
        <v>-37.795668765956897</v>
      </c>
      <c r="K1006" s="17">
        <v>0.29441644221572799</v>
      </c>
      <c r="L1006" s="17">
        <v>-31.907666750293899</v>
      </c>
      <c r="M1006" s="17">
        <v>0.20983024459399399</v>
      </c>
      <c r="N1006" s="17">
        <v>-5.88800201566292</v>
      </c>
      <c r="O1006" s="17">
        <v>8.4586197621733195E-2</v>
      </c>
      <c r="P1006" s="17">
        <v>-5.2881403828341904</v>
      </c>
      <c r="Q1006" s="17">
        <v>-5.2881403828341904</v>
      </c>
      <c r="R1006" s="17">
        <v>0</v>
      </c>
      <c r="S1006" s="17">
        <v>5.7634687568345801E-3</v>
      </c>
      <c r="T1006" s="17" t="s">
        <v>94</v>
      </c>
      <c r="U1006" s="19">
        <v>0.40485914356095798</v>
      </c>
      <c r="V1006" s="19">
        <v>-0.31510610839523301</v>
      </c>
      <c r="W1006" s="18">
        <v>0.71992422046586002</v>
      </c>
    </row>
    <row r="1007" spans="2:23" x14ac:dyDescent="0.35">
      <c r="B1007" s="11" t="s">
        <v>54</v>
      </c>
      <c r="C1007" s="16" t="s">
        <v>77</v>
      </c>
      <c r="D1007" s="11" t="s">
        <v>15</v>
      </c>
      <c r="E1007" s="11" t="s">
        <v>125</v>
      </c>
      <c r="F1007" s="13">
        <v>134.36000000000001</v>
      </c>
      <c r="G1007" s="17">
        <v>53854</v>
      </c>
      <c r="H1007" s="17">
        <v>133.63999999999999</v>
      </c>
      <c r="I1007" s="17">
        <v>1</v>
      </c>
      <c r="J1007" s="17">
        <v>-57.737809665779402</v>
      </c>
      <c r="K1007" s="17">
        <v>0.165015905917588</v>
      </c>
      <c r="L1007" s="17">
        <v>-48.0412788582979</v>
      </c>
      <c r="M1007" s="17">
        <v>0.114244241479867</v>
      </c>
      <c r="N1007" s="17">
        <v>-9.6965308074814995</v>
      </c>
      <c r="O1007" s="17">
        <v>5.0771664437720902E-2</v>
      </c>
      <c r="P1007" s="17">
        <v>-8.6635363266551106</v>
      </c>
      <c r="Q1007" s="17">
        <v>-8.6635363266551106</v>
      </c>
      <c r="R1007" s="17">
        <v>0</v>
      </c>
      <c r="S1007" s="17">
        <v>3.7153146533220002E-3</v>
      </c>
      <c r="T1007" s="17" t="s">
        <v>93</v>
      </c>
      <c r="U1007" s="19">
        <v>-0.17809914673233801</v>
      </c>
      <c r="V1007" s="19">
        <v>-0.13861642975809099</v>
      </c>
      <c r="W1007" s="18">
        <v>-3.94849671310636E-2</v>
      </c>
    </row>
    <row r="1008" spans="2:23" x14ac:dyDescent="0.35">
      <c r="B1008" s="11" t="s">
        <v>54</v>
      </c>
      <c r="C1008" s="16" t="s">
        <v>77</v>
      </c>
      <c r="D1008" s="11" t="s">
        <v>15</v>
      </c>
      <c r="E1008" s="11" t="s">
        <v>125</v>
      </c>
      <c r="F1008" s="13">
        <v>134.36000000000001</v>
      </c>
      <c r="G1008" s="17">
        <v>58104</v>
      </c>
      <c r="H1008" s="17">
        <v>133.07</v>
      </c>
      <c r="I1008" s="17">
        <v>1</v>
      </c>
      <c r="J1008" s="17">
        <v>-29.898026974700102</v>
      </c>
      <c r="K1008" s="17">
        <v>0.11477573498021899</v>
      </c>
      <c r="L1008" s="17">
        <v>-31.0726558492461</v>
      </c>
      <c r="M1008" s="17">
        <v>0.12397147649189801</v>
      </c>
      <c r="N1008" s="17">
        <v>1.1746288745459601</v>
      </c>
      <c r="O1008" s="17">
        <v>-9.1957415116795498E-3</v>
      </c>
      <c r="P1008" s="17">
        <v>1.0511600929793301</v>
      </c>
      <c r="Q1008" s="17">
        <v>1.0511600929793199</v>
      </c>
      <c r="R1008" s="17">
        <v>0</v>
      </c>
      <c r="S1008" s="17">
        <v>1.4187398027368399E-4</v>
      </c>
      <c r="T1008" s="17" t="s">
        <v>94</v>
      </c>
      <c r="U1008" s="19">
        <v>0.28566267193008499</v>
      </c>
      <c r="V1008" s="19">
        <v>-0.22233424710122701</v>
      </c>
      <c r="W1008" s="18">
        <v>0.507967967813717</v>
      </c>
    </row>
    <row r="1009" spans="2:23" x14ac:dyDescent="0.35">
      <c r="B1009" s="11" t="s">
        <v>54</v>
      </c>
      <c r="C1009" s="16" t="s">
        <v>77</v>
      </c>
      <c r="D1009" s="11" t="s">
        <v>15</v>
      </c>
      <c r="E1009" s="11" t="s">
        <v>126</v>
      </c>
      <c r="F1009" s="13">
        <v>133.96</v>
      </c>
      <c r="G1009" s="17">
        <v>54050</v>
      </c>
      <c r="H1009" s="17">
        <v>134.4</v>
      </c>
      <c r="I1009" s="17">
        <v>1</v>
      </c>
      <c r="J1009" s="17">
        <v>74.034151592751897</v>
      </c>
      <c r="K1009" s="17">
        <v>9.7014684156436604E-2</v>
      </c>
      <c r="L1009" s="17">
        <v>6.0112774486970002</v>
      </c>
      <c r="M1009" s="17">
        <v>6.3959758120427199E-4</v>
      </c>
      <c r="N1009" s="17">
        <v>68.022874144054896</v>
      </c>
      <c r="O1009" s="17">
        <v>9.6375086575232305E-2</v>
      </c>
      <c r="P1009" s="17">
        <v>62.077020066230702</v>
      </c>
      <c r="Q1009" s="17">
        <v>62.077020066230702</v>
      </c>
      <c r="R1009" s="17">
        <v>0</v>
      </c>
      <c r="S1009" s="17">
        <v>6.8207948639366897E-2</v>
      </c>
      <c r="T1009" s="17" t="s">
        <v>93</v>
      </c>
      <c r="U1009" s="19">
        <v>-16.998455506719299</v>
      </c>
      <c r="V1009" s="19">
        <v>-13.2300758143686</v>
      </c>
      <c r="W1009" s="18">
        <v>-3.7685944558194202</v>
      </c>
    </row>
    <row r="1010" spans="2:23" x14ac:dyDescent="0.35">
      <c r="B1010" s="11" t="s">
        <v>54</v>
      </c>
      <c r="C1010" s="16" t="s">
        <v>77</v>
      </c>
      <c r="D1010" s="11" t="s">
        <v>15</v>
      </c>
      <c r="E1010" s="11" t="s">
        <v>126</v>
      </c>
      <c r="F1010" s="13">
        <v>133.96</v>
      </c>
      <c r="G1010" s="17">
        <v>56000</v>
      </c>
      <c r="H1010" s="17">
        <v>133.59</v>
      </c>
      <c r="I1010" s="17">
        <v>1</v>
      </c>
      <c r="J1010" s="17">
        <v>-15.288830943405699</v>
      </c>
      <c r="K1010" s="17">
        <v>2.26735901067559E-2</v>
      </c>
      <c r="L1010" s="17">
        <v>40.703183732650899</v>
      </c>
      <c r="M1010" s="17">
        <v>0.16070466909947201</v>
      </c>
      <c r="N1010" s="17">
        <v>-55.992014676056698</v>
      </c>
      <c r="O1010" s="17">
        <v>-0.13803107899271599</v>
      </c>
      <c r="P1010" s="17">
        <v>-44.118377951507298</v>
      </c>
      <c r="Q1010" s="17">
        <v>-44.118377951507298</v>
      </c>
      <c r="R1010" s="17">
        <v>0</v>
      </c>
      <c r="S1010" s="17">
        <v>0.18880383348798899</v>
      </c>
      <c r="T1010" s="17" t="s">
        <v>93</v>
      </c>
      <c r="U1010" s="19">
        <v>-39.182153022391802</v>
      </c>
      <c r="V1010" s="19">
        <v>-30.495879749282299</v>
      </c>
      <c r="W1010" s="18">
        <v>-8.6867683119142605</v>
      </c>
    </row>
    <row r="1011" spans="2:23" x14ac:dyDescent="0.35">
      <c r="B1011" s="11" t="s">
        <v>54</v>
      </c>
      <c r="C1011" s="16" t="s">
        <v>77</v>
      </c>
      <c r="D1011" s="11" t="s">
        <v>15</v>
      </c>
      <c r="E1011" s="11" t="s">
        <v>126</v>
      </c>
      <c r="F1011" s="13">
        <v>133.96</v>
      </c>
      <c r="G1011" s="17">
        <v>58450</v>
      </c>
      <c r="H1011" s="17">
        <v>133.24</v>
      </c>
      <c r="I1011" s="17">
        <v>1</v>
      </c>
      <c r="J1011" s="17">
        <v>-108.66030616361201</v>
      </c>
      <c r="K1011" s="17">
        <v>0.30202464942787799</v>
      </c>
      <c r="L1011" s="17">
        <v>-66.369912091161694</v>
      </c>
      <c r="M1011" s="17">
        <v>0.112679010608687</v>
      </c>
      <c r="N1011" s="17">
        <v>-42.290394072450297</v>
      </c>
      <c r="O1011" s="17">
        <v>0.189345638819191</v>
      </c>
      <c r="P1011" s="17">
        <v>-44.889425873226202</v>
      </c>
      <c r="Q1011" s="17">
        <v>-44.889425873226202</v>
      </c>
      <c r="R1011" s="17">
        <v>0</v>
      </c>
      <c r="S1011" s="17">
        <v>5.1545249002728999E-2</v>
      </c>
      <c r="T1011" s="17" t="s">
        <v>93</v>
      </c>
      <c r="U1011" s="19">
        <v>-5.1525063859201898</v>
      </c>
      <c r="V1011" s="19">
        <v>-4.01024964255115</v>
      </c>
      <c r="W1011" s="18">
        <v>-1.14232184164481</v>
      </c>
    </row>
    <row r="1012" spans="2:23" x14ac:dyDescent="0.35">
      <c r="B1012" s="11" t="s">
        <v>54</v>
      </c>
      <c r="C1012" s="16" t="s">
        <v>77</v>
      </c>
      <c r="D1012" s="11" t="s">
        <v>15</v>
      </c>
      <c r="E1012" s="11" t="s">
        <v>127</v>
      </c>
      <c r="F1012" s="13">
        <v>133.63999999999999</v>
      </c>
      <c r="G1012" s="17">
        <v>53850</v>
      </c>
      <c r="H1012" s="17">
        <v>133.96</v>
      </c>
      <c r="I1012" s="17">
        <v>1</v>
      </c>
      <c r="J1012" s="17">
        <v>-15.002859230107299</v>
      </c>
      <c r="K1012" s="17">
        <v>0</v>
      </c>
      <c r="L1012" s="17">
        <v>-5.8915104712507302</v>
      </c>
      <c r="M1012" s="17">
        <v>0</v>
      </c>
      <c r="N1012" s="17">
        <v>-9.1113487588566109</v>
      </c>
      <c r="O1012" s="17">
        <v>0</v>
      </c>
      <c r="P1012" s="17">
        <v>-8.1288771252621395</v>
      </c>
      <c r="Q1012" s="17">
        <v>-8.1288771252621395</v>
      </c>
      <c r="R1012" s="17">
        <v>0</v>
      </c>
      <c r="S1012" s="17">
        <v>0</v>
      </c>
      <c r="T1012" s="17" t="s">
        <v>93</v>
      </c>
      <c r="U1012" s="19">
        <v>2.9156316028343099</v>
      </c>
      <c r="V1012" s="19">
        <v>-2.2692665893686099</v>
      </c>
      <c r="W1012" s="18">
        <v>5.18460270002541</v>
      </c>
    </row>
    <row r="1013" spans="2:23" x14ac:dyDescent="0.35">
      <c r="B1013" s="11" t="s">
        <v>54</v>
      </c>
      <c r="C1013" s="16" t="s">
        <v>77</v>
      </c>
      <c r="D1013" s="11" t="s">
        <v>15</v>
      </c>
      <c r="E1013" s="11" t="s">
        <v>127</v>
      </c>
      <c r="F1013" s="13">
        <v>133.63999999999999</v>
      </c>
      <c r="G1013" s="17">
        <v>53850</v>
      </c>
      <c r="H1013" s="17">
        <v>133.96</v>
      </c>
      <c r="I1013" s="17">
        <v>2</v>
      </c>
      <c r="J1013" s="17">
        <v>-34.701269822309698</v>
      </c>
      <c r="K1013" s="17">
        <v>0</v>
      </c>
      <c r="L1013" s="17">
        <v>-13.626928799916101</v>
      </c>
      <c r="M1013" s="17">
        <v>0</v>
      </c>
      <c r="N1013" s="17">
        <v>-21.0743410223936</v>
      </c>
      <c r="O1013" s="17">
        <v>0</v>
      </c>
      <c r="P1013" s="17">
        <v>-18.801906633239899</v>
      </c>
      <c r="Q1013" s="17">
        <v>-18.801906633239899</v>
      </c>
      <c r="R1013" s="17">
        <v>0</v>
      </c>
      <c r="S1013" s="17">
        <v>0</v>
      </c>
      <c r="T1013" s="17" t="s">
        <v>93</v>
      </c>
      <c r="U1013" s="19">
        <v>6.7437891271663997</v>
      </c>
      <c r="V1013" s="19">
        <v>-5.2487616532724601</v>
      </c>
      <c r="W1013" s="18">
        <v>11.991867313799199</v>
      </c>
    </row>
    <row r="1014" spans="2:23" x14ac:dyDescent="0.35">
      <c r="B1014" s="11" t="s">
        <v>54</v>
      </c>
      <c r="C1014" s="16" t="s">
        <v>77</v>
      </c>
      <c r="D1014" s="11" t="s">
        <v>15</v>
      </c>
      <c r="E1014" s="11" t="s">
        <v>127</v>
      </c>
      <c r="F1014" s="13">
        <v>133.63999999999999</v>
      </c>
      <c r="G1014" s="17">
        <v>58004</v>
      </c>
      <c r="H1014" s="17">
        <v>133.33000000000001</v>
      </c>
      <c r="I1014" s="17">
        <v>1</v>
      </c>
      <c r="J1014" s="17">
        <v>-26.434552265990099</v>
      </c>
      <c r="K1014" s="17">
        <v>2.37587088191142E-2</v>
      </c>
      <c r="L1014" s="17">
        <v>-38.096212496728697</v>
      </c>
      <c r="M1014" s="17">
        <v>4.9344927824260802E-2</v>
      </c>
      <c r="N1014" s="17">
        <v>11.661660230738599</v>
      </c>
      <c r="O1014" s="17">
        <v>-2.5586219005146502E-2</v>
      </c>
      <c r="P1014" s="17">
        <v>10.423407641898599</v>
      </c>
      <c r="Q1014" s="17">
        <v>10.4234076418985</v>
      </c>
      <c r="R1014" s="17">
        <v>0</v>
      </c>
      <c r="S1014" s="17">
        <v>3.6940125135524401E-3</v>
      </c>
      <c r="T1014" s="17" t="s">
        <v>93</v>
      </c>
      <c r="U1014" s="19">
        <v>0.19973822762667501</v>
      </c>
      <c r="V1014" s="19">
        <v>-0.155458352877058</v>
      </c>
      <c r="W1014" s="18">
        <v>0.35517633751975802</v>
      </c>
    </row>
    <row r="1015" spans="2:23" x14ac:dyDescent="0.35">
      <c r="B1015" s="11" t="s">
        <v>54</v>
      </c>
      <c r="C1015" s="16" t="s">
        <v>77</v>
      </c>
      <c r="D1015" s="11" t="s">
        <v>15</v>
      </c>
      <c r="E1015" s="11" t="s">
        <v>128</v>
      </c>
      <c r="F1015" s="13">
        <v>134.68</v>
      </c>
      <c r="G1015" s="17">
        <v>54000</v>
      </c>
      <c r="H1015" s="17">
        <v>133.99</v>
      </c>
      <c r="I1015" s="17">
        <v>1</v>
      </c>
      <c r="J1015" s="17">
        <v>-37.357641236470698</v>
      </c>
      <c r="K1015" s="17">
        <v>8.4572957540423002E-2</v>
      </c>
      <c r="L1015" s="17">
        <v>-9.8089935325112396</v>
      </c>
      <c r="M1015" s="17">
        <v>5.8307110597233501E-3</v>
      </c>
      <c r="N1015" s="17">
        <v>-27.5486477039594</v>
      </c>
      <c r="O1015" s="17">
        <v>7.8742246480699593E-2</v>
      </c>
      <c r="P1015" s="17">
        <v>-22.348316471246299</v>
      </c>
      <c r="Q1015" s="17">
        <v>-22.348316471246299</v>
      </c>
      <c r="R1015" s="17">
        <v>0</v>
      </c>
      <c r="S1015" s="17">
        <v>3.0266503295398199E-2</v>
      </c>
      <c r="T1015" s="17" t="s">
        <v>93</v>
      </c>
      <c r="U1015" s="19">
        <v>-8.4307272347471596</v>
      </c>
      <c r="V1015" s="19">
        <v>-6.5617232366715497</v>
      </c>
      <c r="W1015" s="18">
        <v>-1.86911051435436</v>
      </c>
    </row>
    <row r="1016" spans="2:23" x14ac:dyDescent="0.35">
      <c r="B1016" s="11" t="s">
        <v>54</v>
      </c>
      <c r="C1016" s="16" t="s">
        <v>77</v>
      </c>
      <c r="D1016" s="11" t="s">
        <v>15</v>
      </c>
      <c r="E1016" s="11" t="s">
        <v>128</v>
      </c>
      <c r="F1016" s="13">
        <v>134.68</v>
      </c>
      <c r="G1016" s="17">
        <v>54850</v>
      </c>
      <c r="H1016" s="17">
        <v>134.71</v>
      </c>
      <c r="I1016" s="17">
        <v>1</v>
      </c>
      <c r="J1016" s="17">
        <v>16.678598155119499</v>
      </c>
      <c r="K1016" s="17">
        <v>2.19758752771764E-3</v>
      </c>
      <c r="L1016" s="17">
        <v>28.355645878549399</v>
      </c>
      <c r="M1016" s="17">
        <v>6.3519369601986002E-3</v>
      </c>
      <c r="N1016" s="17">
        <v>-11.67704772343</v>
      </c>
      <c r="O1016" s="17">
        <v>-4.1543494324809598E-3</v>
      </c>
      <c r="P1016" s="17">
        <v>-11.064189243597699</v>
      </c>
      <c r="Q1016" s="17">
        <v>-11.0641892435976</v>
      </c>
      <c r="R1016" s="17">
        <v>0</v>
      </c>
      <c r="S1016" s="17">
        <v>9.6708864058332397E-4</v>
      </c>
      <c r="T1016" s="17" t="s">
        <v>94</v>
      </c>
      <c r="U1016" s="19">
        <v>-0.20925866510511101</v>
      </c>
      <c r="V1016" s="19">
        <v>-0.162868209000508</v>
      </c>
      <c r="W1016" s="18">
        <v>-4.6393099939907201E-2</v>
      </c>
    </row>
    <row r="1017" spans="2:23" x14ac:dyDescent="0.35">
      <c r="B1017" s="11" t="s">
        <v>54</v>
      </c>
      <c r="C1017" s="16" t="s">
        <v>77</v>
      </c>
      <c r="D1017" s="11" t="s">
        <v>15</v>
      </c>
      <c r="E1017" s="11" t="s">
        <v>75</v>
      </c>
      <c r="F1017" s="13">
        <v>133.99</v>
      </c>
      <c r="G1017" s="17">
        <v>54250</v>
      </c>
      <c r="H1017" s="17">
        <v>134.02000000000001</v>
      </c>
      <c r="I1017" s="17">
        <v>1</v>
      </c>
      <c r="J1017" s="17">
        <v>3.9215284089050901</v>
      </c>
      <c r="K1017" s="17">
        <v>2.09146036841156E-4</v>
      </c>
      <c r="L1017" s="17">
        <v>7.8499671804864004</v>
      </c>
      <c r="M1017" s="17">
        <v>8.3805899239210602E-4</v>
      </c>
      <c r="N1017" s="17">
        <v>-3.9284387715813098</v>
      </c>
      <c r="O1017" s="17">
        <v>-6.2891295555095002E-4</v>
      </c>
      <c r="P1017" s="17">
        <v>-5.2981170033013099</v>
      </c>
      <c r="Q1017" s="17">
        <v>-5.2981170033013099</v>
      </c>
      <c r="R1017" s="17">
        <v>0</v>
      </c>
      <c r="S1017" s="17">
        <v>3.8175259541711802E-4</v>
      </c>
      <c r="T1017" s="17" t="s">
        <v>93</v>
      </c>
      <c r="U1017" s="19">
        <v>3.3575682538838802E-2</v>
      </c>
      <c r="V1017" s="19">
        <v>-2.6132305098684999E-2</v>
      </c>
      <c r="W1017" s="18">
        <v>5.9704584823692501E-2</v>
      </c>
    </row>
    <row r="1018" spans="2:23" x14ac:dyDescent="0.35">
      <c r="B1018" s="11" t="s">
        <v>54</v>
      </c>
      <c r="C1018" s="16" t="s">
        <v>77</v>
      </c>
      <c r="D1018" s="11" t="s">
        <v>15</v>
      </c>
      <c r="E1018" s="11" t="s">
        <v>129</v>
      </c>
      <c r="F1018" s="13">
        <v>134.4</v>
      </c>
      <c r="G1018" s="17">
        <v>54250</v>
      </c>
      <c r="H1018" s="17">
        <v>134.02000000000001</v>
      </c>
      <c r="I1018" s="17">
        <v>1</v>
      </c>
      <c r="J1018" s="17">
        <v>-19.790339521550301</v>
      </c>
      <c r="K1018" s="17">
        <v>2.35777838103697E-2</v>
      </c>
      <c r="L1018" s="17">
        <v>-23.713322112753598</v>
      </c>
      <c r="M1018" s="17">
        <v>3.3851763066517201E-2</v>
      </c>
      <c r="N1018" s="17">
        <v>3.9229825912033398</v>
      </c>
      <c r="O1018" s="17">
        <v>-1.02739792561475E-2</v>
      </c>
      <c r="P1018" s="17">
        <v>5.2981170033019298</v>
      </c>
      <c r="Q1018" s="17">
        <v>5.2981170033019298</v>
      </c>
      <c r="R1018" s="17">
        <v>0</v>
      </c>
      <c r="S1018" s="17">
        <v>1.6898166355967599E-3</v>
      </c>
      <c r="T1018" s="17" t="s">
        <v>93</v>
      </c>
      <c r="U1018" s="19">
        <v>0.111862628689697</v>
      </c>
      <c r="V1018" s="19">
        <v>-8.7063854582215702E-2</v>
      </c>
      <c r="W1018" s="18">
        <v>0.19891514626633899</v>
      </c>
    </row>
    <row r="1019" spans="2:23" x14ac:dyDescent="0.35">
      <c r="B1019" s="11" t="s">
        <v>54</v>
      </c>
      <c r="C1019" s="16" t="s">
        <v>77</v>
      </c>
      <c r="D1019" s="11" t="s">
        <v>15</v>
      </c>
      <c r="E1019" s="11" t="s">
        <v>130</v>
      </c>
      <c r="F1019" s="13">
        <v>134.77000000000001</v>
      </c>
      <c r="G1019" s="17">
        <v>53550</v>
      </c>
      <c r="H1019" s="17">
        <v>134.68</v>
      </c>
      <c r="I1019" s="17">
        <v>1</v>
      </c>
      <c r="J1019" s="17">
        <v>-10.4685093263684</v>
      </c>
      <c r="K1019" s="17">
        <v>1.93973746903783E-3</v>
      </c>
      <c r="L1019" s="17">
        <v>15.925494349195301</v>
      </c>
      <c r="M1019" s="17">
        <v>4.4890982537126797E-3</v>
      </c>
      <c r="N1019" s="17">
        <v>-26.394003675563699</v>
      </c>
      <c r="O1019" s="17">
        <v>-2.5493607846748499E-3</v>
      </c>
      <c r="P1019" s="17">
        <v>-23.0416424920334</v>
      </c>
      <c r="Q1019" s="17">
        <v>-23.041642492033301</v>
      </c>
      <c r="R1019" s="17">
        <v>0</v>
      </c>
      <c r="S1019" s="17">
        <v>9.3972360105329996E-3</v>
      </c>
      <c r="T1019" s="17" t="s">
        <v>93</v>
      </c>
      <c r="U1019" s="19">
        <v>-2.7189229625161402</v>
      </c>
      <c r="V1019" s="19">
        <v>-2.1161661959992299</v>
      </c>
      <c r="W1019" s="18">
        <v>-0.60279111818647901</v>
      </c>
    </row>
    <row r="1020" spans="2:23" x14ac:dyDescent="0.35">
      <c r="B1020" s="11" t="s">
        <v>54</v>
      </c>
      <c r="C1020" s="16" t="s">
        <v>77</v>
      </c>
      <c r="D1020" s="11" t="s">
        <v>15</v>
      </c>
      <c r="E1020" s="11" t="s">
        <v>131</v>
      </c>
      <c r="F1020" s="13">
        <v>132.69</v>
      </c>
      <c r="G1020" s="17">
        <v>58200</v>
      </c>
      <c r="H1020" s="17">
        <v>133.19999999999999</v>
      </c>
      <c r="I1020" s="17">
        <v>1</v>
      </c>
      <c r="J1020" s="17">
        <v>11.1889934673172</v>
      </c>
      <c r="K1020" s="17">
        <v>2.2034069166853298E-2</v>
      </c>
      <c r="L1020" s="17">
        <v>52.615721552585697</v>
      </c>
      <c r="M1020" s="17">
        <v>0.48724089119186398</v>
      </c>
      <c r="N1020" s="17">
        <v>-41.4267280852685</v>
      </c>
      <c r="O1020" s="17">
        <v>-0.46520682202501101</v>
      </c>
      <c r="P1020" s="17">
        <v>-39.370816762382901</v>
      </c>
      <c r="Q1020" s="17">
        <v>-39.370816762382802</v>
      </c>
      <c r="R1020" s="17">
        <v>0</v>
      </c>
      <c r="S1020" s="17">
        <v>0.27281077340653398</v>
      </c>
      <c r="T1020" s="17" t="s">
        <v>94</v>
      </c>
      <c r="U1020" s="19">
        <v>-40.719289630628502</v>
      </c>
      <c r="V1020" s="19">
        <v>-31.692249258028198</v>
      </c>
      <c r="W1020" s="18">
        <v>-9.0275548320394599</v>
      </c>
    </row>
    <row r="1021" spans="2:23" x14ac:dyDescent="0.35">
      <c r="B1021" s="11" t="s">
        <v>54</v>
      </c>
      <c r="C1021" s="16" t="s">
        <v>77</v>
      </c>
      <c r="D1021" s="11" t="s">
        <v>15</v>
      </c>
      <c r="E1021" s="11" t="s">
        <v>132</v>
      </c>
      <c r="F1021" s="13">
        <v>134.71</v>
      </c>
      <c r="G1021" s="17">
        <v>53000</v>
      </c>
      <c r="H1021" s="17">
        <v>135.12</v>
      </c>
      <c r="I1021" s="17">
        <v>1</v>
      </c>
      <c r="J1021" s="17">
        <v>72.672092605511494</v>
      </c>
      <c r="K1021" s="17">
        <v>0.130552080839375</v>
      </c>
      <c r="L1021" s="17">
        <v>103.44501474933701</v>
      </c>
      <c r="M1021" s="17">
        <v>0.26452553301084702</v>
      </c>
      <c r="N1021" s="17">
        <v>-30.772922143825699</v>
      </c>
      <c r="O1021" s="17">
        <v>-0.133973452171472</v>
      </c>
      <c r="P1021" s="17">
        <v>-27.723526348965301</v>
      </c>
      <c r="Q1021" s="17">
        <v>-27.723526348965201</v>
      </c>
      <c r="R1021" s="17">
        <v>0</v>
      </c>
      <c r="S1021" s="17">
        <v>1.8999641534842199E-2</v>
      </c>
      <c r="T1021" s="17" t="s">
        <v>94</v>
      </c>
      <c r="U1021" s="19">
        <v>-5.4581302207457503</v>
      </c>
      <c r="V1021" s="19">
        <v>-4.2481198716329596</v>
      </c>
      <c r="W1021" s="18">
        <v>-1.21007930872966</v>
      </c>
    </row>
    <row r="1022" spans="2:23" x14ac:dyDescent="0.35">
      <c r="B1022" s="11" t="s">
        <v>54</v>
      </c>
      <c r="C1022" s="16" t="s">
        <v>77</v>
      </c>
      <c r="D1022" s="11" t="s">
        <v>15</v>
      </c>
      <c r="E1022" s="11" t="s">
        <v>133</v>
      </c>
      <c r="F1022" s="13">
        <v>133.59</v>
      </c>
      <c r="G1022" s="17">
        <v>56100</v>
      </c>
      <c r="H1022" s="17">
        <v>132.46</v>
      </c>
      <c r="I1022" s="17">
        <v>1</v>
      </c>
      <c r="J1022" s="17">
        <v>-56.026188904652898</v>
      </c>
      <c r="K1022" s="17">
        <v>0.24044233238757701</v>
      </c>
      <c r="L1022" s="17">
        <v>1.7031386992112998E-2</v>
      </c>
      <c r="M1022" s="17">
        <v>2.2219219744000001E-8</v>
      </c>
      <c r="N1022" s="17">
        <v>-56.043220291645</v>
      </c>
      <c r="O1022" s="17">
        <v>0.24044231016835699</v>
      </c>
      <c r="P1022" s="17">
        <v>-44.118377951507597</v>
      </c>
      <c r="Q1022" s="17">
        <v>-44.118377951507497</v>
      </c>
      <c r="R1022" s="17">
        <v>0</v>
      </c>
      <c r="S1022" s="17">
        <v>0.14909663551732</v>
      </c>
      <c r="T1022" s="17" t="s">
        <v>93</v>
      </c>
      <c r="U1022" s="19">
        <v>-31.344000619412899</v>
      </c>
      <c r="V1022" s="19">
        <v>-24.395363705633802</v>
      </c>
      <c r="W1022" s="18">
        <v>-6.9490329230692298</v>
      </c>
    </row>
    <row r="1023" spans="2:23" x14ac:dyDescent="0.35">
      <c r="B1023" s="11" t="s">
        <v>54</v>
      </c>
      <c r="C1023" s="16" t="s">
        <v>77</v>
      </c>
      <c r="D1023" s="11" t="s">
        <v>15</v>
      </c>
      <c r="E1023" s="11" t="s">
        <v>76</v>
      </c>
      <c r="F1023" s="13">
        <v>131.47999999999999</v>
      </c>
      <c r="G1023" s="17">
        <v>56100</v>
      </c>
      <c r="H1023" s="17">
        <v>132.46</v>
      </c>
      <c r="I1023" s="17">
        <v>1</v>
      </c>
      <c r="J1023" s="17">
        <v>49.330352225069298</v>
      </c>
      <c r="K1023" s="17">
        <v>0.20124909790870499</v>
      </c>
      <c r="L1023" s="17">
        <v>-9.2808939358345306</v>
      </c>
      <c r="M1023" s="17">
        <v>7.1233638589269796E-3</v>
      </c>
      <c r="N1023" s="17">
        <v>58.611246160903796</v>
      </c>
      <c r="O1023" s="17">
        <v>0.19412573404977801</v>
      </c>
      <c r="P1023" s="17">
        <v>47.078124701798401</v>
      </c>
      <c r="Q1023" s="17">
        <v>47.078124701798401</v>
      </c>
      <c r="R1023" s="17">
        <v>0</v>
      </c>
      <c r="S1023" s="17">
        <v>0.18329213056372901</v>
      </c>
      <c r="T1023" s="17" t="s">
        <v>93</v>
      </c>
      <c r="U1023" s="19">
        <v>-31.820248115137499</v>
      </c>
      <c r="V1023" s="19">
        <v>-24.7660321156166</v>
      </c>
      <c r="W1023" s="18">
        <v>-7.0546180258614397</v>
      </c>
    </row>
    <row r="1024" spans="2:23" x14ac:dyDescent="0.35">
      <c r="B1024" s="11" t="s">
        <v>54</v>
      </c>
      <c r="C1024" s="16" t="s">
        <v>77</v>
      </c>
      <c r="D1024" s="11" t="s">
        <v>15</v>
      </c>
      <c r="E1024" s="11" t="s">
        <v>134</v>
      </c>
      <c r="F1024" s="13">
        <v>133.33000000000001</v>
      </c>
      <c r="G1024" s="17">
        <v>58054</v>
      </c>
      <c r="H1024" s="17">
        <v>133.16999999999999</v>
      </c>
      <c r="I1024" s="17">
        <v>1</v>
      </c>
      <c r="J1024" s="17">
        <v>-13.366555495983</v>
      </c>
      <c r="K1024" s="17">
        <v>1.00409620874883E-2</v>
      </c>
      <c r="L1024" s="17">
        <v>-12.7775592432865</v>
      </c>
      <c r="M1024" s="17">
        <v>9.1755503361220896E-3</v>
      </c>
      <c r="N1024" s="17">
        <v>-0.58899625269656597</v>
      </c>
      <c r="O1024" s="17">
        <v>8.6541175136623395E-4</v>
      </c>
      <c r="P1024" s="17">
        <v>-0.525858499493701</v>
      </c>
      <c r="Q1024" s="17">
        <v>-0.5258584994937</v>
      </c>
      <c r="R1024" s="17">
        <v>0</v>
      </c>
      <c r="S1024" s="17">
        <v>1.5540826475724999E-5</v>
      </c>
      <c r="T1024" s="17" t="s">
        <v>93</v>
      </c>
      <c r="U1024" s="19">
        <v>2.1076715438085199E-2</v>
      </c>
      <c r="V1024" s="19">
        <v>-1.6404228199057101E-2</v>
      </c>
      <c r="W1024" s="18">
        <v>3.7478807563252302E-2</v>
      </c>
    </row>
    <row r="1025" spans="2:23" x14ac:dyDescent="0.35">
      <c r="B1025" s="11" t="s">
        <v>54</v>
      </c>
      <c r="C1025" s="16" t="s">
        <v>77</v>
      </c>
      <c r="D1025" s="11" t="s">
        <v>15</v>
      </c>
      <c r="E1025" s="11" t="s">
        <v>134</v>
      </c>
      <c r="F1025" s="13">
        <v>133.33000000000001</v>
      </c>
      <c r="G1025" s="17">
        <v>58104</v>
      </c>
      <c r="H1025" s="17">
        <v>133.07</v>
      </c>
      <c r="I1025" s="17">
        <v>1</v>
      </c>
      <c r="J1025" s="17">
        <v>-13.286826859210599</v>
      </c>
      <c r="K1025" s="17">
        <v>1.5782655258005599E-2</v>
      </c>
      <c r="L1025" s="17">
        <v>-12.6982000002519</v>
      </c>
      <c r="M1025" s="17">
        <v>1.44152389222279E-2</v>
      </c>
      <c r="N1025" s="17">
        <v>-0.58862685895871003</v>
      </c>
      <c r="O1025" s="17">
        <v>1.36741633577773E-3</v>
      </c>
      <c r="P1025" s="17">
        <v>-0.52530159348424099</v>
      </c>
      <c r="Q1025" s="17">
        <v>-0.52530159348423999</v>
      </c>
      <c r="R1025" s="17">
        <v>0</v>
      </c>
      <c r="S1025" s="17">
        <v>2.4669193712067E-5</v>
      </c>
      <c r="T1025" s="17" t="s">
        <v>93</v>
      </c>
      <c r="U1025" s="19">
        <v>2.90968725963178E-2</v>
      </c>
      <c r="V1025" s="19">
        <v>-2.2646400448449101E-2</v>
      </c>
      <c r="W1025" s="18">
        <v>5.17403241474391E-2</v>
      </c>
    </row>
    <row r="1026" spans="2:23" x14ac:dyDescent="0.35">
      <c r="B1026" s="11" t="s">
        <v>54</v>
      </c>
      <c r="C1026" s="16" t="s">
        <v>77</v>
      </c>
      <c r="D1026" s="11" t="s">
        <v>15</v>
      </c>
      <c r="E1026" s="11" t="s">
        <v>135</v>
      </c>
      <c r="F1026" s="13">
        <v>133.16999999999999</v>
      </c>
      <c r="G1026" s="17">
        <v>58104</v>
      </c>
      <c r="H1026" s="17">
        <v>133.07</v>
      </c>
      <c r="I1026" s="17">
        <v>1</v>
      </c>
      <c r="J1026" s="17">
        <v>-13.1902787421696</v>
      </c>
      <c r="K1026" s="17">
        <v>5.8110473400907704E-3</v>
      </c>
      <c r="L1026" s="17">
        <v>-12.6005986568304</v>
      </c>
      <c r="M1026" s="17">
        <v>5.3030878894512702E-3</v>
      </c>
      <c r="N1026" s="17">
        <v>-0.58968008533913896</v>
      </c>
      <c r="O1026" s="17">
        <v>5.0795945063949501E-4</v>
      </c>
      <c r="P1026" s="17">
        <v>-0.52585849949383101</v>
      </c>
      <c r="Q1026" s="17">
        <v>-0.52585849949383001</v>
      </c>
      <c r="R1026" s="17">
        <v>0</v>
      </c>
      <c r="S1026" s="17">
        <v>9.236007193763E-6</v>
      </c>
      <c r="T1026" s="17" t="s">
        <v>93</v>
      </c>
      <c r="U1026" s="19">
        <v>8.6515535352189796E-3</v>
      </c>
      <c r="V1026" s="19">
        <v>-6.7335946573364404E-3</v>
      </c>
      <c r="W1026" s="18">
        <v>1.5384271378629201E-2</v>
      </c>
    </row>
    <row r="1027" spans="2:23" x14ac:dyDescent="0.35">
      <c r="B1027" s="11" t="s">
        <v>54</v>
      </c>
      <c r="C1027" s="16" t="s">
        <v>77</v>
      </c>
      <c r="D1027" s="11" t="s">
        <v>15</v>
      </c>
      <c r="E1027" s="11" t="s">
        <v>136</v>
      </c>
      <c r="F1027" s="13">
        <v>132.94</v>
      </c>
      <c r="G1027" s="17">
        <v>58200</v>
      </c>
      <c r="H1027" s="17">
        <v>133.19999999999999</v>
      </c>
      <c r="I1027" s="17">
        <v>1</v>
      </c>
      <c r="J1027" s="17">
        <v>20.746421604941201</v>
      </c>
      <c r="K1027" s="17">
        <v>1.7603932984867902E-2</v>
      </c>
      <c r="L1027" s="17">
        <v>-20.447950445548098</v>
      </c>
      <c r="M1027" s="17">
        <v>1.7101053906624902E-2</v>
      </c>
      <c r="N1027" s="17">
        <v>41.194372050489399</v>
      </c>
      <c r="O1027" s="17">
        <v>5.0287907824294697E-4</v>
      </c>
      <c r="P1027" s="17">
        <v>39.3708167623818</v>
      </c>
      <c r="Q1027" s="17">
        <v>39.3708167623817</v>
      </c>
      <c r="R1027" s="17">
        <v>0</v>
      </c>
      <c r="S1027" s="17">
        <v>6.3397503592764901E-2</v>
      </c>
      <c r="T1027" s="17" t="s">
        <v>93</v>
      </c>
      <c r="U1027" s="19">
        <v>-10.643618614185</v>
      </c>
      <c r="V1027" s="19">
        <v>-8.2840397558019898</v>
      </c>
      <c r="W1027" s="18">
        <v>-2.3597133329800801</v>
      </c>
    </row>
    <row r="1028" spans="2:23" x14ac:dyDescent="0.35">
      <c r="B1028" s="11" t="s">
        <v>54</v>
      </c>
      <c r="C1028" s="16" t="s">
        <v>77</v>
      </c>
      <c r="D1028" s="11" t="s">
        <v>15</v>
      </c>
      <c r="E1028" s="11" t="s">
        <v>136</v>
      </c>
      <c r="F1028" s="13">
        <v>132.94</v>
      </c>
      <c r="G1028" s="17">
        <v>58300</v>
      </c>
      <c r="H1028" s="17">
        <v>132.61000000000001</v>
      </c>
      <c r="I1028" s="17">
        <v>1</v>
      </c>
      <c r="J1028" s="17">
        <v>-32.1622297839873</v>
      </c>
      <c r="K1028" s="17">
        <v>3.9204102035296298E-2</v>
      </c>
      <c r="L1028" s="17">
        <v>15.0658302423363</v>
      </c>
      <c r="M1028" s="17">
        <v>8.6025132297649094E-3</v>
      </c>
      <c r="N1028" s="17">
        <v>-47.228060026323597</v>
      </c>
      <c r="O1028" s="17">
        <v>3.0601588805531401E-2</v>
      </c>
      <c r="P1028" s="17">
        <v>-47.436533707756702</v>
      </c>
      <c r="Q1028" s="17">
        <v>-47.436533707756702</v>
      </c>
      <c r="R1028" s="17">
        <v>0</v>
      </c>
      <c r="S1028" s="17">
        <v>8.5283517274850604E-2</v>
      </c>
      <c r="T1028" s="17" t="s">
        <v>93</v>
      </c>
      <c r="U1028" s="19">
        <v>-11.522133855031599</v>
      </c>
      <c r="V1028" s="19">
        <v>-8.9677973616552809</v>
      </c>
      <c r="W1028" s="18">
        <v>-2.5544820673923501</v>
      </c>
    </row>
    <row r="1029" spans="2:23" x14ac:dyDescent="0.35">
      <c r="B1029" s="11" t="s">
        <v>54</v>
      </c>
      <c r="C1029" s="16" t="s">
        <v>77</v>
      </c>
      <c r="D1029" s="11" t="s">
        <v>15</v>
      </c>
      <c r="E1029" s="11" t="s">
        <v>136</v>
      </c>
      <c r="F1029" s="13">
        <v>132.94</v>
      </c>
      <c r="G1029" s="17">
        <v>58500</v>
      </c>
      <c r="H1029" s="17">
        <v>132.91</v>
      </c>
      <c r="I1029" s="17">
        <v>1</v>
      </c>
      <c r="J1029" s="17">
        <v>-15.6837353853044</v>
      </c>
      <c r="K1029" s="17">
        <v>1.2790936893085001E-3</v>
      </c>
      <c r="L1029" s="17">
        <v>-21.7024561715216</v>
      </c>
      <c r="M1029" s="17">
        <v>2.4491823401594399E-3</v>
      </c>
      <c r="N1029" s="17">
        <v>6.0187207862171697</v>
      </c>
      <c r="O1029" s="17">
        <v>-1.1700886508509401E-3</v>
      </c>
      <c r="P1029" s="17">
        <v>8.0657169453728805</v>
      </c>
      <c r="Q1029" s="17">
        <v>8.0657169453728699</v>
      </c>
      <c r="R1029" s="17">
        <v>0</v>
      </c>
      <c r="S1029" s="17">
        <v>3.3829010718295098E-4</v>
      </c>
      <c r="T1029" s="17" t="s">
        <v>93</v>
      </c>
      <c r="U1029" s="19">
        <v>2.50275896721605E-2</v>
      </c>
      <c r="V1029" s="19">
        <v>-1.9479234962418001E-2</v>
      </c>
      <c r="W1029" s="18">
        <v>4.4504288149186097E-2</v>
      </c>
    </row>
    <row r="1030" spans="2:23" x14ac:dyDescent="0.35">
      <c r="B1030" s="11" t="s">
        <v>54</v>
      </c>
      <c r="C1030" s="16" t="s">
        <v>77</v>
      </c>
      <c r="D1030" s="11" t="s">
        <v>15</v>
      </c>
      <c r="E1030" s="11" t="s">
        <v>137</v>
      </c>
      <c r="F1030" s="13">
        <v>132.61000000000001</v>
      </c>
      <c r="G1030" s="17">
        <v>58305</v>
      </c>
      <c r="H1030" s="17">
        <v>132.61000000000001</v>
      </c>
      <c r="I1030" s="17">
        <v>1</v>
      </c>
      <c r="J1030" s="17">
        <v>18.643475211608301</v>
      </c>
      <c r="K1030" s="17">
        <v>0</v>
      </c>
      <c r="L1030" s="17">
        <v>18.643475211608202</v>
      </c>
      <c r="M1030" s="17">
        <v>0</v>
      </c>
      <c r="N1030" s="17">
        <v>7.4939999999999994E-14</v>
      </c>
      <c r="O1030" s="17">
        <v>0</v>
      </c>
      <c r="P1030" s="17">
        <v>3.8218999999999997E-14</v>
      </c>
      <c r="Q1030" s="17">
        <v>3.8218000000000001E-14</v>
      </c>
      <c r="R1030" s="17">
        <v>0</v>
      </c>
      <c r="S1030" s="17">
        <v>0</v>
      </c>
      <c r="T1030" s="17" t="s">
        <v>93</v>
      </c>
      <c r="U1030" s="19">
        <v>0</v>
      </c>
      <c r="V1030" s="19">
        <v>0</v>
      </c>
      <c r="W1030" s="18">
        <v>0</v>
      </c>
    </row>
    <row r="1031" spans="2:23" x14ac:dyDescent="0.35">
      <c r="B1031" s="11" t="s">
        <v>54</v>
      </c>
      <c r="C1031" s="16" t="s">
        <v>77</v>
      </c>
      <c r="D1031" s="11" t="s">
        <v>15</v>
      </c>
      <c r="E1031" s="11" t="s">
        <v>137</v>
      </c>
      <c r="F1031" s="13">
        <v>132.61000000000001</v>
      </c>
      <c r="G1031" s="17">
        <v>58350</v>
      </c>
      <c r="H1031" s="17">
        <v>131.44999999999999</v>
      </c>
      <c r="I1031" s="17">
        <v>1</v>
      </c>
      <c r="J1031" s="17">
        <v>-65.338845511184104</v>
      </c>
      <c r="K1031" s="17">
        <v>0.28304562178029002</v>
      </c>
      <c r="L1031" s="17">
        <v>18.497487417713899</v>
      </c>
      <c r="M1031" s="17">
        <v>2.2685011802950399E-2</v>
      </c>
      <c r="N1031" s="17">
        <v>-83.836332928898003</v>
      </c>
      <c r="O1031" s="17">
        <v>0.26036060997734001</v>
      </c>
      <c r="P1031" s="17">
        <v>-84.260242635608506</v>
      </c>
      <c r="Q1031" s="17">
        <v>-84.260242635608407</v>
      </c>
      <c r="R1031" s="17">
        <v>0</v>
      </c>
      <c r="S1031" s="17">
        <v>0.47071597682146998</v>
      </c>
      <c r="T1031" s="17" t="s">
        <v>93</v>
      </c>
      <c r="U1031" s="19">
        <v>-62.874734862215597</v>
      </c>
      <c r="V1031" s="19">
        <v>-48.936064144570302</v>
      </c>
      <c r="W1031" s="18">
        <v>-13.9394650954728</v>
      </c>
    </row>
    <row r="1032" spans="2:23" x14ac:dyDescent="0.35">
      <c r="B1032" s="11" t="s">
        <v>54</v>
      </c>
      <c r="C1032" s="16" t="s">
        <v>77</v>
      </c>
      <c r="D1032" s="11" t="s">
        <v>15</v>
      </c>
      <c r="E1032" s="11" t="s">
        <v>137</v>
      </c>
      <c r="F1032" s="13">
        <v>132.61000000000001</v>
      </c>
      <c r="G1032" s="17">
        <v>58600</v>
      </c>
      <c r="H1032" s="17">
        <v>132.63999999999999</v>
      </c>
      <c r="I1032" s="17">
        <v>1</v>
      </c>
      <c r="J1032" s="17">
        <v>29.380641117474099</v>
      </c>
      <c r="K1032" s="17">
        <v>3.3147727582994299E-3</v>
      </c>
      <c r="L1032" s="17">
        <v>-7.0805974583019902</v>
      </c>
      <c r="M1032" s="17">
        <v>1.9251786380740799E-4</v>
      </c>
      <c r="N1032" s="17">
        <v>36.4612385757761</v>
      </c>
      <c r="O1032" s="17">
        <v>3.12225489449202E-3</v>
      </c>
      <c r="P1032" s="17">
        <v>36.823708927848998</v>
      </c>
      <c r="Q1032" s="17">
        <v>36.823708927848998</v>
      </c>
      <c r="R1032" s="17">
        <v>0</v>
      </c>
      <c r="S1032" s="17">
        <v>5.2069844705393302E-3</v>
      </c>
      <c r="T1032" s="17" t="s">
        <v>94</v>
      </c>
      <c r="U1032" s="19">
        <v>-0.67974810189028301</v>
      </c>
      <c r="V1032" s="19">
        <v>-0.52905506145112702</v>
      </c>
      <c r="W1032" s="18">
        <v>-0.150701628575895</v>
      </c>
    </row>
    <row r="1033" spans="2:23" x14ac:dyDescent="0.35">
      <c r="B1033" s="11" t="s">
        <v>54</v>
      </c>
      <c r="C1033" s="16" t="s">
        <v>77</v>
      </c>
      <c r="D1033" s="11" t="s">
        <v>15</v>
      </c>
      <c r="E1033" s="11" t="s">
        <v>138</v>
      </c>
      <c r="F1033" s="13">
        <v>132.61000000000001</v>
      </c>
      <c r="G1033" s="17">
        <v>58300</v>
      </c>
      <c r="H1033" s="17">
        <v>132.61000000000001</v>
      </c>
      <c r="I1033" s="17">
        <v>2</v>
      </c>
      <c r="J1033" s="17">
        <v>-11.489724788391801</v>
      </c>
      <c r="K1033" s="17">
        <v>0</v>
      </c>
      <c r="L1033" s="17">
        <v>-11.489724788391801</v>
      </c>
      <c r="M1033" s="17">
        <v>0</v>
      </c>
      <c r="N1033" s="17">
        <v>-4.3020999999999999E-14</v>
      </c>
      <c r="O1033" s="17">
        <v>0</v>
      </c>
      <c r="P1033" s="17">
        <v>-2.0683999999999999E-14</v>
      </c>
      <c r="Q1033" s="17">
        <v>-2.0682999999999999E-14</v>
      </c>
      <c r="R1033" s="17">
        <v>0</v>
      </c>
      <c r="S1033" s="17">
        <v>0</v>
      </c>
      <c r="T1033" s="17" t="s">
        <v>93</v>
      </c>
      <c r="U1033" s="19">
        <v>0</v>
      </c>
      <c r="V1033" s="19">
        <v>0</v>
      </c>
      <c r="W1033" s="18">
        <v>0</v>
      </c>
    </row>
    <row r="1034" spans="2:23" x14ac:dyDescent="0.35">
      <c r="B1034" s="11" t="s">
        <v>54</v>
      </c>
      <c r="C1034" s="16" t="s">
        <v>77</v>
      </c>
      <c r="D1034" s="11" t="s">
        <v>15</v>
      </c>
      <c r="E1034" s="11" t="s">
        <v>139</v>
      </c>
      <c r="F1034" s="13">
        <v>133.24</v>
      </c>
      <c r="G1034" s="17">
        <v>58500</v>
      </c>
      <c r="H1034" s="17">
        <v>132.91</v>
      </c>
      <c r="I1034" s="17">
        <v>1</v>
      </c>
      <c r="J1034" s="17">
        <v>-88.520856014462794</v>
      </c>
      <c r="K1034" s="17">
        <v>0.11048678148841901</v>
      </c>
      <c r="L1034" s="17">
        <v>-46.095531623365801</v>
      </c>
      <c r="M1034" s="17">
        <v>2.9959652302534098E-2</v>
      </c>
      <c r="N1034" s="17">
        <v>-42.425324391097</v>
      </c>
      <c r="O1034" s="17">
        <v>8.0527129185884699E-2</v>
      </c>
      <c r="P1034" s="17">
        <v>-44.889425873225598</v>
      </c>
      <c r="Q1034" s="17">
        <v>-44.889425873225598</v>
      </c>
      <c r="R1034" s="17">
        <v>0</v>
      </c>
      <c r="S1034" s="17">
        <v>2.8412353828712201E-2</v>
      </c>
      <c r="T1034" s="17" t="s">
        <v>93</v>
      </c>
      <c r="U1034" s="19">
        <v>-3.2842093326509199</v>
      </c>
      <c r="V1034" s="19">
        <v>-2.5561344937517001</v>
      </c>
      <c r="W1034" s="18">
        <v>-0.728116332562463</v>
      </c>
    </row>
    <row r="1035" spans="2:23" x14ac:dyDescent="0.35">
      <c r="B1035" s="11" t="s">
        <v>54</v>
      </c>
      <c r="C1035" s="16" t="s">
        <v>77</v>
      </c>
      <c r="D1035" s="11" t="s">
        <v>15</v>
      </c>
      <c r="E1035" s="11" t="s">
        <v>140</v>
      </c>
      <c r="F1035" s="13">
        <v>132.91</v>
      </c>
      <c r="G1035" s="17">
        <v>58600</v>
      </c>
      <c r="H1035" s="17">
        <v>132.63999999999999</v>
      </c>
      <c r="I1035" s="17">
        <v>1</v>
      </c>
      <c r="J1035" s="17">
        <v>-22.2542672135468</v>
      </c>
      <c r="K1035" s="17">
        <v>2.2633035100985799E-2</v>
      </c>
      <c r="L1035" s="17">
        <v>14.1987003478738</v>
      </c>
      <c r="M1035" s="17">
        <v>9.2132612846901295E-3</v>
      </c>
      <c r="N1035" s="17">
        <v>-36.4529675614206</v>
      </c>
      <c r="O1035" s="17">
        <v>1.34197738162956E-2</v>
      </c>
      <c r="P1035" s="17">
        <v>-36.823708927849601</v>
      </c>
      <c r="Q1035" s="17">
        <v>-36.823708927849601</v>
      </c>
      <c r="R1035" s="17">
        <v>0</v>
      </c>
      <c r="S1035" s="17">
        <v>6.1968539141576802E-2</v>
      </c>
      <c r="T1035" s="17" t="s">
        <v>94</v>
      </c>
      <c r="U1035" s="19">
        <v>-8.0604907731252702</v>
      </c>
      <c r="V1035" s="19">
        <v>-6.2735643239653403</v>
      </c>
      <c r="W1035" s="18">
        <v>-1.7870282877627199</v>
      </c>
    </row>
    <row r="1036" spans="2:23" x14ac:dyDescent="0.35">
      <c r="B1036" s="11" t="s">
        <v>54</v>
      </c>
      <c r="C1036" s="16" t="s">
        <v>55</v>
      </c>
      <c r="D1036" s="11" t="s">
        <v>16</v>
      </c>
      <c r="E1036" s="11" t="s">
        <v>56</v>
      </c>
      <c r="F1036" s="13">
        <v>136.51</v>
      </c>
      <c r="G1036" s="17">
        <v>50050</v>
      </c>
      <c r="H1036" s="17">
        <v>134.12</v>
      </c>
      <c r="I1036" s="17">
        <v>1</v>
      </c>
      <c r="J1036" s="17">
        <v>-47.5987667089978</v>
      </c>
      <c r="K1036" s="17">
        <v>0.41461259437581999</v>
      </c>
      <c r="L1036" s="17">
        <v>9.9478431362276893</v>
      </c>
      <c r="M1036" s="17">
        <v>1.81096037005276E-2</v>
      </c>
      <c r="N1036" s="17">
        <v>-57.546609845225497</v>
      </c>
      <c r="O1036" s="17">
        <v>0.39650299067529199</v>
      </c>
      <c r="P1036" s="17">
        <v>-69.308746110573395</v>
      </c>
      <c r="Q1036" s="17">
        <v>-69.308746110573296</v>
      </c>
      <c r="R1036" s="17">
        <v>0</v>
      </c>
      <c r="S1036" s="17">
        <v>0.879077518597845</v>
      </c>
      <c r="T1036" s="17" t="s">
        <v>71</v>
      </c>
      <c r="U1036" s="19">
        <v>-83.7965849909246</v>
      </c>
      <c r="V1036" s="19">
        <v>-64.479399500705</v>
      </c>
      <c r="W1036" s="18">
        <v>-19.3166467097818</v>
      </c>
    </row>
    <row r="1037" spans="2:23" x14ac:dyDescent="0.35">
      <c r="B1037" s="11" t="s">
        <v>54</v>
      </c>
      <c r="C1037" s="16" t="s">
        <v>55</v>
      </c>
      <c r="D1037" s="11" t="s">
        <v>16</v>
      </c>
      <c r="E1037" s="11" t="s">
        <v>72</v>
      </c>
      <c r="F1037" s="13">
        <v>62.39</v>
      </c>
      <c r="G1037" s="17">
        <v>56050</v>
      </c>
      <c r="H1037" s="17">
        <v>134.80000000000001</v>
      </c>
      <c r="I1037" s="17">
        <v>1</v>
      </c>
      <c r="J1037" s="17">
        <v>8.2311264769167405</v>
      </c>
      <c r="K1037" s="17">
        <v>2.16804617852799E-3</v>
      </c>
      <c r="L1037" s="17">
        <v>-40.113741097074303</v>
      </c>
      <c r="M1037" s="17">
        <v>5.1491591193699497E-2</v>
      </c>
      <c r="N1037" s="17">
        <v>48.344867573991102</v>
      </c>
      <c r="O1037" s="17">
        <v>-4.9323545015171499E-2</v>
      </c>
      <c r="P1037" s="17">
        <v>31.8547319205503</v>
      </c>
      <c r="Q1037" s="17">
        <v>31.854731920550201</v>
      </c>
      <c r="R1037" s="17">
        <v>0</v>
      </c>
      <c r="S1037" s="17">
        <v>3.2471166263364E-2</v>
      </c>
      <c r="T1037" s="17" t="s">
        <v>71</v>
      </c>
      <c r="U1037" s="19">
        <v>-2592.5832297619099</v>
      </c>
      <c r="V1037" s="19">
        <v>-1994.9286695722799</v>
      </c>
      <c r="W1037" s="18">
        <v>-597.63789085724295</v>
      </c>
    </row>
    <row r="1038" spans="2:23" x14ac:dyDescent="0.35">
      <c r="B1038" s="11" t="s">
        <v>54</v>
      </c>
      <c r="C1038" s="16" t="s">
        <v>55</v>
      </c>
      <c r="D1038" s="11" t="s">
        <v>16</v>
      </c>
      <c r="E1038" s="11" t="s">
        <v>58</v>
      </c>
      <c r="F1038" s="13">
        <v>134.12</v>
      </c>
      <c r="G1038" s="17">
        <v>51450</v>
      </c>
      <c r="H1038" s="17">
        <v>136.97999999999999</v>
      </c>
      <c r="I1038" s="17">
        <v>10</v>
      </c>
      <c r="J1038" s="17">
        <v>50.413959624898702</v>
      </c>
      <c r="K1038" s="17">
        <v>0.443249341490624</v>
      </c>
      <c r="L1038" s="17">
        <v>84.893669639633501</v>
      </c>
      <c r="M1038" s="17">
        <v>1.2568894892676299</v>
      </c>
      <c r="N1038" s="17">
        <v>-34.479710014734799</v>
      </c>
      <c r="O1038" s="17">
        <v>-0.81364014777701099</v>
      </c>
      <c r="P1038" s="17">
        <v>-31.571179945321301</v>
      </c>
      <c r="Q1038" s="17">
        <v>-31.571179945321202</v>
      </c>
      <c r="R1038" s="17">
        <v>0</v>
      </c>
      <c r="S1038" s="17">
        <v>0.173831351907591</v>
      </c>
      <c r="T1038" s="17" t="s">
        <v>73</v>
      </c>
      <c r="U1038" s="19">
        <v>-11.676951389032901</v>
      </c>
      <c r="V1038" s="19">
        <v>-8.9851252726505297</v>
      </c>
      <c r="W1038" s="18">
        <v>-2.6917510379888698</v>
      </c>
    </row>
    <row r="1039" spans="2:23" x14ac:dyDescent="0.35">
      <c r="B1039" s="11" t="s">
        <v>54</v>
      </c>
      <c r="C1039" s="16" t="s">
        <v>55</v>
      </c>
      <c r="D1039" s="11" t="s">
        <v>16</v>
      </c>
      <c r="E1039" s="11" t="s">
        <v>74</v>
      </c>
      <c r="F1039" s="13">
        <v>136.97999999999999</v>
      </c>
      <c r="G1039" s="17">
        <v>54000</v>
      </c>
      <c r="H1039" s="17">
        <v>137.49</v>
      </c>
      <c r="I1039" s="17">
        <v>10</v>
      </c>
      <c r="J1039" s="17">
        <v>28.426905466364499</v>
      </c>
      <c r="K1039" s="17">
        <v>3.8658975578190903E-2</v>
      </c>
      <c r="L1039" s="17">
        <v>62.4259087963908</v>
      </c>
      <c r="M1039" s="17">
        <v>0.18643219722040599</v>
      </c>
      <c r="N1039" s="17">
        <v>-33.999003330026298</v>
      </c>
      <c r="O1039" s="17">
        <v>-0.14777322164221501</v>
      </c>
      <c r="P1039" s="17">
        <v>-31.571179945321099</v>
      </c>
      <c r="Q1039" s="17">
        <v>-31.571179945321099</v>
      </c>
      <c r="R1039" s="17">
        <v>0</v>
      </c>
      <c r="S1039" s="17">
        <v>4.7684013046210297E-2</v>
      </c>
      <c r="T1039" s="17" t="s">
        <v>73</v>
      </c>
      <c r="U1039" s="19">
        <v>-2.9401663737552499</v>
      </c>
      <c r="V1039" s="19">
        <v>-2.26238530164966</v>
      </c>
      <c r="W1039" s="18">
        <v>-0.67776216794469102</v>
      </c>
    </row>
    <row r="1040" spans="2:23" x14ac:dyDescent="0.35">
      <c r="B1040" s="11" t="s">
        <v>54</v>
      </c>
      <c r="C1040" s="16" t="s">
        <v>55</v>
      </c>
      <c r="D1040" s="11" t="s">
        <v>16</v>
      </c>
      <c r="E1040" s="11" t="s">
        <v>75</v>
      </c>
      <c r="F1040" s="13">
        <v>137.49</v>
      </c>
      <c r="G1040" s="17">
        <v>56100</v>
      </c>
      <c r="H1040" s="17">
        <v>135.83000000000001</v>
      </c>
      <c r="I1040" s="17">
        <v>10</v>
      </c>
      <c r="J1040" s="17">
        <v>-33.404162052518402</v>
      </c>
      <c r="K1040" s="17">
        <v>0.203975194156371</v>
      </c>
      <c r="L1040" s="17">
        <v>25.690571004010799</v>
      </c>
      <c r="M1040" s="17">
        <v>0.120648994160016</v>
      </c>
      <c r="N1040" s="17">
        <v>-59.094733056529201</v>
      </c>
      <c r="O1040" s="17">
        <v>8.3326199996354697E-2</v>
      </c>
      <c r="P1040" s="17">
        <v>-48.621379412961097</v>
      </c>
      <c r="Q1040" s="17">
        <v>-48.621379412961097</v>
      </c>
      <c r="R1040" s="17">
        <v>0</v>
      </c>
      <c r="S1040" s="17">
        <v>0.432146244384295</v>
      </c>
      <c r="T1040" s="17" t="s">
        <v>73</v>
      </c>
      <c r="U1040" s="19">
        <v>-86.709898382336405</v>
      </c>
      <c r="V1040" s="19">
        <v>-66.721122096631106</v>
      </c>
      <c r="W1040" s="18">
        <v>-19.988218773761201</v>
      </c>
    </row>
    <row r="1041" spans="2:23" x14ac:dyDescent="0.35">
      <c r="B1041" s="11" t="s">
        <v>54</v>
      </c>
      <c r="C1041" s="16" t="s">
        <v>55</v>
      </c>
      <c r="D1041" s="11" t="s">
        <v>16</v>
      </c>
      <c r="E1041" s="11" t="s">
        <v>76</v>
      </c>
      <c r="F1041" s="13">
        <v>134.80000000000001</v>
      </c>
      <c r="G1041" s="17">
        <v>56100</v>
      </c>
      <c r="H1041" s="17">
        <v>135.83000000000001</v>
      </c>
      <c r="I1041" s="17">
        <v>10</v>
      </c>
      <c r="J1041" s="17">
        <v>49.2533799913084</v>
      </c>
      <c r="K1041" s="17">
        <v>0.17393670308874101</v>
      </c>
      <c r="L1041" s="17">
        <v>-7.7541846573248403</v>
      </c>
      <c r="M1041" s="17">
        <v>4.31113312448225E-3</v>
      </c>
      <c r="N1041" s="17">
        <v>57.007564648633199</v>
      </c>
      <c r="O1041" s="17">
        <v>0.16962556996425901</v>
      </c>
      <c r="P1041" s="17">
        <v>45.661632662637501</v>
      </c>
      <c r="Q1041" s="17">
        <v>45.661632662637402</v>
      </c>
      <c r="R1041" s="17">
        <v>0</v>
      </c>
      <c r="S1041" s="17">
        <v>0.14949340280484499</v>
      </c>
      <c r="T1041" s="17" t="s">
        <v>73</v>
      </c>
      <c r="U1041" s="19">
        <v>-35.764907588378499</v>
      </c>
      <c r="V1041" s="19">
        <v>-27.5202117693294</v>
      </c>
      <c r="W1041" s="18">
        <v>-8.2444658641820006</v>
      </c>
    </row>
    <row r="1042" spans="2:23" x14ac:dyDescent="0.35">
      <c r="B1042" s="11" t="s">
        <v>54</v>
      </c>
      <c r="C1042" s="16" t="s">
        <v>77</v>
      </c>
      <c r="D1042" s="11" t="s">
        <v>16</v>
      </c>
      <c r="E1042" s="11" t="s">
        <v>78</v>
      </c>
      <c r="F1042" s="13">
        <v>136.27000000000001</v>
      </c>
      <c r="G1042" s="17">
        <v>50000</v>
      </c>
      <c r="H1042" s="17">
        <v>133.86000000000001</v>
      </c>
      <c r="I1042" s="17">
        <v>1</v>
      </c>
      <c r="J1042" s="17">
        <v>-93.885792576438106</v>
      </c>
      <c r="K1042" s="17">
        <v>0.84002585714637801</v>
      </c>
      <c r="L1042" s="17">
        <v>-9.9652301001684496</v>
      </c>
      <c r="M1042" s="17">
        <v>9.4638437834686107E-3</v>
      </c>
      <c r="N1042" s="17">
        <v>-83.920562476269694</v>
      </c>
      <c r="O1042" s="17">
        <v>0.83056201336290902</v>
      </c>
      <c r="P1042" s="17">
        <v>-100.001253889456</v>
      </c>
      <c r="Q1042" s="17">
        <v>-100.001253889455</v>
      </c>
      <c r="R1042" s="17">
        <v>0</v>
      </c>
      <c r="S1042" s="17">
        <v>0.95302389928286202</v>
      </c>
      <c r="T1042" s="17" t="s">
        <v>79</v>
      </c>
      <c r="U1042" s="19">
        <v>-89.828860060663501</v>
      </c>
      <c r="V1042" s="19">
        <v>-69.121085962772199</v>
      </c>
      <c r="W1042" s="18">
        <v>-20.707196532199799</v>
      </c>
    </row>
    <row r="1043" spans="2:23" x14ac:dyDescent="0.35">
      <c r="B1043" s="11" t="s">
        <v>54</v>
      </c>
      <c r="C1043" s="16" t="s">
        <v>77</v>
      </c>
      <c r="D1043" s="11" t="s">
        <v>16</v>
      </c>
      <c r="E1043" s="11" t="s">
        <v>80</v>
      </c>
      <c r="F1043" s="13">
        <v>61.4</v>
      </c>
      <c r="G1043" s="17">
        <v>56050</v>
      </c>
      <c r="H1043" s="17">
        <v>134.80000000000001</v>
      </c>
      <c r="I1043" s="17">
        <v>1</v>
      </c>
      <c r="J1043" s="17">
        <v>119.93584534981601</v>
      </c>
      <c r="K1043" s="17">
        <v>0.71923034998874402</v>
      </c>
      <c r="L1043" s="17">
        <v>52.041076512248999</v>
      </c>
      <c r="M1043" s="17">
        <v>0.13541368222768799</v>
      </c>
      <c r="N1043" s="17">
        <v>67.894768837566602</v>
      </c>
      <c r="O1043" s="17">
        <v>0.58381666776105601</v>
      </c>
      <c r="P1043" s="17">
        <v>60.885025443892999</v>
      </c>
      <c r="Q1043" s="17">
        <v>60.8850254438929</v>
      </c>
      <c r="R1043" s="17">
        <v>0</v>
      </c>
      <c r="S1043" s="17">
        <v>0.185349316165175</v>
      </c>
      <c r="T1043" s="17" t="s">
        <v>79</v>
      </c>
      <c r="U1043" s="19">
        <v>-3714.4336487958899</v>
      </c>
      <c r="V1043" s="19">
        <v>-2858.16481883493</v>
      </c>
      <c r="W1043" s="18">
        <v>-856.24494755349201</v>
      </c>
    </row>
    <row r="1044" spans="2:23" x14ac:dyDescent="0.35">
      <c r="B1044" s="11" t="s">
        <v>54</v>
      </c>
      <c r="C1044" s="16" t="s">
        <v>77</v>
      </c>
      <c r="D1044" s="11" t="s">
        <v>16</v>
      </c>
      <c r="E1044" s="11" t="s">
        <v>91</v>
      </c>
      <c r="F1044" s="13">
        <v>61.47</v>
      </c>
      <c r="G1044" s="17">
        <v>58350</v>
      </c>
      <c r="H1044" s="17">
        <v>134.82</v>
      </c>
      <c r="I1044" s="17">
        <v>1</v>
      </c>
      <c r="J1044" s="17">
        <v>71.833820247300807</v>
      </c>
      <c r="K1044" s="17">
        <v>0.36739895847009302</v>
      </c>
      <c r="L1044" s="17">
        <v>-11.927365483005101</v>
      </c>
      <c r="M1044" s="17">
        <v>1.0129057772400901E-2</v>
      </c>
      <c r="N1044" s="17">
        <v>83.761185730305897</v>
      </c>
      <c r="O1044" s="17">
        <v>0.35726990069769199</v>
      </c>
      <c r="P1044" s="17">
        <v>84.2602426355934</v>
      </c>
      <c r="Q1044" s="17">
        <v>84.2602426355934</v>
      </c>
      <c r="R1044" s="17">
        <v>0</v>
      </c>
      <c r="S1044" s="17">
        <v>0.50550494041744598</v>
      </c>
      <c r="T1044" s="17" t="s">
        <v>79</v>
      </c>
      <c r="U1044" s="19">
        <v>-4705.9259505066502</v>
      </c>
      <c r="V1044" s="19">
        <v>-3621.0936211340399</v>
      </c>
      <c r="W1044" s="18">
        <v>-1084.80207204358</v>
      </c>
    </row>
    <row r="1045" spans="2:23" x14ac:dyDescent="0.35">
      <c r="B1045" s="11" t="s">
        <v>54</v>
      </c>
      <c r="C1045" s="16" t="s">
        <v>77</v>
      </c>
      <c r="D1045" s="11" t="s">
        <v>16</v>
      </c>
      <c r="E1045" s="11" t="s">
        <v>92</v>
      </c>
      <c r="F1045" s="13">
        <v>133.86000000000001</v>
      </c>
      <c r="G1045" s="17">
        <v>50050</v>
      </c>
      <c r="H1045" s="17">
        <v>134.12</v>
      </c>
      <c r="I1045" s="17">
        <v>1</v>
      </c>
      <c r="J1045" s="17">
        <v>24.701040009964601</v>
      </c>
      <c r="K1045" s="17">
        <v>3.5327185761527199E-2</v>
      </c>
      <c r="L1045" s="17">
        <v>75.809465252387398</v>
      </c>
      <c r="M1045" s="17">
        <v>0.33275564376528499</v>
      </c>
      <c r="N1045" s="17">
        <v>-51.108425242422797</v>
      </c>
      <c r="O1045" s="17">
        <v>-0.297428458003758</v>
      </c>
      <c r="P1045" s="17">
        <v>-60.250837823324503</v>
      </c>
      <c r="Q1045" s="17">
        <v>-60.250837823324403</v>
      </c>
      <c r="R1045" s="17">
        <v>0</v>
      </c>
      <c r="S1045" s="17">
        <v>0.21018646424208601</v>
      </c>
      <c r="T1045" s="17" t="s">
        <v>93</v>
      </c>
      <c r="U1045" s="19">
        <v>-26.564248524894001</v>
      </c>
      <c r="V1045" s="19">
        <v>-20.440532191832801</v>
      </c>
      <c r="W1045" s="18">
        <v>-6.1235455349617602</v>
      </c>
    </row>
    <row r="1046" spans="2:23" x14ac:dyDescent="0.35">
      <c r="B1046" s="11" t="s">
        <v>54</v>
      </c>
      <c r="C1046" s="16" t="s">
        <v>77</v>
      </c>
      <c r="D1046" s="11" t="s">
        <v>16</v>
      </c>
      <c r="E1046" s="11" t="s">
        <v>92</v>
      </c>
      <c r="F1046" s="13">
        <v>133.86000000000001</v>
      </c>
      <c r="G1046" s="17">
        <v>51150</v>
      </c>
      <c r="H1046" s="17">
        <v>132.12</v>
      </c>
      <c r="I1046" s="17">
        <v>1</v>
      </c>
      <c r="J1046" s="17">
        <v>-194.21439565877401</v>
      </c>
      <c r="K1046" s="17">
        <v>1.3201731018386</v>
      </c>
      <c r="L1046" s="17">
        <v>-160.928821594677</v>
      </c>
      <c r="M1046" s="17">
        <v>0.90643299669479604</v>
      </c>
      <c r="N1046" s="17">
        <v>-33.285574064097602</v>
      </c>
      <c r="O1046" s="17">
        <v>0.41374010514380799</v>
      </c>
      <c r="P1046" s="17">
        <v>-39.750416066131699</v>
      </c>
      <c r="Q1046" s="17">
        <v>-39.750416066131599</v>
      </c>
      <c r="R1046" s="17">
        <v>0</v>
      </c>
      <c r="S1046" s="17">
        <v>5.5303345210070298E-2</v>
      </c>
      <c r="T1046" s="17" t="s">
        <v>93</v>
      </c>
      <c r="U1046" s="19">
        <v>-2.8936022884551198</v>
      </c>
      <c r="V1046" s="19">
        <v>-2.22655538974122</v>
      </c>
      <c r="W1046" s="18">
        <v>-0.66702829394249497</v>
      </c>
    </row>
    <row r="1047" spans="2:23" x14ac:dyDescent="0.35">
      <c r="B1047" s="11" t="s">
        <v>54</v>
      </c>
      <c r="C1047" s="16" t="s">
        <v>77</v>
      </c>
      <c r="D1047" s="11" t="s">
        <v>16</v>
      </c>
      <c r="E1047" s="11" t="s">
        <v>92</v>
      </c>
      <c r="F1047" s="13">
        <v>133.86000000000001</v>
      </c>
      <c r="G1047" s="17">
        <v>51200</v>
      </c>
      <c r="H1047" s="17">
        <v>133.86000000000001</v>
      </c>
      <c r="I1047" s="17">
        <v>1</v>
      </c>
      <c r="J1047" s="17">
        <v>2.0147229999999998E-12</v>
      </c>
      <c r="K1047" s="17">
        <v>0</v>
      </c>
      <c r="L1047" s="17">
        <v>1.0910580000000001E-12</v>
      </c>
      <c r="M1047" s="17">
        <v>0</v>
      </c>
      <c r="N1047" s="17">
        <v>9.2366499999999998E-13</v>
      </c>
      <c r="O1047" s="17">
        <v>0</v>
      </c>
      <c r="P1047" s="17">
        <v>7.93175E-13</v>
      </c>
      <c r="Q1047" s="17">
        <v>7.9317299999999996E-13</v>
      </c>
      <c r="R1047" s="17">
        <v>0</v>
      </c>
      <c r="S1047" s="17">
        <v>0</v>
      </c>
      <c r="T1047" s="17" t="s">
        <v>94</v>
      </c>
      <c r="U1047" s="19">
        <v>0</v>
      </c>
      <c r="V1047" s="19">
        <v>0</v>
      </c>
      <c r="W1047" s="18">
        <v>0</v>
      </c>
    </row>
    <row r="1048" spans="2:23" x14ac:dyDescent="0.35">
      <c r="B1048" s="11" t="s">
        <v>54</v>
      </c>
      <c r="C1048" s="16" t="s">
        <v>77</v>
      </c>
      <c r="D1048" s="11" t="s">
        <v>16</v>
      </c>
      <c r="E1048" s="11" t="s">
        <v>58</v>
      </c>
      <c r="F1048" s="13">
        <v>134.12</v>
      </c>
      <c r="G1048" s="17">
        <v>50054</v>
      </c>
      <c r="H1048" s="17">
        <v>134.12</v>
      </c>
      <c r="I1048" s="17">
        <v>1</v>
      </c>
      <c r="J1048" s="17">
        <v>84.170902102776196</v>
      </c>
      <c r="K1048" s="17">
        <v>0</v>
      </c>
      <c r="L1048" s="17">
        <v>84.170900138457398</v>
      </c>
      <c r="M1048" s="17">
        <v>0</v>
      </c>
      <c r="N1048" s="17">
        <v>1.9643187854079999E-6</v>
      </c>
      <c r="O1048" s="17">
        <v>0</v>
      </c>
      <c r="P1048" s="17">
        <v>2.4239999999999999E-14</v>
      </c>
      <c r="Q1048" s="17">
        <v>2.4240999999999999E-14</v>
      </c>
      <c r="R1048" s="17">
        <v>0</v>
      </c>
      <c r="S1048" s="17">
        <v>0</v>
      </c>
      <c r="T1048" s="17" t="s">
        <v>93</v>
      </c>
      <c r="U1048" s="19">
        <v>0</v>
      </c>
      <c r="V1048" s="19">
        <v>0</v>
      </c>
      <c r="W1048" s="18">
        <v>0</v>
      </c>
    </row>
    <row r="1049" spans="2:23" x14ac:dyDescent="0.35">
      <c r="B1049" s="11" t="s">
        <v>54</v>
      </c>
      <c r="C1049" s="16" t="s">
        <v>77</v>
      </c>
      <c r="D1049" s="11" t="s">
        <v>16</v>
      </c>
      <c r="E1049" s="11" t="s">
        <v>58</v>
      </c>
      <c r="F1049" s="13">
        <v>134.12</v>
      </c>
      <c r="G1049" s="17">
        <v>50100</v>
      </c>
      <c r="H1049" s="17">
        <v>133.59</v>
      </c>
      <c r="I1049" s="17">
        <v>1</v>
      </c>
      <c r="J1049" s="17">
        <v>-228.36322317340401</v>
      </c>
      <c r="K1049" s="17">
        <v>0.41563360073422301</v>
      </c>
      <c r="L1049" s="17">
        <v>-195.578828768915</v>
      </c>
      <c r="M1049" s="17">
        <v>0.30486109375308501</v>
      </c>
      <c r="N1049" s="17">
        <v>-32.784394404489298</v>
      </c>
      <c r="O1049" s="17">
        <v>0.110772506981138</v>
      </c>
      <c r="P1049" s="17">
        <v>-49.876876082295297</v>
      </c>
      <c r="Q1049" s="17">
        <v>-49.876876082295297</v>
      </c>
      <c r="R1049" s="17">
        <v>0</v>
      </c>
      <c r="S1049" s="17">
        <v>1.9826991058797299E-2</v>
      </c>
      <c r="T1049" s="17" t="s">
        <v>93</v>
      </c>
      <c r="U1049" s="19">
        <v>-2.5482751124191299</v>
      </c>
      <c r="V1049" s="19">
        <v>-1.96083466920725</v>
      </c>
      <c r="W1049" s="18">
        <v>-0.58742405876398296</v>
      </c>
    </row>
    <row r="1050" spans="2:23" x14ac:dyDescent="0.35">
      <c r="B1050" s="11" t="s">
        <v>54</v>
      </c>
      <c r="C1050" s="16" t="s">
        <v>77</v>
      </c>
      <c r="D1050" s="11" t="s">
        <v>16</v>
      </c>
      <c r="E1050" s="11" t="s">
        <v>58</v>
      </c>
      <c r="F1050" s="13">
        <v>134.12</v>
      </c>
      <c r="G1050" s="17">
        <v>50900</v>
      </c>
      <c r="H1050" s="17">
        <v>135.19999999999999</v>
      </c>
      <c r="I1050" s="17">
        <v>1</v>
      </c>
      <c r="J1050" s="17">
        <v>57.552263877351898</v>
      </c>
      <c r="K1050" s="17">
        <v>0.23351454695728799</v>
      </c>
      <c r="L1050" s="17">
        <v>98.416633676171799</v>
      </c>
      <c r="M1050" s="17">
        <v>0.68285128178256105</v>
      </c>
      <c r="N1050" s="17">
        <v>-40.864369798819901</v>
      </c>
      <c r="O1050" s="17">
        <v>-0.44933673482527298</v>
      </c>
      <c r="P1050" s="17">
        <v>-48.111527906282397</v>
      </c>
      <c r="Q1050" s="17">
        <v>-48.111527906282397</v>
      </c>
      <c r="R1050" s="17">
        <v>0</v>
      </c>
      <c r="S1050" s="17">
        <v>0.16318769778212799</v>
      </c>
      <c r="T1050" s="17" t="s">
        <v>93</v>
      </c>
      <c r="U1050" s="19">
        <v>-16.374165328846299</v>
      </c>
      <c r="V1050" s="19">
        <v>-12.599515217041599</v>
      </c>
      <c r="W1050" s="18">
        <v>-3.77454483209713</v>
      </c>
    </row>
    <row r="1051" spans="2:23" x14ac:dyDescent="0.35">
      <c r="B1051" s="11" t="s">
        <v>54</v>
      </c>
      <c r="C1051" s="16" t="s">
        <v>77</v>
      </c>
      <c r="D1051" s="11" t="s">
        <v>16</v>
      </c>
      <c r="E1051" s="11" t="s">
        <v>95</v>
      </c>
      <c r="F1051" s="13">
        <v>134.12</v>
      </c>
      <c r="G1051" s="17">
        <v>50454</v>
      </c>
      <c r="H1051" s="17">
        <v>134.12</v>
      </c>
      <c r="I1051" s="17">
        <v>1</v>
      </c>
      <c r="J1051" s="17">
        <v>3.9627199999999998E-13</v>
      </c>
      <c r="K1051" s="17">
        <v>0</v>
      </c>
      <c r="L1051" s="17">
        <v>4.0319000000000002E-13</v>
      </c>
      <c r="M1051" s="17">
        <v>0</v>
      </c>
      <c r="N1051" s="17">
        <v>-6.918E-15</v>
      </c>
      <c r="O1051" s="17">
        <v>0</v>
      </c>
      <c r="P1051" s="17">
        <v>-1.4630699999999999E-13</v>
      </c>
      <c r="Q1051" s="17">
        <v>-1.4630899999999999E-13</v>
      </c>
      <c r="R1051" s="17">
        <v>0</v>
      </c>
      <c r="S1051" s="17">
        <v>0</v>
      </c>
      <c r="T1051" s="17" t="s">
        <v>94</v>
      </c>
      <c r="U1051" s="19">
        <v>0</v>
      </c>
      <c r="V1051" s="19">
        <v>0</v>
      </c>
      <c r="W1051" s="18">
        <v>0</v>
      </c>
    </row>
    <row r="1052" spans="2:23" x14ac:dyDescent="0.35">
      <c r="B1052" s="11" t="s">
        <v>54</v>
      </c>
      <c r="C1052" s="16" t="s">
        <v>77</v>
      </c>
      <c r="D1052" s="11" t="s">
        <v>16</v>
      </c>
      <c r="E1052" s="11" t="s">
        <v>95</v>
      </c>
      <c r="F1052" s="13">
        <v>134.12</v>
      </c>
      <c r="G1052" s="17">
        <v>50604</v>
      </c>
      <c r="H1052" s="17">
        <v>134.12</v>
      </c>
      <c r="I1052" s="17">
        <v>1</v>
      </c>
      <c r="J1052" s="17">
        <v>-3.03439E-13</v>
      </c>
      <c r="K1052" s="17">
        <v>0</v>
      </c>
      <c r="L1052" s="17">
        <v>-2.3781699999999998E-13</v>
      </c>
      <c r="M1052" s="17">
        <v>0</v>
      </c>
      <c r="N1052" s="17">
        <v>-6.5623000000000005E-14</v>
      </c>
      <c r="O1052" s="17">
        <v>0</v>
      </c>
      <c r="P1052" s="17">
        <v>-1.136E-14</v>
      </c>
      <c r="Q1052" s="17">
        <v>-1.1359E-14</v>
      </c>
      <c r="R1052" s="17">
        <v>0</v>
      </c>
      <c r="S1052" s="17">
        <v>0</v>
      </c>
      <c r="T1052" s="17" t="s">
        <v>94</v>
      </c>
      <c r="U1052" s="19">
        <v>0</v>
      </c>
      <c r="V1052" s="19">
        <v>0</v>
      </c>
      <c r="W1052" s="18">
        <v>0</v>
      </c>
    </row>
    <row r="1053" spans="2:23" x14ac:dyDescent="0.35">
      <c r="B1053" s="11" t="s">
        <v>54</v>
      </c>
      <c r="C1053" s="16" t="s">
        <v>77</v>
      </c>
      <c r="D1053" s="11" t="s">
        <v>16</v>
      </c>
      <c r="E1053" s="11" t="s">
        <v>33</v>
      </c>
      <c r="F1053" s="13">
        <v>133.59</v>
      </c>
      <c r="G1053" s="17">
        <v>50103</v>
      </c>
      <c r="H1053" s="17">
        <v>133.55000000000001</v>
      </c>
      <c r="I1053" s="17">
        <v>1</v>
      </c>
      <c r="J1053" s="17">
        <v>-29.426630562000501</v>
      </c>
      <c r="K1053" s="17">
        <v>4.3296329311623104E-3</v>
      </c>
      <c r="L1053" s="17">
        <v>-29.4266348785826</v>
      </c>
      <c r="M1053" s="17">
        <v>4.3296342013870804E-3</v>
      </c>
      <c r="N1053" s="17">
        <v>4.3165821528299999E-6</v>
      </c>
      <c r="O1053" s="17">
        <v>-1.270224776E-9</v>
      </c>
      <c r="P1053" s="17">
        <v>1.082912E-12</v>
      </c>
      <c r="Q1053" s="17">
        <v>1.0829079999999999E-12</v>
      </c>
      <c r="R1053" s="17">
        <v>0</v>
      </c>
      <c r="S1053" s="17">
        <v>0</v>
      </c>
      <c r="T1053" s="17" t="s">
        <v>94</v>
      </c>
      <c r="U1053" s="19">
        <v>2.9993627570000001E-9</v>
      </c>
      <c r="V1053" s="19">
        <v>0</v>
      </c>
      <c r="W1053" s="18">
        <v>2.9994464129699998E-9</v>
      </c>
    </row>
    <row r="1054" spans="2:23" x14ac:dyDescent="0.35">
      <c r="B1054" s="11" t="s">
        <v>54</v>
      </c>
      <c r="C1054" s="16" t="s">
        <v>77</v>
      </c>
      <c r="D1054" s="11" t="s">
        <v>16</v>
      </c>
      <c r="E1054" s="11" t="s">
        <v>33</v>
      </c>
      <c r="F1054" s="13">
        <v>133.59</v>
      </c>
      <c r="G1054" s="17">
        <v>50200</v>
      </c>
      <c r="H1054" s="17">
        <v>133.38</v>
      </c>
      <c r="I1054" s="17">
        <v>1</v>
      </c>
      <c r="J1054" s="17">
        <v>-38.335416665010101</v>
      </c>
      <c r="K1054" s="17">
        <v>2.20293665214902E-2</v>
      </c>
      <c r="L1054" s="17">
        <v>10.420595045213201</v>
      </c>
      <c r="M1054" s="17">
        <v>1.6277461284338801E-3</v>
      </c>
      <c r="N1054" s="17">
        <v>-48.756011710223298</v>
      </c>
      <c r="O1054" s="17">
        <v>2.0401620393056302E-2</v>
      </c>
      <c r="P1054" s="17">
        <v>-52.1468760822927</v>
      </c>
      <c r="Q1054" s="17">
        <v>-52.1468760822926</v>
      </c>
      <c r="R1054" s="17">
        <v>0</v>
      </c>
      <c r="S1054" s="17">
        <v>4.0762257310278403E-2</v>
      </c>
      <c r="T1054" s="17" t="s">
        <v>93</v>
      </c>
      <c r="U1054" s="19">
        <v>-7.5154521609801597</v>
      </c>
      <c r="V1054" s="19">
        <v>-5.7829545484312899</v>
      </c>
      <c r="W1054" s="18">
        <v>-1.7324492910259099</v>
      </c>
    </row>
    <row r="1055" spans="2:23" x14ac:dyDescent="0.35">
      <c r="B1055" s="11" t="s">
        <v>54</v>
      </c>
      <c r="C1055" s="16" t="s">
        <v>77</v>
      </c>
      <c r="D1055" s="11" t="s">
        <v>16</v>
      </c>
      <c r="E1055" s="11" t="s">
        <v>96</v>
      </c>
      <c r="F1055" s="13">
        <v>133.47999999999999</v>
      </c>
      <c r="G1055" s="17">
        <v>50800</v>
      </c>
      <c r="H1055" s="17">
        <v>135.31</v>
      </c>
      <c r="I1055" s="17">
        <v>1</v>
      </c>
      <c r="J1055" s="17">
        <v>105.469720150103</v>
      </c>
      <c r="K1055" s="17">
        <v>0.56464722844714599</v>
      </c>
      <c r="L1055" s="17">
        <v>155.70319673325</v>
      </c>
      <c r="M1055" s="17">
        <v>1.2305993226071099</v>
      </c>
      <c r="N1055" s="17">
        <v>-50.233476583147201</v>
      </c>
      <c r="O1055" s="17">
        <v>-0.66595209415996404</v>
      </c>
      <c r="P1055" s="17">
        <v>-46.410583727343202</v>
      </c>
      <c r="Q1055" s="17">
        <v>-46.410583727343102</v>
      </c>
      <c r="R1055" s="17">
        <v>0</v>
      </c>
      <c r="S1055" s="17">
        <v>0.10933411022988999</v>
      </c>
      <c r="T1055" s="17" t="s">
        <v>93</v>
      </c>
      <c r="U1055" s="19">
        <v>2.4266304525317501</v>
      </c>
      <c r="V1055" s="19">
        <v>-1.8672321122193301</v>
      </c>
      <c r="W1055" s="18">
        <v>4.2939823259426699</v>
      </c>
    </row>
    <row r="1056" spans="2:23" x14ac:dyDescent="0.35">
      <c r="B1056" s="11" t="s">
        <v>54</v>
      </c>
      <c r="C1056" s="16" t="s">
        <v>77</v>
      </c>
      <c r="D1056" s="11" t="s">
        <v>16</v>
      </c>
      <c r="E1056" s="11" t="s">
        <v>34</v>
      </c>
      <c r="F1056" s="13">
        <v>133.38</v>
      </c>
      <c r="G1056" s="17">
        <v>50150</v>
      </c>
      <c r="H1056" s="17">
        <v>133.47999999999999</v>
      </c>
      <c r="I1056" s="17">
        <v>1</v>
      </c>
      <c r="J1056" s="17">
        <v>43.917087410314601</v>
      </c>
      <c r="K1056" s="17">
        <v>1.00678691576792E-2</v>
      </c>
      <c r="L1056" s="17">
        <v>94.501805877338498</v>
      </c>
      <c r="M1056" s="17">
        <v>4.6617686659487997E-2</v>
      </c>
      <c r="N1056" s="17">
        <v>-50.584718467023897</v>
      </c>
      <c r="O1056" s="17">
        <v>-3.6549817501808801E-2</v>
      </c>
      <c r="P1056" s="17">
        <v>-46.410583727342598</v>
      </c>
      <c r="Q1056" s="17">
        <v>-46.410583727342598</v>
      </c>
      <c r="R1056" s="17">
        <v>0</v>
      </c>
      <c r="S1056" s="17">
        <v>1.12435787115842E-2</v>
      </c>
      <c r="T1056" s="17" t="s">
        <v>93</v>
      </c>
      <c r="U1056" s="19">
        <v>0.181629697435747</v>
      </c>
      <c r="V1056" s="19">
        <v>-0.139759559693514</v>
      </c>
      <c r="W1056" s="18">
        <v>0.32139822107717902</v>
      </c>
    </row>
    <row r="1057" spans="2:23" x14ac:dyDescent="0.35">
      <c r="B1057" s="11" t="s">
        <v>54</v>
      </c>
      <c r="C1057" s="16" t="s">
        <v>77</v>
      </c>
      <c r="D1057" s="11" t="s">
        <v>16</v>
      </c>
      <c r="E1057" s="11" t="s">
        <v>34</v>
      </c>
      <c r="F1057" s="13">
        <v>133.38</v>
      </c>
      <c r="G1057" s="17">
        <v>50250</v>
      </c>
      <c r="H1057" s="17">
        <v>131.76</v>
      </c>
      <c r="I1057" s="17">
        <v>1</v>
      </c>
      <c r="J1057" s="17">
        <v>-114.960892582322</v>
      </c>
      <c r="K1057" s="17">
        <v>0.65247425686751903</v>
      </c>
      <c r="L1057" s="17">
        <v>-148.30479255354501</v>
      </c>
      <c r="M1057" s="17">
        <v>1.08585915847606</v>
      </c>
      <c r="N1057" s="17">
        <v>33.343899971222797</v>
      </c>
      <c r="O1057" s="17">
        <v>-0.43338490160854498</v>
      </c>
      <c r="P1057" s="17">
        <v>39.7504160661314</v>
      </c>
      <c r="Q1057" s="17">
        <v>39.7504160661314</v>
      </c>
      <c r="R1057" s="17">
        <v>0</v>
      </c>
      <c r="S1057" s="17">
        <v>7.8009318657746796E-2</v>
      </c>
      <c r="T1057" s="17" t="s">
        <v>93</v>
      </c>
      <c r="U1057" s="19">
        <v>-3.4367184528635999</v>
      </c>
      <c r="V1057" s="19">
        <v>-2.6444698446557999</v>
      </c>
      <c r="W1057" s="18">
        <v>-0.792226511404301</v>
      </c>
    </row>
    <row r="1058" spans="2:23" x14ac:dyDescent="0.35">
      <c r="B1058" s="11" t="s">
        <v>54</v>
      </c>
      <c r="C1058" s="16" t="s">
        <v>77</v>
      </c>
      <c r="D1058" s="11" t="s">
        <v>16</v>
      </c>
      <c r="E1058" s="11" t="s">
        <v>34</v>
      </c>
      <c r="F1058" s="13">
        <v>133.38</v>
      </c>
      <c r="G1058" s="17">
        <v>50900</v>
      </c>
      <c r="H1058" s="17">
        <v>135.19999999999999</v>
      </c>
      <c r="I1058" s="17">
        <v>1</v>
      </c>
      <c r="J1058" s="17">
        <v>83.140673610900606</v>
      </c>
      <c r="K1058" s="17">
        <v>0.66013148860929705</v>
      </c>
      <c r="L1058" s="17">
        <v>102.24220030515301</v>
      </c>
      <c r="M1058" s="17">
        <v>0.99830614846933396</v>
      </c>
      <c r="N1058" s="17">
        <v>-19.101526694252701</v>
      </c>
      <c r="O1058" s="17">
        <v>-0.33817465986003697</v>
      </c>
      <c r="P1058" s="17">
        <v>-21.885753742141102</v>
      </c>
      <c r="Q1058" s="17">
        <v>-21.885753742140999</v>
      </c>
      <c r="R1058" s="17">
        <v>0</v>
      </c>
      <c r="S1058" s="17">
        <v>4.5743183710286801E-2</v>
      </c>
      <c r="T1058" s="17" t="s">
        <v>94</v>
      </c>
      <c r="U1058" s="19">
        <v>-10.6486964890646</v>
      </c>
      <c r="V1058" s="19">
        <v>-8.1939085602893602</v>
      </c>
      <c r="W1058" s="18">
        <v>-2.4547194616729602</v>
      </c>
    </row>
    <row r="1059" spans="2:23" x14ac:dyDescent="0.35">
      <c r="B1059" s="11" t="s">
        <v>54</v>
      </c>
      <c r="C1059" s="16" t="s">
        <v>77</v>
      </c>
      <c r="D1059" s="11" t="s">
        <v>16</v>
      </c>
      <c r="E1059" s="11" t="s">
        <v>34</v>
      </c>
      <c r="F1059" s="13">
        <v>133.38</v>
      </c>
      <c r="G1059" s="17">
        <v>53050</v>
      </c>
      <c r="H1059" s="17">
        <v>138.41999999999999</v>
      </c>
      <c r="I1059" s="17">
        <v>1</v>
      </c>
      <c r="J1059" s="17">
        <v>105.93566916238601</v>
      </c>
      <c r="K1059" s="17">
        <v>2.25232885637711</v>
      </c>
      <c r="L1059" s="17">
        <v>137.601626353103</v>
      </c>
      <c r="M1059" s="17">
        <v>3.8000954603063302</v>
      </c>
      <c r="N1059" s="17">
        <v>-31.665957190717599</v>
      </c>
      <c r="O1059" s="17">
        <v>-1.5477666039292199</v>
      </c>
      <c r="P1059" s="17">
        <v>-29.020954678939901</v>
      </c>
      <c r="Q1059" s="17">
        <v>-29.020954678939901</v>
      </c>
      <c r="R1059" s="17">
        <v>0</v>
      </c>
      <c r="S1059" s="17">
        <v>0.16903271316275101</v>
      </c>
      <c r="T1059" s="17" t="s">
        <v>94</v>
      </c>
      <c r="U1059" s="19">
        <v>-50.745057232764601</v>
      </c>
      <c r="V1059" s="19">
        <v>-39.047066397179996</v>
      </c>
      <c r="W1059" s="18">
        <v>-11.697664564005001</v>
      </c>
    </row>
    <row r="1060" spans="2:23" x14ac:dyDescent="0.35">
      <c r="B1060" s="11" t="s">
        <v>54</v>
      </c>
      <c r="C1060" s="16" t="s">
        <v>77</v>
      </c>
      <c r="D1060" s="11" t="s">
        <v>16</v>
      </c>
      <c r="E1060" s="11" t="s">
        <v>97</v>
      </c>
      <c r="F1060" s="13">
        <v>131.76</v>
      </c>
      <c r="G1060" s="17">
        <v>50300</v>
      </c>
      <c r="H1060" s="17">
        <v>131.72</v>
      </c>
      <c r="I1060" s="17">
        <v>1</v>
      </c>
      <c r="J1060" s="17">
        <v>-1.44746523859826</v>
      </c>
      <c r="K1060" s="17">
        <v>2.912266307561E-5</v>
      </c>
      <c r="L1060" s="17">
        <v>-35.016545314516698</v>
      </c>
      <c r="M1060" s="17">
        <v>1.7043602396114001E-2</v>
      </c>
      <c r="N1060" s="17">
        <v>33.5690800759184</v>
      </c>
      <c r="O1060" s="17">
        <v>-1.70144797330384E-2</v>
      </c>
      <c r="P1060" s="17">
        <v>39.750416066132097</v>
      </c>
      <c r="Q1060" s="17">
        <v>39.750416066131997</v>
      </c>
      <c r="R1060" s="17">
        <v>0</v>
      </c>
      <c r="S1060" s="17">
        <v>2.1963328526285499E-2</v>
      </c>
      <c r="T1060" s="17" t="s">
        <v>93</v>
      </c>
      <c r="U1060" s="19">
        <v>-0.89872435699401299</v>
      </c>
      <c r="V1060" s="19">
        <v>-0.691546163389681</v>
      </c>
      <c r="W1060" s="18">
        <v>-0.207172415145669</v>
      </c>
    </row>
    <row r="1061" spans="2:23" x14ac:dyDescent="0.35">
      <c r="B1061" s="11" t="s">
        <v>54</v>
      </c>
      <c r="C1061" s="16" t="s">
        <v>77</v>
      </c>
      <c r="D1061" s="11" t="s">
        <v>16</v>
      </c>
      <c r="E1061" s="11" t="s">
        <v>98</v>
      </c>
      <c r="F1061" s="13">
        <v>131.72</v>
      </c>
      <c r="G1061" s="17">
        <v>51150</v>
      </c>
      <c r="H1061" s="17">
        <v>132.12</v>
      </c>
      <c r="I1061" s="17">
        <v>1</v>
      </c>
      <c r="J1061" s="17">
        <v>61.1390571873537</v>
      </c>
      <c r="K1061" s="17">
        <v>0.106906351373493</v>
      </c>
      <c r="L1061" s="17">
        <v>27.6040358825725</v>
      </c>
      <c r="M1061" s="17">
        <v>2.17927079943817E-2</v>
      </c>
      <c r="N1061" s="17">
        <v>33.535021304781203</v>
      </c>
      <c r="O1061" s="17">
        <v>8.5113643379111703E-2</v>
      </c>
      <c r="P1061" s="17">
        <v>39.7504160661328</v>
      </c>
      <c r="Q1061" s="17">
        <v>39.7504160661328</v>
      </c>
      <c r="R1061" s="17">
        <v>0</v>
      </c>
      <c r="S1061" s="17">
        <v>4.5190733514517203E-2</v>
      </c>
      <c r="T1061" s="17" t="s">
        <v>93</v>
      </c>
      <c r="U1061" s="19">
        <v>-2.18581668734025</v>
      </c>
      <c r="V1061" s="19">
        <v>-1.6819318762642099</v>
      </c>
      <c r="W1061" s="18">
        <v>-0.503870757099112</v>
      </c>
    </row>
    <row r="1062" spans="2:23" x14ac:dyDescent="0.35">
      <c r="B1062" s="11" t="s">
        <v>54</v>
      </c>
      <c r="C1062" s="16" t="s">
        <v>77</v>
      </c>
      <c r="D1062" s="11" t="s">
        <v>16</v>
      </c>
      <c r="E1062" s="11" t="s">
        <v>99</v>
      </c>
      <c r="F1062" s="13">
        <v>135.6</v>
      </c>
      <c r="G1062" s="17">
        <v>50354</v>
      </c>
      <c r="H1062" s="17">
        <v>135.6</v>
      </c>
      <c r="I1062" s="17">
        <v>1</v>
      </c>
      <c r="J1062" s="17">
        <v>3.0999999999999999E-15</v>
      </c>
      <c r="K1062" s="17">
        <v>0</v>
      </c>
      <c r="L1062" s="17">
        <v>9.6601899999999999E-13</v>
      </c>
      <c r="M1062" s="17">
        <v>0</v>
      </c>
      <c r="N1062" s="17">
        <v>-9.6291899999999993E-13</v>
      </c>
      <c r="O1062" s="17">
        <v>0</v>
      </c>
      <c r="P1062" s="17">
        <v>-5.7290499999999997E-13</v>
      </c>
      <c r="Q1062" s="17">
        <v>-5.7290499999999997E-13</v>
      </c>
      <c r="R1062" s="17">
        <v>0</v>
      </c>
      <c r="S1062" s="17">
        <v>0</v>
      </c>
      <c r="T1062" s="17" t="s">
        <v>94</v>
      </c>
      <c r="U1062" s="19">
        <v>0</v>
      </c>
      <c r="V1062" s="19">
        <v>0</v>
      </c>
      <c r="W1062" s="18">
        <v>0</v>
      </c>
    </row>
    <row r="1063" spans="2:23" x14ac:dyDescent="0.35">
      <c r="B1063" s="11" t="s">
        <v>54</v>
      </c>
      <c r="C1063" s="16" t="s">
        <v>77</v>
      </c>
      <c r="D1063" s="11" t="s">
        <v>16</v>
      </c>
      <c r="E1063" s="11" t="s">
        <v>99</v>
      </c>
      <c r="F1063" s="13">
        <v>135.6</v>
      </c>
      <c r="G1063" s="17">
        <v>50900</v>
      </c>
      <c r="H1063" s="17">
        <v>135.19999999999999</v>
      </c>
      <c r="I1063" s="17">
        <v>1</v>
      </c>
      <c r="J1063" s="17">
        <v>-187.44795391378099</v>
      </c>
      <c r="K1063" s="17">
        <v>0.27758020986905801</v>
      </c>
      <c r="L1063" s="17">
        <v>-239.86962358715201</v>
      </c>
      <c r="M1063" s="17">
        <v>0.45454574692675198</v>
      </c>
      <c r="N1063" s="17">
        <v>52.421669673370801</v>
      </c>
      <c r="O1063" s="17">
        <v>-0.17696553705769399</v>
      </c>
      <c r="P1063" s="17">
        <v>42.273755299306899</v>
      </c>
      <c r="Q1063" s="17">
        <v>42.273755299306799</v>
      </c>
      <c r="R1063" s="17">
        <v>0</v>
      </c>
      <c r="S1063" s="17">
        <v>1.4117856058134801E-2</v>
      </c>
      <c r="T1063" s="17" t="s">
        <v>93</v>
      </c>
      <c r="U1063" s="19">
        <v>-2.9924658482631199</v>
      </c>
      <c r="V1063" s="19">
        <v>-2.3026284536925998</v>
      </c>
      <c r="W1063" s="18">
        <v>-0.68981815414371095</v>
      </c>
    </row>
    <row r="1064" spans="2:23" x14ac:dyDescent="0.35">
      <c r="B1064" s="11" t="s">
        <v>54</v>
      </c>
      <c r="C1064" s="16" t="s">
        <v>77</v>
      </c>
      <c r="D1064" s="11" t="s">
        <v>16</v>
      </c>
      <c r="E1064" s="11" t="s">
        <v>99</v>
      </c>
      <c r="F1064" s="13">
        <v>135.6</v>
      </c>
      <c r="G1064" s="17">
        <v>53200</v>
      </c>
      <c r="H1064" s="17">
        <v>137.35</v>
      </c>
      <c r="I1064" s="17">
        <v>1</v>
      </c>
      <c r="J1064" s="17">
        <v>134.75959473843699</v>
      </c>
      <c r="K1064" s="17">
        <v>0.87713516646747303</v>
      </c>
      <c r="L1064" s="17">
        <v>186.68965005147999</v>
      </c>
      <c r="M1064" s="17">
        <v>1.68340112857542</v>
      </c>
      <c r="N1064" s="17">
        <v>-51.930055313043098</v>
      </c>
      <c r="O1064" s="17">
        <v>-0.80626596210794499</v>
      </c>
      <c r="P1064" s="17">
        <v>-42.273755299308</v>
      </c>
      <c r="Q1064" s="17">
        <v>-42.273755299308</v>
      </c>
      <c r="R1064" s="17">
        <v>0</v>
      </c>
      <c r="S1064" s="17">
        <v>8.6315499697208795E-2</v>
      </c>
      <c r="T1064" s="17" t="s">
        <v>93</v>
      </c>
      <c r="U1064" s="19">
        <v>-19.157550380856399</v>
      </c>
      <c r="V1064" s="19">
        <v>-14.741261169484501</v>
      </c>
      <c r="W1064" s="18">
        <v>-4.4161660355482004</v>
      </c>
    </row>
    <row r="1065" spans="2:23" x14ac:dyDescent="0.35">
      <c r="B1065" s="11" t="s">
        <v>54</v>
      </c>
      <c r="C1065" s="16" t="s">
        <v>77</v>
      </c>
      <c r="D1065" s="11" t="s">
        <v>16</v>
      </c>
      <c r="E1065" s="11" t="s">
        <v>100</v>
      </c>
      <c r="F1065" s="13">
        <v>135.6</v>
      </c>
      <c r="G1065" s="17">
        <v>50404</v>
      </c>
      <c r="H1065" s="17">
        <v>135.6</v>
      </c>
      <c r="I1065" s="17">
        <v>1</v>
      </c>
      <c r="J1065" s="17">
        <v>-3.143579E-12</v>
      </c>
      <c r="K1065" s="17">
        <v>0</v>
      </c>
      <c r="L1065" s="17">
        <v>-3.0891069999999998E-12</v>
      </c>
      <c r="M1065" s="17">
        <v>0</v>
      </c>
      <c r="N1065" s="17">
        <v>-5.4473000000000003E-14</v>
      </c>
      <c r="O1065" s="17">
        <v>0</v>
      </c>
      <c r="P1065" s="17">
        <v>9.2522999999999996E-14</v>
      </c>
      <c r="Q1065" s="17">
        <v>9.2525000000000002E-14</v>
      </c>
      <c r="R1065" s="17">
        <v>0</v>
      </c>
      <c r="S1065" s="17">
        <v>0</v>
      </c>
      <c r="T1065" s="17" t="s">
        <v>94</v>
      </c>
      <c r="U1065" s="19">
        <v>0</v>
      </c>
      <c r="V1065" s="19">
        <v>0</v>
      </c>
      <c r="W1065" s="18">
        <v>0</v>
      </c>
    </row>
    <row r="1066" spans="2:23" x14ac:dyDescent="0.35">
      <c r="B1066" s="11" t="s">
        <v>54</v>
      </c>
      <c r="C1066" s="16" t="s">
        <v>77</v>
      </c>
      <c r="D1066" s="11" t="s">
        <v>16</v>
      </c>
      <c r="E1066" s="11" t="s">
        <v>101</v>
      </c>
      <c r="F1066" s="13">
        <v>134.12</v>
      </c>
      <c r="G1066" s="17">
        <v>50499</v>
      </c>
      <c r="H1066" s="17">
        <v>134.12</v>
      </c>
      <c r="I1066" s="17">
        <v>1</v>
      </c>
      <c r="J1066" s="17">
        <v>-1.5486800000000001E-13</v>
      </c>
      <c r="K1066" s="17">
        <v>0</v>
      </c>
      <c r="L1066" s="17">
        <v>-1.658912E-12</v>
      </c>
      <c r="M1066" s="17">
        <v>0</v>
      </c>
      <c r="N1066" s="17">
        <v>1.504044E-12</v>
      </c>
      <c r="O1066" s="17">
        <v>0</v>
      </c>
      <c r="P1066" s="17">
        <v>9.4460299999999995E-13</v>
      </c>
      <c r="Q1066" s="17">
        <v>9.4460500000000009E-13</v>
      </c>
      <c r="R1066" s="17">
        <v>0</v>
      </c>
      <c r="S1066" s="17">
        <v>0</v>
      </c>
      <c r="T1066" s="17" t="s">
        <v>94</v>
      </c>
      <c r="U1066" s="19">
        <v>0</v>
      </c>
      <c r="V1066" s="19">
        <v>0</v>
      </c>
      <c r="W1066" s="18">
        <v>0</v>
      </c>
    </row>
    <row r="1067" spans="2:23" x14ac:dyDescent="0.35">
      <c r="B1067" s="11" t="s">
        <v>54</v>
      </c>
      <c r="C1067" s="16" t="s">
        <v>77</v>
      </c>
      <c r="D1067" s="11" t="s">
        <v>16</v>
      </c>
      <c r="E1067" s="11" t="s">
        <v>101</v>
      </c>
      <c r="F1067" s="13">
        <v>134.12</v>
      </c>
      <c r="G1067" s="17">
        <v>50554</v>
      </c>
      <c r="H1067" s="17">
        <v>134.12</v>
      </c>
      <c r="I1067" s="17">
        <v>1</v>
      </c>
      <c r="J1067" s="17">
        <v>-5.91675E-13</v>
      </c>
      <c r="K1067" s="17">
        <v>0</v>
      </c>
      <c r="L1067" s="17">
        <v>-1.350577E-12</v>
      </c>
      <c r="M1067" s="17">
        <v>0</v>
      </c>
      <c r="N1067" s="17">
        <v>7.5890199999999997E-13</v>
      </c>
      <c r="O1067" s="17">
        <v>0</v>
      </c>
      <c r="P1067" s="17">
        <v>7.0510499999999995E-13</v>
      </c>
      <c r="Q1067" s="17">
        <v>7.0510399999999998E-13</v>
      </c>
      <c r="R1067" s="17">
        <v>0</v>
      </c>
      <c r="S1067" s="17">
        <v>0</v>
      </c>
      <c r="T1067" s="17" t="s">
        <v>94</v>
      </c>
      <c r="U1067" s="19">
        <v>0</v>
      </c>
      <c r="V1067" s="19">
        <v>0</v>
      </c>
      <c r="W1067" s="18">
        <v>0</v>
      </c>
    </row>
    <row r="1068" spans="2:23" x14ac:dyDescent="0.35">
      <c r="B1068" s="11" t="s">
        <v>54</v>
      </c>
      <c r="C1068" s="16" t="s">
        <v>77</v>
      </c>
      <c r="D1068" s="11" t="s">
        <v>16</v>
      </c>
      <c r="E1068" s="11" t="s">
        <v>102</v>
      </c>
      <c r="F1068" s="13">
        <v>134.12</v>
      </c>
      <c r="G1068" s="17">
        <v>50604</v>
      </c>
      <c r="H1068" s="17">
        <v>134.12</v>
      </c>
      <c r="I1068" s="17">
        <v>1</v>
      </c>
      <c r="J1068" s="17">
        <v>-7.0115900000000004E-13</v>
      </c>
      <c r="K1068" s="17">
        <v>0</v>
      </c>
      <c r="L1068" s="17">
        <v>-2.9998199999999999E-13</v>
      </c>
      <c r="M1068" s="17">
        <v>0</v>
      </c>
      <c r="N1068" s="17">
        <v>-4.01177E-13</v>
      </c>
      <c r="O1068" s="17">
        <v>0</v>
      </c>
      <c r="P1068" s="17">
        <v>-3.3833100000000001E-13</v>
      </c>
      <c r="Q1068" s="17">
        <v>-3.3832900000000001E-13</v>
      </c>
      <c r="R1068" s="17">
        <v>0</v>
      </c>
      <c r="S1068" s="17">
        <v>0</v>
      </c>
      <c r="T1068" s="17" t="s">
        <v>94</v>
      </c>
      <c r="U1068" s="19">
        <v>0</v>
      </c>
      <c r="V1068" s="19">
        <v>0</v>
      </c>
      <c r="W1068" s="18">
        <v>0</v>
      </c>
    </row>
    <row r="1069" spans="2:23" x14ac:dyDescent="0.35">
      <c r="B1069" s="11" t="s">
        <v>54</v>
      </c>
      <c r="C1069" s="16" t="s">
        <v>77</v>
      </c>
      <c r="D1069" s="11" t="s">
        <v>16</v>
      </c>
      <c r="E1069" s="11" t="s">
        <v>103</v>
      </c>
      <c r="F1069" s="13">
        <v>135.51</v>
      </c>
      <c r="G1069" s="17">
        <v>50750</v>
      </c>
      <c r="H1069" s="17">
        <v>135.91</v>
      </c>
      <c r="I1069" s="17">
        <v>1</v>
      </c>
      <c r="J1069" s="17">
        <v>55.096351407456901</v>
      </c>
      <c r="K1069" s="17">
        <v>7.2551029728094005E-2</v>
      </c>
      <c r="L1069" s="17">
        <v>96.641918391532499</v>
      </c>
      <c r="M1069" s="17">
        <v>0.223217883330456</v>
      </c>
      <c r="N1069" s="17">
        <v>-41.545566984075698</v>
      </c>
      <c r="O1069" s="17">
        <v>-0.15066685360236201</v>
      </c>
      <c r="P1069" s="17">
        <v>-38.169772860166503</v>
      </c>
      <c r="Q1069" s="17">
        <v>-38.169772860166503</v>
      </c>
      <c r="R1069" s="17">
        <v>0</v>
      </c>
      <c r="S1069" s="17">
        <v>3.4820664288701203E-2</v>
      </c>
      <c r="T1069" s="17" t="s">
        <v>93</v>
      </c>
      <c r="U1069" s="19">
        <v>-3.8287719087459999</v>
      </c>
      <c r="V1069" s="19">
        <v>-2.9461452817897902</v>
      </c>
      <c r="W1069" s="18">
        <v>-0.88260200939684297</v>
      </c>
    </row>
    <row r="1070" spans="2:23" x14ac:dyDescent="0.35">
      <c r="B1070" s="11" t="s">
        <v>54</v>
      </c>
      <c r="C1070" s="16" t="s">
        <v>77</v>
      </c>
      <c r="D1070" s="11" t="s">
        <v>16</v>
      </c>
      <c r="E1070" s="11" t="s">
        <v>103</v>
      </c>
      <c r="F1070" s="13">
        <v>135.51</v>
      </c>
      <c r="G1070" s="17">
        <v>50800</v>
      </c>
      <c r="H1070" s="17">
        <v>135.31</v>
      </c>
      <c r="I1070" s="17">
        <v>1</v>
      </c>
      <c r="J1070" s="17">
        <v>-31.983296767257201</v>
      </c>
      <c r="K1070" s="17">
        <v>1.9128814788315698E-2</v>
      </c>
      <c r="L1070" s="17">
        <v>-73.645338686998599</v>
      </c>
      <c r="M1070" s="17">
        <v>0.10142199152303499</v>
      </c>
      <c r="N1070" s="17">
        <v>41.662041919741398</v>
      </c>
      <c r="O1070" s="17">
        <v>-8.2293176734719503E-2</v>
      </c>
      <c r="P1070" s="17">
        <v>38.169772860166297</v>
      </c>
      <c r="Q1070" s="17">
        <v>38.169772860166297</v>
      </c>
      <c r="R1070" s="17">
        <v>0</v>
      </c>
      <c r="S1070" s="17">
        <v>2.7244620175678101E-2</v>
      </c>
      <c r="T1070" s="17" t="s">
        <v>93</v>
      </c>
      <c r="U1070" s="19">
        <v>-2.8109106777005501</v>
      </c>
      <c r="V1070" s="19">
        <v>-2.1629262405846301</v>
      </c>
      <c r="W1070" s="18">
        <v>-0.64796636402038799</v>
      </c>
    </row>
    <row r="1071" spans="2:23" x14ac:dyDescent="0.35">
      <c r="B1071" s="11" t="s">
        <v>54</v>
      </c>
      <c r="C1071" s="16" t="s">
        <v>77</v>
      </c>
      <c r="D1071" s="11" t="s">
        <v>16</v>
      </c>
      <c r="E1071" s="11" t="s">
        <v>104</v>
      </c>
      <c r="F1071" s="13">
        <v>136.07</v>
      </c>
      <c r="G1071" s="17">
        <v>50750</v>
      </c>
      <c r="H1071" s="17">
        <v>135.91</v>
      </c>
      <c r="I1071" s="17">
        <v>1</v>
      </c>
      <c r="J1071" s="17">
        <v>-65.7700333917508</v>
      </c>
      <c r="K1071" s="17">
        <v>3.2875299421875302E-2</v>
      </c>
      <c r="L1071" s="17">
        <v>-107.21302952240001</v>
      </c>
      <c r="M1071" s="17">
        <v>8.7359216115219407E-2</v>
      </c>
      <c r="N1071" s="17">
        <v>41.442996130649</v>
      </c>
      <c r="O1071" s="17">
        <v>-5.4483916693344098E-2</v>
      </c>
      <c r="P1071" s="17">
        <v>38.169772860165097</v>
      </c>
      <c r="Q1071" s="17">
        <v>38.169772860164997</v>
      </c>
      <c r="R1071" s="17">
        <v>0</v>
      </c>
      <c r="S1071" s="17">
        <v>1.10726798574941E-2</v>
      </c>
      <c r="T1071" s="17" t="s">
        <v>94</v>
      </c>
      <c r="U1071" s="19">
        <v>-0.77838845022416203</v>
      </c>
      <c r="V1071" s="19">
        <v>-0.59895065955461202</v>
      </c>
      <c r="W1071" s="18">
        <v>-0.179432785925382</v>
      </c>
    </row>
    <row r="1072" spans="2:23" x14ac:dyDescent="0.35">
      <c r="B1072" s="11" t="s">
        <v>54</v>
      </c>
      <c r="C1072" s="16" t="s">
        <v>77</v>
      </c>
      <c r="D1072" s="11" t="s">
        <v>16</v>
      </c>
      <c r="E1072" s="11" t="s">
        <v>104</v>
      </c>
      <c r="F1072" s="13">
        <v>136.07</v>
      </c>
      <c r="G1072" s="17">
        <v>50950</v>
      </c>
      <c r="H1072" s="17">
        <v>136.35</v>
      </c>
      <c r="I1072" s="17">
        <v>1</v>
      </c>
      <c r="J1072" s="17">
        <v>113.729375911231</v>
      </c>
      <c r="K1072" s="17">
        <v>0.113822464317391</v>
      </c>
      <c r="L1072" s="17">
        <v>155.09620807961099</v>
      </c>
      <c r="M1072" s="17">
        <v>0.21168253709393001</v>
      </c>
      <c r="N1072" s="17">
        <v>-41.366832168379801</v>
      </c>
      <c r="O1072" s="17">
        <v>-9.7860072776539297E-2</v>
      </c>
      <c r="P1072" s="17">
        <v>-38.169772860164599</v>
      </c>
      <c r="Q1072" s="17">
        <v>-38.169772860164599</v>
      </c>
      <c r="R1072" s="17">
        <v>0</v>
      </c>
      <c r="S1072" s="17">
        <v>1.2820997729729699E-2</v>
      </c>
      <c r="T1072" s="17" t="s">
        <v>93</v>
      </c>
      <c r="U1072" s="19">
        <v>-1.746807505746</v>
      </c>
      <c r="V1072" s="19">
        <v>-1.3441251696119201</v>
      </c>
      <c r="W1072" s="18">
        <v>-0.40267110482062202</v>
      </c>
    </row>
    <row r="1073" spans="2:23" x14ac:dyDescent="0.35">
      <c r="B1073" s="11" t="s">
        <v>54</v>
      </c>
      <c r="C1073" s="16" t="s">
        <v>77</v>
      </c>
      <c r="D1073" s="11" t="s">
        <v>16</v>
      </c>
      <c r="E1073" s="11" t="s">
        <v>105</v>
      </c>
      <c r="F1073" s="13">
        <v>135.31</v>
      </c>
      <c r="G1073" s="17">
        <v>51300</v>
      </c>
      <c r="H1073" s="17">
        <v>135.76</v>
      </c>
      <c r="I1073" s="17">
        <v>1</v>
      </c>
      <c r="J1073" s="17">
        <v>86.757711399491598</v>
      </c>
      <c r="K1073" s="17">
        <v>0.11523684646021801</v>
      </c>
      <c r="L1073" s="17">
        <v>94.9436425942271</v>
      </c>
      <c r="M1073" s="17">
        <v>0.138008860569314</v>
      </c>
      <c r="N1073" s="17">
        <v>-8.1859311947354492</v>
      </c>
      <c r="O1073" s="17">
        <v>-2.27720141090955E-2</v>
      </c>
      <c r="P1073" s="17">
        <v>-8.2408108671756697</v>
      </c>
      <c r="Q1073" s="17">
        <v>-8.2408108671756608</v>
      </c>
      <c r="R1073" s="17">
        <v>0</v>
      </c>
      <c r="S1073" s="17">
        <v>1.0397168549904599E-3</v>
      </c>
      <c r="T1073" s="17" t="s">
        <v>93</v>
      </c>
      <c r="U1073" s="19">
        <v>0.59726410535460805</v>
      </c>
      <c r="V1073" s="19">
        <v>-0.45957995616124198</v>
      </c>
      <c r="W1073" s="18">
        <v>1.0568735382171199</v>
      </c>
    </row>
    <row r="1074" spans="2:23" x14ac:dyDescent="0.35">
      <c r="B1074" s="11" t="s">
        <v>54</v>
      </c>
      <c r="C1074" s="16" t="s">
        <v>77</v>
      </c>
      <c r="D1074" s="11" t="s">
        <v>16</v>
      </c>
      <c r="E1074" s="11" t="s">
        <v>106</v>
      </c>
      <c r="F1074" s="13">
        <v>135.19999999999999</v>
      </c>
      <c r="G1074" s="17">
        <v>54750</v>
      </c>
      <c r="H1074" s="17">
        <v>138.35</v>
      </c>
      <c r="I1074" s="17">
        <v>1</v>
      </c>
      <c r="J1074" s="17">
        <v>119.376680974972</v>
      </c>
      <c r="K1074" s="17">
        <v>1.5147166774922101</v>
      </c>
      <c r="L1074" s="17">
        <v>153.09838496321501</v>
      </c>
      <c r="M1074" s="17">
        <v>2.4913435841932601</v>
      </c>
      <c r="N1074" s="17">
        <v>-33.721703988242403</v>
      </c>
      <c r="O1074" s="17">
        <v>-0.97662690670105001</v>
      </c>
      <c r="P1074" s="17">
        <v>-27.723526349114799</v>
      </c>
      <c r="Q1074" s="17">
        <v>-27.723526349114699</v>
      </c>
      <c r="R1074" s="17">
        <v>0</v>
      </c>
      <c r="S1074" s="17">
        <v>8.1693847037223197E-2</v>
      </c>
      <c r="T1074" s="17" t="s">
        <v>94</v>
      </c>
      <c r="U1074" s="19">
        <v>-27.354777601072399</v>
      </c>
      <c r="V1074" s="19">
        <v>-21.048824762769399</v>
      </c>
      <c r="W1074" s="18">
        <v>-6.3057769573998197</v>
      </c>
    </row>
    <row r="1075" spans="2:23" x14ac:dyDescent="0.35">
      <c r="B1075" s="11" t="s">
        <v>54</v>
      </c>
      <c r="C1075" s="16" t="s">
        <v>77</v>
      </c>
      <c r="D1075" s="11" t="s">
        <v>16</v>
      </c>
      <c r="E1075" s="11" t="s">
        <v>107</v>
      </c>
      <c r="F1075" s="13">
        <v>136.35</v>
      </c>
      <c r="G1075" s="17">
        <v>53150</v>
      </c>
      <c r="H1075" s="17">
        <v>138.33000000000001</v>
      </c>
      <c r="I1075" s="17">
        <v>1</v>
      </c>
      <c r="J1075" s="17">
        <v>152.85545545518599</v>
      </c>
      <c r="K1075" s="17">
        <v>1.02805077154615</v>
      </c>
      <c r="L1075" s="17">
        <v>152.70442750418999</v>
      </c>
      <c r="M1075" s="17">
        <v>1.02602025589283</v>
      </c>
      <c r="N1075" s="17">
        <v>0.151027950996174</v>
      </c>
      <c r="O1075" s="17">
        <v>2.0305156533194399E-3</v>
      </c>
      <c r="P1075" s="17">
        <v>1.20104390216298</v>
      </c>
      <c r="Q1075" s="17">
        <v>1.20104390216298</v>
      </c>
      <c r="R1075" s="17">
        <v>0</v>
      </c>
      <c r="S1075" s="17">
        <v>6.3470284016607E-5</v>
      </c>
      <c r="T1075" s="17" t="s">
        <v>93</v>
      </c>
      <c r="U1075" s="19">
        <v>-2.01643231455363E-2</v>
      </c>
      <c r="V1075" s="19">
        <v>-1.55159479100868E-2</v>
      </c>
      <c r="W1075" s="18">
        <v>-4.6482455864566103E-3</v>
      </c>
    </row>
    <row r="1076" spans="2:23" x14ac:dyDescent="0.35">
      <c r="B1076" s="11" t="s">
        <v>54</v>
      </c>
      <c r="C1076" s="16" t="s">
        <v>77</v>
      </c>
      <c r="D1076" s="11" t="s">
        <v>16</v>
      </c>
      <c r="E1076" s="11" t="s">
        <v>107</v>
      </c>
      <c r="F1076" s="13">
        <v>136.35</v>
      </c>
      <c r="G1076" s="17">
        <v>54500</v>
      </c>
      <c r="H1076" s="17">
        <v>136.15</v>
      </c>
      <c r="I1076" s="17">
        <v>1</v>
      </c>
      <c r="J1076" s="17">
        <v>-9.7003272653785793</v>
      </c>
      <c r="K1076" s="17">
        <v>5.2101148472001096E-3</v>
      </c>
      <c r="L1076" s="17">
        <v>31.744330536528</v>
      </c>
      <c r="M1076" s="17">
        <v>5.5796488599527599E-2</v>
      </c>
      <c r="N1076" s="17">
        <v>-41.444657801906601</v>
      </c>
      <c r="O1076" s="17">
        <v>-5.0586373752327503E-2</v>
      </c>
      <c r="P1076" s="17">
        <v>-39.370816762330001</v>
      </c>
      <c r="Q1076" s="17">
        <v>-39.370816762329902</v>
      </c>
      <c r="R1076" s="17">
        <v>0</v>
      </c>
      <c r="S1076" s="17">
        <v>8.5826889337950199E-2</v>
      </c>
      <c r="T1076" s="17" t="s">
        <v>93</v>
      </c>
      <c r="U1076" s="19">
        <v>-15.181324984135401</v>
      </c>
      <c r="V1076" s="19">
        <v>-11.681654075856599</v>
      </c>
      <c r="W1076" s="18">
        <v>-3.4995732980847398</v>
      </c>
    </row>
    <row r="1077" spans="2:23" x14ac:dyDescent="0.35">
      <c r="B1077" s="11" t="s">
        <v>54</v>
      </c>
      <c r="C1077" s="16" t="s">
        <v>77</v>
      </c>
      <c r="D1077" s="11" t="s">
        <v>16</v>
      </c>
      <c r="E1077" s="11" t="s">
        <v>108</v>
      </c>
      <c r="F1077" s="13">
        <v>133.86000000000001</v>
      </c>
      <c r="G1077" s="17">
        <v>51250</v>
      </c>
      <c r="H1077" s="17">
        <v>133.86000000000001</v>
      </c>
      <c r="I1077" s="17">
        <v>1</v>
      </c>
      <c r="J1077" s="17">
        <v>1.383453E-12</v>
      </c>
      <c r="K1077" s="17">
        <v>0</v>
      </c>
      <c r="L1077" s="17">
        <v>1.650793E-12</v>
      </c>
      <c r="M1077" s="17">
        <v>0</v>
      </c>
      <c r="N1077" s="17">
        <v>-2.6734E-13</v>
      </c>
      <c r="O1077" s="17">
        <v>0</v>
      </c>
      <c r="P1077" s="17">
        <v>-2.0419000000000001E-13</v>
      </c>
      <c r="Q1077" s="17">
        <v>-2.0419000000000001E-13</v>
      </c>
      <c r="R1077" s="17">
        <v>0</v>
      </c>
      <c r="S1077" s="17">
        <v>0</v>
      </c>
      <c r="T1077" s="17" t="s">
        <v>94</v>
      </c>
      <c r="U1077" s="19">
        <v>0</v>
      </c>
      <c r="V1077" s="19">
        <v>0</v>
      </c>
      <c r="W1077" s="18">
        <v>0</v>
      </c>
    </row>
    <row r="1078" spans="2:23" x14ac:dyDescent="0.35">
      <c r="B1078" s="11" t="s">
        <v>54</v>
      </c>
      <c r="C1078" s="16" t="s">
        <v>77</v>
      </c>
      <c r="D1078" s="11" t="s">
        <v>16</v>
      </c>
      <c r="E1078" s="11" t="s">
        <v>109</v>
      </c>
      <c r="F1078" s="13">
        <v>135.76</v>
      </c>
      <c r="G1078" s="17">
        <v>53200</v>
      </c>
      <c r="H1078" s="17">
        <v>137.35</v>
      </c>
      <c r="I1078" s="17">
        <v>1</v>
      </c>
      <c r="J1078" s="17">
        <v>96.9182179536013</v>
      </c>
      <c r="K1078" s="17">
        <v>0.48374676002204098</v>
      </c>
      <c r="L1078" s="17">
        <v>105.050471316542</v>
      </c>
      <c r="M1078" s="17">
        <v>0.56833347847712601</v>
      </c>
      <c r="N1078" s="17">
        <v>-8.1322533629410394</v>
      </c>
      <c r="O1078" s="17">
        <v>-8.4586718455085003E-2</v>
      </c>
      <c r="P1078" s="17">
        <v>-8.2408108671772506</v>
      </c>
      <c r="Q1078" s="17">
        <v>-8.24081086717724</v>
      </c>
      <c r="R1078" s="17">
        <v>0</v>
      </c>
      <c r="S1078" s="17">
        <v>3.49741463305221E-3</v>
      </c>
      <c r="T1078" s="17" t="s">
        <v>94</v>
      </c>
      <c r="U1078" s="19">
        <v>1.3795435084421599</v>
      </c>
      <c r="V1078" s="19">
        <v>-1.06152460770424</v>
      </c>
      <c r="W1078" s="18">
        <v>2.4411362005859698</v>
      </c>
    </row>
    <row r="1079" spans="2:23" x14ac:dyDescent="0.35">
      <c r="B1079" s="11" t="s">
        <v>54</v>
      </c>
      <c r="C1079" s="16" t="s">
        <v>77</v>
      </c>
      <c r="D1079" s="11" t="s">
        <v>16</v>
      </c>
      <c r="E1079" s="11" t="s">
        <v>110</v>
      </c>
      <c r="F1079" s="13">
        <v>138.74</v>
      </c>
      <c r="G1079" s="17">
        <v>53100</v>
      </c>
      <c r="H1079" s="17">
        <v>138.74</v>
      </c>
      <c r="I1079" s="17">
        <v>1</v>
      </c>
      <c r="J1079" s="17">
        <v>3.2787956E-11</v>
      </c>
      <c r="K1079" s="17">
        <v>0</v>
      </c>
      <c r="L1079" s="17">
        <v>3.5795975999999999E-11</v>
      </c>
      <c r="M1079" s="17">
        <v>0</v>
      </c>
      <c r="N1079" s="17">
        <v>-3.0080199999999999E-12</v>
      </c>
      <c r="O1079" s="17">
        <v>0</v>
      </c>
      <c r="P1079" s="17">
        <v>-5.4734640000000003E-12</v>
      </c>
      <c r="Q1079" s="17">
        <v>-5.4734659999999998E-12</v>
      </c>
      <c r="R1079" s="17">
        <v>0</v>
      </c>
      <c r="S1079" s="17">
        <v>0</v>
      </c>
      <c r="T1079" s="17" t="s">
        <v>94</v>
      </c>
      <c r="U1079" s="19">
        <v>0</v>
      </c>
      <c r="V1079" s="19">
        <v>0</v>
      </c>
      <c r="W1079" s="18">
        <v>0</v>
      </c>
    </row>
    <row r="1080" spans="2:23" x14ac:dyDescent="0.35">
      <c r="B1080" s="11" t="s">
        <v>54</v>
      </c>
      <c r="C1080" s="16" t="s">
        <v>77</v>
      </c>
      <c r="D1080" s="11" t="s">
        <v>16</v>
      </c>
      <c r="E1080" s="11" t="s">
        <v>111</v>
      </c>
      <c r="F1080" s="13">
        <v>138.74</v>
      </c>
      <c r="G1080" s="17">
        <v>52000</v>
      </c>
      <c r="H1080" s="17">
        <v>138.74</v>
      </c>
      <c r="I1080" s="17">
        <v>1</v>
      </c>
      <c r="J1080" s="17">
        <v>-1.0399060000000001E-12</v>
      </c>
      <c r="K1080" s="17">
        <v>0</v>
      </c>
      <c r="L1080" s="17">
        <v>-9.9264619999999996E-12</v>
      </c>
      <c r="M1080" s="17">
        <v>0</v>
      </c>
      <c r="N1080" s="17">
        <v>8.8865560000000002E-12</v>
      </c>
      <c r="O1080" s="17">
        <v>0</v>
      </c>
      <c r="P1080" s="17">
        <v>8.0295259999999997E-12</v>
      </c>
      <c r="Q1080" s="17">
        <v>8.0295289999999998E-12</v>
      </c>
      <c r="R1080" s="17">
        <v>0</v>
      </c>
      <c r="S1080" s="17">
        <v>0</v>
      </c>
      <c r="T1080" s="17" t="s">
        <v>94</v>
      </c>
      <c r="U1080" s="19">
        <v>0</v>
      </c>
      <c r="V1080" s="19">
        <v>0</v>
      </c>
      <c r="W1080" s="18">
        <v>0</v>
      </c>
    </row>
    <row r="1081" spans="2:23" x14ac:dyDescent="0.35">
      <c r="B1081" s="11" t="s">
        <v>54</v>
      </c>
      <c r="C1081" s="16" t="s">
        <v>77</v>
      </c>
      <c r="D1081" s="11" t="s">
        <v>16</v>
      </c>
      <c r="E1081" s="11" t="s">
        <v>111</v>
      </c>
      <c r="F1081" s="13">
        <v>138.74</v>
      </c>
      <c r="G1081" s="17">
        <v>53050</v>
      </c>
      <c r="H1081" s="17">
        <v>138.41999999999999</v>
      </c>
      <c r="I1081" s="17">
        <v>1</v>
      </c>
      <c r="J1081" s="17">
        <v>-127.63390300571101</v>
      </c>
      <c r="K1081" s="17">
        <v>0.15312988404683001</v>
      </c>
      <c r="L1081" s="17">
        <v>-120.36684461689801</v>
      </c>
      <c r="M1081" s="17">
        <v>0.13618886646046799</v>
      </c>
      <c r="N1081" s="17">
        <v>-7.2670583888131199</v>
      </c>
      <c r="O1081" s="17">
        <v>1.6941017586362399E-2</v>
      </c>
      <c r="P1081" s="17">
        <v>-5.4663106611388503</v>
      </c>
      <c r="Q1081" s="17">
        <v>-5.4663106611388397</v>
      </c>
      <c r="R1081" s="17">
        <v>0</v>
      </c>
      <c r="S1081" s="17">
        <v>2.8087719109435401E-4</v>
      </c>
      <c r="T1081" s="17" t="s">
        <v>93</v>
      </c>
      <c r="U1081" s="19">
        <v>2.2227532697746601E-2</v>
      </c>
      <c r="V1081" s="19">
        <v>-1.7103536628470101E-2</v>
      </c>
      <c r="W1081" s="18">
        <v>3.9332166318879598E-2</v>
      </c>
    </row>
    <row r="1082" spans="2:23" x14ac:dyDescent="0.35">
      <c r="B1082" s="11" t="s">
        <v>54</v>
      </c>
      <c r="C1082" s="16" t="s">
        <v>77</v>
      </c>
      <c r="D1082" s="11" t="s">
        <v>16</v>
      </c>
      <c r="E1082" s="11" t="s">
        <v>111</v>
      </c>
      <c r="F1082" s="13">
        <v>138.74</v>
      </c>
      <c r="G1082" s="17">
        <v>53050</v>
      </c>
      <c r="H1082" s="17">
        <v>138.41999999999999</v>
      </c>
      <c r="I1082" s="17">
        <v>2</v>
      </c>
      <c r="J1082" s="17">
        <v>-112.881122623268</v>
      </c>
      <c r="K1082" s="17">
        <v>0.10830825667985899</v>
      </c>
      <c r="L1082" s="17">
        <v>-106.454039459782</v>
      </c>
      <c r="M1082" s="17">
        <v>9.6325931397091696E-2</v>
      </c>
      <c r="N1082" s="17">
        <v>-6.4270831634858396</v>
      </c>
      <c r="O1082" s="17">
        <v>1.1982325282767501E-2</v>
      </c>
      <c r="P1082" s="17">
        <v>-4.8344779052099804</v>
      </c>
      <c r="Q1082" s="17">
        <v>-4.8344779052099804</v>
      </c>
      <c r="R1082" s="17">
        <v>0</v>
      </c>
      <c r="S1082" s="17">
        <v>1.9866350123568999E-4</v>
      </c>
      <c r="T1082" s="17" t="s">
        <v>93</v>
      </c>
      <c r="U1082" s="19">
        <v>-0.39615597462968499</v>
      </c>
      <c r="V1082" s="19">
        <v>-0.30483222383710601</v>
      </c>
      <c r="W1082" s="18">
        <v>-9.1321203659071495E-2</v>
      </c>
    </row>
    <row r="1083" spans="2:23" x14ac:dyDescent="0.35">
      <c r="B1083" s="11" t="s">
        <v>54</v>
      </c>
      <c r="C1083" s="16" t="s">
        <v>77</v>
      </c>
      <c r="D1083" s="11" t="s">
        <v>16</v>
      </c>
      <c r="E1083" s="11" t="s">
        <v>111</v>
      </c>
      <c r="F1083" s="13">
        <v>138.74</v>
      </c>
      <c r="G1083" s="17">
        <v>53100</v>
      </c>
      <c r="H1083" s="17">
        <v>138.74</v>
      </c>
      <c r="I1083" s="17">
        <v>2</v>
      </c>
      <c r="J1083" s="17">
        <v>-5.7196539999999997E-12</v>
      </c>
      <c r="K1083" s="17">
        <v>0</v>
      </c>
      <c r="L1083" s="17">
        <v>-1.3309703999999999E-11</v>
      </c>
      <c r="M1083" s="17">
        <v>0</v>
      </c>
      <c r="N1083" s="17">
        <v>7.5900499999999996E-12</v>
      </c>
      <c r="O1083" s="17">
        <v>0</v>
      </c>
      <c r="P1083" s="17">
        <v>6.1117509999999999E-12</v>
      </c>
      <c r="Q1083" s="17">
        <v>6.1117509999999999E-12</v>
      </c>
      <c r="R1083" s="17">
        <v>0</v>
      </c>
      <c r="S1083" s="17">
        <v>0</v>
      </c>
      <c r="T1083" s="17" t="s">
        <v>94</v>
      </c>
      <c r="U1083" s="19">
        <v>0</v>
      </c>
      <c r="V1083" s="19">
        <v>0</v>
      </c>
      <c r="W1083" s="18">
        <v>0</v>
      </c>
    </row>
    <row r="1084" spans="2:23" x14ac:dyDescent="0.35">
      <c r="B1084" s="11" t="s">
        <v>54</v>
      </c>
      <c r="C1084" s="16" t="s">
        <v>77</v>
      </c>
      <c r="D1084" s="11" t="s">
        <v>16</v>
      </c>
      <c r="E1084" s="11" t="s">
        <v>112</v>
      </c>
      <c r="F1084" s="13">
        <v>138.75</v>
      </c>
      <c r="G1084" s="17">
        <v>53000</v>
      </c>
      <c r="H1084" s="17">
        <v>138.74</v>
      </c>
      <c r="I1084" s="17">
        <v>1</v>
      </c>
      <c r="J1084" s="17">
        <v>-40.869897029352401</v>
      </c>
      <c r="K1084" s="17">
        <v>0</v>
      </c>
      <c r="L1084" s="17">
        <v>-46.066799407678701</v>
      </c>
      <c r="M1084" s="17">
        <v>0</v>
      </c>
      <c r="N1084" s="17">
        <v>5.19690237832625</v>
      </c>
      <c r="O1084" s="17">
        <v>0</v>
      </c>
      <c r="P1084" s="17">
        <v>4.6632504564913502</v>
      </c>
      <c r="Q1084" s="17">
        <v>4.6632504564913404</v>
      </c>
      <c r="R1084" s="17">
        <v>0</v>
      </c>
      <c r="S1084" s="17">
        <v>0</v>
      </c>
      <c r="T1084" s="17" t="s">
        <v>93</v>
      </c>
      <c r="U1084" s="19">
        <v>5.1969023783215197E-2</v>
      </c>
      <c r="V1084" s="19">
        <v>-3.9988878383796798E-2</v>
      </c>
      <c r="W1084" s="18">
        <v>9.1960466987793504E-2</v>
      </c>
    </row>
    <row r="1085" spans="2:23" x14ac:dyDescent="0.35">
      <c r="B1085" s="11" t="s">
        <v>54</v>
      </c>
      <c r="C1085" s="16" t="s">
        <v>77</v>
      </c>
      <c r="D1085" s="11" t="s">
        <v>16</v>
      </c>
      <c r="E1085" s="11" t="s">
        <v>112</v>
      </c>
      <c r="F1085" s="13">
        <v>138.75</v>
      </c>
      <c r="G1085" s="17">
        <v>53000</v>
      </c>
      <c r="H1085" s="17">
        <v>138.74</v>
      </c>
      <c r="I1085" s="17">
        <v>2</v>
      </c>
      <c r="J1085" s="17">
        <v>-36.101742375928097</v>
      </c>
      <c r="K1085" s="17">
        <v>0</v>
      </c>
      <c r="L1085" s="17">
        <v>-40.692339476782799</v>
      </c>
      <c r="M1085" s="17">
        <v>0</v>
      </c>
      <c r="N1085" s="17">
        <v>4.5905971008547901</v>
      </c>
      <c r="O1085" s="17">
        <v>0</v>
      </c>
      <c r="P1085" s="17">
        <v>4.1192045699006501</v>
      </c>
      <c r="Q1085" s="17">
        <v>4.1192045699006403</v>
      </c>
      <c r="R1085" s="17">
        <v>0</v>
      </c>
      <c r="S1085" s="17">
        <v>0</v>
      </c>
      <c r="T1085" s="17" t="s">
        <v>93</v>
      </c>
      <c r="U1085" s="19">
        <v>4.5905971008506102E-2</v>
      </c>
      <c r="V1085" s="19">
        <v>-3.5323509239019897E-2</v>
      </c>
      <c r="W1085" s="18">
        <v>8.1231745839216399E-2</v>
      </c>
    </row>
    <row r="1086" spans="2:23" x14ac:dyDescent="0.35">
      <c r="B1086" s="11" t="s">
        <v>54</v>
      </c>
      <c r="C1086" s="16" t="s">
        <v>77</v>
      </c>
      <c r="D1086" s="11" t="s">
        <v>16</v>
      </c>
      <c r="E1086" s="11" t="s">
        <v>112</v>
      </c>
      <c r="F1086" s="13">
        <v>138.75</v>
      </c>
      <c r="G1086" s="17">
        <v>53000</v>
      </c>
      <c r="H1086" s="17">
        <v>138.74</v>
      </c>
      <c r="I1086" s="17">
        <v>3</v>
      </c>
      <c r="J1086" s="17">
        <v>-36.101742375928097</v>
      </c>
      <c r="K1086" s="17">
        <v>0</v>
      </c>
      <c r="L1086" s="17">
        <v>-40.692339476782799</v>
      </c>
      <c r="M1086" s="17">
        <v>0</v>
      </c>
      <c r="N1086" s="17">
        <v>4.5905971008547901</v>
      </c>
      <c r="O1086" s="17">
        <v>0</v>
      </c>
      <c r="P1086" s="17">
        <v>4.1192045699006501</v>
      </c>
      <c r="Q1086" s="17">
        <v>4.1192045699006403</v>
      </c>
      <c r="R1086" s="17">
        <v>0</v>
      </c>
      <c r="S1086" s="17">
        <v>0</v>
      </c>
      <c r="T1086" s="17" t="s">
        <v>93</v>
      </c>
      <c r="U1086" s="19">
        <v>4.5905971008506102E-2</v>
      </c>
      <c r="V1086" s="19">
        <v>-3.5323509239019897E-2</v>
      </c>
      <c r="W1086" s="18">
        <v>8.1231745839216399E-2</v>
      </c>
    </row>
    <row r="1087" spans="2:23" x14ac:dyDescent="0.35">
      <c r="B1087" s="11" t="s">
        <v>54</v>
      </c>
      <c r="C1087" s="16" t="s">
        <v>77</v>
      </c>
      <c r="D1087" s="11" t="s">
        <v>16</v>
      </c>
      <c r="E1087" s="11" t="s">
        <v>112</v>
      </c>
      <c r="F1087" s="13">
        <v>138.75</v>
      </c>
      <c r="G1087" s="17">
        <v>53000</v>
      </c>
      <c r="H1087" s="17">
        <v>138.74</v>
      </c>
      <c r="I1087" s="17">
        <v>4</v>
      </c>
      <c r="J1087" s="17">
        <v>-39.623863583335798</v>
      </c>
      <c r="K1087" s="17">
        <v>0</v>
      </c>
      <c r="L1087" s="17">
        <v>-44.662323815981402</v>
      </c>
      <c r="M1087" s="17">
        <v>0</v>
      </c>
      <c r="N1087" s="17">
        <v>5.0384602326455603</v>
      </c>
      <c r="O1087" s="17">
        <v>0</v>
      </c>
      <c r="P1087" s="17">
        <v>4.5210781864763696</v>
      </c>
      <c r="Q1087" s="17">
        <v>4.5210781864763598</v>
      </c>
      <c r="R1087" s="17">
        <v>0</v>
      </c>
      <c r="S1087" s="17">
        <v>0</v>
      </c>
      <c r="T1087" s="17" t="s">
        <v>93</v>
      </c>
      <c r="U1087" s="19">
        <v>5.0384602326409803E-2</v>
      </c>
      <c r="V1087" s="19">
        <v>-3.8769705262339499E-2</v>
      </c>
      <c r="W1087" s="18">
        <v>8.9156794213775301E-2</v>
      </c>
    </row>
    <row r="1088" spans="2:23" x14ac:dyDescent="0.35">
      <c r="B1088" s="11" t="s">
        <v>54</v>
      </c>
      <c r="C1088" s="16" t="s">
        <v>77</v>
      </c>
      <c r="D1088" s="11" t="s">
        <v>16</v>
      </c>
      <c r="E1088" s="11" t="s">
        <v>112</v>
      </c>
      <c r="F1088" s="13">
        <v>138.75</v>
      </c>
      <c r="G1088" s="17">
        <v>53204</v>
      </c>
      <c r="H1088" s="17">
        <v>138.08000000000001</v>
      </c>
      <c r="I1088" s="17">
        <v>1</v>
      </c>
      <c r="J1088" s="17">
        <v>-10.6710335134687</v>
      </c>
      <c r="K1088" s="17">
        <v>1.4552708208184001E-2</v>
      </c>
      <c r="L1088" s="17">
        <v>-16.1864634318828</v>
      </c>
      <c r="M1088" s="17">
        <v>3.3483804279568603E-2</v>
      </c>
      <c r="N1088" s="17">
        <v>5.5154299184141502</v>
      </c>
      <c r="O1088" s="17">
        <v>-1.8931096071384601E-2</v>
      </c>
      <c r="P1088" s="17">
        <v>4.7915488244780002</v>
      </c>
      <c r="Q1088" s="17">
        <v>4.7915488244779896</v>
      </c>
      <c r="R1088" s="17">
        <v>0</v>
      </c>
      <c r="S1088" s="17">
        <v>2.9341525495541602E-3</v>
      </c>
      <c r="T1088" s="17" t="s">
        <v>93</v>
      </c>
      <c r="U1088" s="19">
        <v>1.07499038261671</v>
      </c>
      <c r="V1088" s="19">
        <v>-0.82717851028971601</v>
      </c>
      <c r="W1088" s="18">
        <v>1.9022219467733701</v>
      </c>
    </row>
    <row r="1089" spans="2:23" x14ac:dyDescent="0.35">
      <c r="B1089" s="11" t="s">
        <v>54</v>
      </c>
      <c r="C1089" s="16" t="s">
        <v>77</v>
      </c>
      <c r="D1089" s="11" t="s">
        <v>16</v>
      </c>
      <c r="E1089" s="11" t="s">
        <v>112</v>
      </c>
      <c r="F1089" s="13">
        <v>138.75</v>
      </c>
      <c r="G1089" s="17">
        <v>53304</v>
      </c>
      <c r="H1089" s="17">
        <v>139.36000000000001</v>
      </c>
      <c r="I1089" s="17">
        <v>1</v>
      </c>
      <c r="J1089" s="17">
        <v>28.96506656527</v>
      </c>
      <c r="K1089" s="17">
        <v>7.7772990020799307E-2</v>
      </c>
      <c r="L1089" s="17">
        <v>25.444875387326299</v>
      </c>
      <c r="M1089" s="17">
        <v>6.0017844058277599E-2</v>
      </c>
      <c r="N1089" s="17">
        <v>3.5201911779436501</v>
      </c>
      <c r="O1089" s="17">
        <v>1.7755145962521701E-2</v>
      </c>
      <c r="P1089" s="17">
        <v>3.0610945104334801</v>
      </c>
      <c r="Q1089" s="17">
        <v>3.0610945104334801</v>
      </c>
      <c r="R1089" s="17">
        <v>0</v>
      </c>
      <c r="S1089" s="17">
        <v>8.6862677308741695E-4</v>
      </c>
      <c r="T1089" s="17" t="s">
        <v>93</v>
      </c>
      <c r="U1089" s="19">
        <v>0.32162520327277799</v>
      </c>
      <c r="V1089" s="19">
        <v>-0.24748263874436999</v>
      </c>
      <c r="W1089" s="18">
        <v>0.56912371514589299</v>
      </c>
    </row>
    <row r="1090" spans="2:23" x14ac:dyDescent="0.35">
      <c r="B1090" s="11" t="s">
        <v>54</v>
      </c>
      <c r="C1090" s="16" t="s">
        <v>77</v>
      </c>
      <c r="D1090" s="11" t="s">
        <v>16</v>
      </c>
      <c r="E1090" s="11" t="s">
        <v>112</v>
      </c>
      <c r="F1090" s="13">
        <v>138.75</v>
      </c>
      <c r="G1090" s="17">
        <v>53354</v>
      </c>
      <c r="H1090" s="17">
        <v>139.06</v>
      </c>
      <c r="I1090" s="17">
        <v>1</v>
      </c>
      <c r="J1090" s="17">
        <v>49.836992740833097</v>
      </c>
      <c r="K1090" s="17">
        <v>5.2158242754446998E-2</v>
      </c>
      <c r="L1090" s="17">
        <v>58.6167010868378</v>
      </c>
      <c r="M1090" s="17">
        <v>7.2154270572377499E-2</v>
      </c>
      <c r="N1090" s="17">
        <v>-8.7797083460046501</v>
      </c>
      <c r="O1090" s="17">
        <v>-1.9996027817930501E-2</v>
      </c>
      <c r="P1090" s="17">
        <v>-7.8438397899422503</v>
      </c>
      <c r="Q1090" s="17">
        <v>-7.8438397899422396</v>
      </c>
      <c r="R1090" s="17">
        <v>0</v>
      </c>
      <c r="S1090" s="17">
        <v>1.29204227565591E-3</v>
      </c>
      <c r="T1090" s="17" t="s">
        <v>94</v>
      </c>
      <c r="U1090" s="19">
        <v>-5.5838656788180799E-2</v>
      </c>
      <c r="V1090" s="19">
        <v>-4.2966465268457002E-2</v>
      </c>
      <c r="W1090" s="18">
        <v>-1.28718324982201E-2</v>
      </c>
    </row>
    <row r="1091" spans="2:23" x14ac:dyDescent="0.35">
      <c r="B1091" s="11" t="s">
        <v>54</v>
      </c>
      <c r="C1091" s="16" t="s">
        <v>77</v>
      </c>
      <c r="D1091" s="11" t="s">
        <v>16</v>
      </c>
      <c r="E1091" s="11" t="s">
        <v>112</v>
      </c>
      <c r="F1091" s="13">
        <v>138.75</v>
      </c>
      <c r="G1091" s="17">
        <v>53454</v>
      </c>
      <c r="H1091" s="17">
        <v>139.55000000000001</v>
      </c>
      <c r="I1091" s="17">
        <v>1</v>
      </c>
      <c r="J1091" s="17">
        <v>44.1701447169986</v>
      </c>
      <c r="K1091" s="17">
        <v>0.133058314870665</v>
      </c>
      <c r="L1091" s="17">
        <v>52.680595707478801</v>
      </c>
      <c r="M1091" s="17">
        <v>0.18927172019126801</v>
      </c>
      <c r="N1091" s="17">
        <v>-8.5104509904801802</v>
      </c>
      <c r="O1091" s="17">
        <v>-5.6213405320602698E-2</v>
      </c>
      <c r="P1091" s="17">
        <v>-7.6123762336717302</v>
      </c>
      <c r="Q1091" s="17">
        <v>-7.6123762336717196</v>
      </c>
      <c r="R1091" s="17">
        <v>0</v>
      </c>
      <c r="S1091" s="17">
        <v>3.9520721451465598E-3</v>
      </c>
      <c r="T1091" s="17" t="s">
        <v>94</v>
      </c>
      <c r="U1091" s="19">
        <v>-1.01373455797761</v>
      </c>
      <c r="V1091" s="19">
        <v>-0.78004366834983396</v>
      </c>
      <c r="W1091" s="18">
        <v>-0.23368437169690401</v>
      </c>
    </row>
    <row r="1092" spans="2:23" x14ac:dyDescent="0.35">
      <c r="B1092" s="11" t="s">
        <v>54</v>
      </c>
      <c r="C1092" s="16" t="s">
        <v>77</v>
      </c>
      <c r="D1092" s="11" t="s">
        <v>16</v>
      </c>
      <c r="E1092" s="11" t="s">
        <v>112</v>
      </c>
      <c r="F1092" s="13">
        <v>138.75</v>
      </c>
      <c r="G1092" s="17">
        <v>53604</v>
      </c>
      <c r="H1092" s="17">
        <v>139.30000000000001</v>
      </c>
      <c r="I1092" s="17">
        <v>1</v>
      </c>
      <c r="J1092" s="17">
        <v>42.186519897149303</v>
      </c>
      <c r="K1092" s="17">
        <v>7.7417057054916805E-2</v>
      </c>
      <c r="L1092" s="17">
        <v>46.5163646119859</v>
      </c>
      <c r="M1092" s="17">
        <v>9.4124089687111695E-2</v>
      </c>
      <c r="N1092" s="17">
        <v>-4.3298447148366002</v>
      </c>
      <c r="O1092" s="17">
        <v>-1.67070326321948E-2</v>
      </c>
      <c r="P1092" s="17">
        <v>-3.8250036032530099</v>
      </c>
      <c r="Q1092" s="17">
        <v>-3.8250036032530002</v>
      </c>
      <c r="R1092" s="17">
        <v>0</v>
      </c>
      <c r="S1092" s="17">
        <v>6.3643338657308501E-4</v>
      </c>
      <c r="T1092" s="17" t="s">
        <v>94</v>
      </c>
      <c r="U1092" s="19">
        <v>5.87193814692906E-2</v>
      </c>
      <c r="V1092" s="19">
        <v>-4.5183111657864601E-2</v>
      </c>
      <c r="W1092" s="18">
        <v>0.10390539109750099</v>
      </c>
    </row>
    <row r="1093" spans="2:23" x14ac:dyDescent="0.35">
      <c r="B1093" s="11" t="s">
        <v>54</v>
      </c>
      <c r="C1093" s="16" t="s">
        <v>77</v>
      </c>
      <c r="D1093" s="11" t="s">
        <v>16</v>
      </c>
      <c r="E1093" s="11" t="s">
        <v>112</v>
      </c>
      <c r="F1093" s="13">
        <v>138.75</v>
      </c>
      <c r="G1093" s="17">
        <v>53654</v>
      </c>
      <c r="H1093" s="17">
        <v>138.84</v>
      </c>
      <c r="I1093" s="17">
        <v>1</v>
      </c>
      <c r="J1093" s="17">
        <v>-1.9680191442264201</v>
      </c>
      <c r="K1093" s="17">
        <v>1.88891055399074E-4</v>
      </c>
      <c r="L1093" s="17">
        <v>4.8166372192206399</v>
      </c>
      <c r="M1093" s="17">
        <v>1.1314637123341299E-3</v>
      </c>
      <c r="N1093" s="17">
        <v>-6.78465636344706</v>
      </c>
      <c r="O1093" s="17">
        <v>-9.4257265693505705E-4</v>
      </c>
      <c r="P1093" s="17">
        <v>-5.9941614908121599</v>
      </c>
      <c r="Q1093" s="17">
        <v>-5.9941614908121501</v>
      </c>
      <c r="R1093" s="17">
        <v>0</v>
      </c>
      <c r="S1093" s="17">
        <v>1.7523047333639101E-3</v>
      </c>
      <c r="T1093" s="17" t="s">
        <v>94</v>
      </c>
      <c r="U1093" s="19">
        <v>0.47979470079095698</v>
      </c>
      <c r="V1093" s="19">
        <v>-0.36919015487292101</v>
      </c>
      <c r="W1093" s="18">
        <v>0.84900853491220496</v>
      </c>
    </row>
    <row r="1094" spans="2:23" x14ac:dyDescent="0.35">
      <c r="B1094" s="11" t="s">
        <v>54</v>
      </c>
      <c r="C1094" s="16" t="s">
        <v>77</v>
      </c>
      <c r="D1094" s="11" t="s">
        <v>16</v>
      </c>
      <c r="E1094" s="11" t="s">
        <v>113</v>
      </c>
      <c r="F1094" s="13">
        <v>138.41999999999999</v>
      </c>
      <c r="G1094" s="17">
        <v>53150</v>
      </c>
      <c r="H1094" s="17">
        <v>138.33000000000001</v>
      </c>
      <c r="I1094" s="17">
        <v>1</v>
      </c>
      <c r="J1094" s="17">
        <v>0.84301166404729999</v>
      </c>
      <c r="K1094" s="17">
        <v>1.9443894694093999E-5</v>
      </c>
      <c r="L1094" s="17">
        <v>28.157819698668799</v>
      </c>
      <c r="M1094" s="17">
        <v>2.16927264865997E-2</v>
      </c>
      <c r="N1094" s="17">
        <v>-27.3148080346215</v>
      </c>
      <c r="O1094" s="17">
        <v>-2.1673282591905599E-2</v>
      </c>
      <c r="P1094" s="17">
        <v>-24.321285353199201</v>
      </c>
      <c r="Q1094" s="17">
        <v>-24.321285353199102</v>
      </c>
      <c r="R1094" s="17">
        <v>0</v>
      </c>
      <c r="S1094" s="17">
        <v>1.6184121844900399E-2</v>
      </c>
      <c r="T1094" s="17" t="s">
        <v>94</v>
      </c>
      <c r="U1094" s="19">
        <v>-5.4573732017701904</v>
      </c>
      <c r="V1094" s="19">
        <v>-4.1993136944601304</v>
      </c>
      <c r="W1094" s="18">
        <v>-1.25802441845861</v>
      </c>
    </row>
    <row r="1095" spans="2:23" x14ac:dyDescent="0.35">
      <c r="B1095" s="11" t="s">
        <v>54</v>
      </c>
      <c r="C1095" s="16" t="s">
        <v>77</v>
      </c>
      <c r="D1095" s="11" t="s">
        <v>16</v>
      </c>
      <c r="E1095" s="11" t="s">
        <v>113</v>
      </c>
      <c r="F1095" s="13">
        <v>138.41999999999999</v>
      </c>
      <c r="G1095" s="17">
        <v>53150</v>
      </c>
      <c r="H1095" s="17">
        <v>138.33000000000001</v>
      </c>
      <c r="I1095" s="17">
        <v>2</v>
      </c>
      <c r="J1095" s="17">
        <v>0.84053647606937598</v>
      </c>
      <c r="K1095" s="17">
        <v>1.9351077936650001E-5</v>
      </c>
      <c r="L1095" s="17">
        <v>28.075144808412201</v>
      </c>
      <c r="M1095" s="17">
        <v>2.1589174777204699E-2</v>
      </c>
      <c r="N1095" s="17">
        <v>-27.234608332342798</v>
      </c>
      <c r="O1095" s="17">
        <v>-2.15698236992681E-2</v>
      </c>
      <c r="P1095" s="17">
        <v>-24.249875008968001</v>
      </c>
      <c r="Q1095" s="17">
        <v>-24.249875008967901</v>
      </c>
      <c r="R1095" s="17">
        <v>0</v>
      </c>
      <c r="S1095" s="17">
        <v>1.6106865835466101E-2</v>
      </c>
      <c r="T1095" s="17" t="s">
        <v>94</v>
      </c>
      <c r="U1095" s="19">
        <v>-5.4358391042963898</v>
      </c>
      <c r="V1095" s="19">
        <v>-4.1827437390848496</v>
      </c>
      <c r="W1095" s="18">
        <v>-1.2530604148162101</v>
      </c>
    </row>
    <row r="1096" spans="2:23" x14ac:dyDescent="0.35">
      <c r="B1096" s="11" t="s">
        <v>54</v>
      </c>
      <c r="C1096" s="16" t="s">
        <v>77</v>
      </c>
      <c r="D1096" s="11" t="s">
        <v>16</v>
      </c>
      <c r="E1096" s="11" t="s">
        <v>113</v>
      </c>
      <c r="F1096" s="13">
        <v>138.41999999999999</v>
      </c>
      <c r="G1096" s="17">
        <v>53900</v>
      </c>
      <c r="H1096" s="17">
        <v>138.24</v>
      </c>
      <c r="I1096" s="17">
        <v>1</v>
      </c>
      <c r="J1096" s="17">
        <v>-7.8949236848952804</v>
      </c>
      <c r="K1096" s="17">
        <v>2.9295015395450598E-3</v>
      </c>
      <c r="L1096" s="17">
        <v>12.171377941083399</v>
      </c>
      <c r="M1096" s="17">
        <v>6.9626947262805203E-3</v>
      </c>
      <c r="N1096" s="17">
        <v>-20.066301625978699</v>
      </c>
      <c r="O1096" s="17">
        <v>-4.0331931867354596E-3</v>
      </c>
      <c r="P1096" s="17">
        <v>-16.716373383172101</v>
      </c>
      <c r="Q1096" s="17">
        <v>-16.716373383172101</v>
      </c>
      <c r="R1096" s="17">
        <v>0</v>
      </c>
      <c r="S1096" s="17">
        <v>1.3133545537024401E-2</v>
      </c>
      <c r="T1096" s="17" t="s">
        <v>93</v>
      </c>
      <c r="U1096" s="19">
        <v>-4.1698459061968398</v>
      </c>
      <c r="V1096" s="19">
        <v>-3.2085932866018898</v>
      </c>
      <c r="W1096" s="18">
        <v>-0.96122580905842303</v>
      </c>
    </row>
    <row r="1097" spans="2:23" x14ac:dyDescent="0.35">
      <c r="B1097" s="11" t="s">
        <v>54</v>
      </c>
      <c r="C1097" s="16" t="s">
        <v>77</v>
      </c>
      <c r="D1097" s="11" t="s">
        <v>16</v>
      </c>
      <c r="E1097" s="11" t="s">
        <v>113</v>
      </c>
      <c r="F1097" s="13">
        <v>138.41999999999999</v>
      </c>
      <c r="G1097" s="17">
        <v>53900</v>
      </c>
      <c r="H1097" s="17">
        <v>138.24</v>
      </c>
      <c r="I1097" s="17">
        <v>2</v>
      </c>
      <c r="J1097" s="17">
        <v>-7.88536410194145</v>
      </c>
      <c r="K1097" s="17">
        <v>2.9137063945659501E-3</v>
      </c>
      <c r="L1097" s="17">
        <v>12.156640205578</v>
      </c>
      <c r="M1097" s="17">
        <v>6.9251536049778802E-3</v>
      </c>
      <c r="N1097" s="17">
        <v>-20.042004307519498</v>
      </c>
      <c r="O1097" s="17">
        <v>-4.0114472104119296E-3</v>
      </c>
      <c r="P1097" s="17">
        <v>-16.696132331525199</v>
      </c>
      <c r="Q1097" s="17">
        <v>-16.696132331525099</v>
      </c>
      <c r="R1097" s="17">
        <v>0</v>
      </c>
      <c r="S1097" s="17">
        <v>1.30627327202182E-2</v>
      </c>
      <c r="T1097" s="17" t="s">
        <v>93</v>
      </c>
      <c r="U1097" s="19">
        <v>-4.1624642679693498</v>
      </c>
      <c r="V1097" s="19">
        <v>-3.2029132985654898</v>
      </c>
      <c r="W1097" s="18">
        <v>-0.95952420632848701</v>
      </c>
    </row>
    <row r="1098" spans="2:23" x14ac:dyDescent="0.35">
      <c r="B1098" s="11" t="s">
        <v>54</v>
      </c>
      <c r="C1098" s="16" t="s">
        <v>77</v>
      </c>
      <c r="D1098" s="11" t="s">
        <v>16</v>
      </c>
      <c r="E1098" s="11" t="s">
        <v>114</v>
      </c>
      <c r="F1098" s="13">
        <v>138.33000000000001</v>
      </c>
      <c r="G1098" s="17">
        <v>53550</v>
      </c>
      <c r="H1098" s="17">
        <v>138.21</v>
      </c>
      <c r="I1098" s="17">
        <v>1</v>
      </c>
      <c r="J1098" s="17">
        <v>-6.6598955944335598</v>
      </c>
      <c r="K1098" s="17">
        <v>1.0911135494873899E-3</v>
      </c>
      <c r="L1098" s="17">
        <v>19.530600997912298</v>
      </c>
      <c r="M1098" s="17">
        <v>9.3835316333555092E-3</v>
      </c>
      <c r="N1098" s="17">
        <v>-26.190496592345902</v>
      </c>
      <c r="O1098" s="17">
        <v>-8.2924180838681201E-3</v>
      </c>
      <c r="P1098" s="17">
        <v>-22.673071327237398</v>
      </c>
      <c r="Q1098" s="17">
        <v>-22.673071327237398</v>
      </c>
      <c r="R1098" s="17">
        <v>0</v>
      </c>
      <c r="S1098" s="17">
        <v>1.26460768198859E-2</v>
      </c>
      <c r="T1098" s="17" t="s">
        <v>93</v>
      </c>
      <c r="U1098" s="19">
        <v>-4.2894522395380701</v>
      </c>
      <c r="V1098" s="19">
        <v>-3.3006274017291202</v>
      </c>
      <c r="W1098" s="18">
        <v>-0.98879725824880604</v>
      </c>
    </row>
    <row r="1099" spans="2:23" x14ac:dyDescent="0.35">
      <c r="B1099" s="11" t="s">
        <v>54</v>
      </c>
      <c r="C1099" s="16" t="s">
        <v>77</v>
      </c>
      <c r="D1099" s="11" t="s">
        <v>16</v>
      </c>
      <c r="E1099" s="11" t="s">
        <v>114</v>
      </c>
      <c r="F1099" s="13">
        <v>138.33000000000001</v>
      </c>
      <c r="G1099" s="17">
        <v>54200</v>
      </c>
      <c r="H1099" s="17">
        <v>138.32</v>
      </c>
      <c r="I1099" s="17">
        <v>1</v>
      </c>
      <c r="J1099" s="17">
        <v>9.7321597162898605</v>
      </c>
      <c r="K1099" s="17">
        <v>6.2511855610627499E-4</v>
      </c>
      <c r="L1099" s="17">
        <v>36.3514951767296</v>
      </c>
      <c r="M1099" s="17">
        <v>8.72144593045307E-3</v>
      </c>
      <c r="N1099" s="17">
        <v>-26.6193354604398</v>
      </c>
      <c r="O1099" s="17">
        <v>-8.0963273743467901E-3</v>
      </c>
      <c r="P1099" s="17">
        <v>-23.041642491967298</v>
      </c>
      <c r="Q1099" s="17">
        <v>-23.041642491967298</v>
      </c>
      <c r="R1099" s="17">
        <v>0</v>
      </c>
      <c r="S1099" s="17">
        <v>3.5040541056023801E-3</v>
      </c>
      <c r="T1099" s="17" t="s">
        <v>93</v>
      </c>
      <c r="U1099" s="19">
        <v>-1.3861178386614299</v>
      </c>
      <c r="V1099" s="19">
        <v>-1.06658339219651</v>
      </c>
      <c r="W1099" s="18">
        <v>-0.31952553424998198</v>
      </c>
    </row>
    <row r="1100" spans="2:23" x14ac:dyDescent="0.35">
      <c r="B1100" s="11" t="s">
        <v>54</v>
      </c>
      <c r="C1100" s="16" t="s">
        <v>77</v>
      </c>
      <c r="D1100" s="11" t="s">
        <v>16</v>
      </c>
      <c r="E1100" s="11" t="s">
        <v>115</v>
      </c>
      <c r="F1100" s="13">
        <v>138.34</v>
      </c>
      <c r="G1100" s="17">
        <v>53150</v>
      </c>
      <c r="H1100" s="17">
        <v>138.33000000000001</v>
      </c>
      <c r="I1100" s="17">
        <v>1</v>
      </c>
      <c r="J1100" s="17">
        <v>-39.034225061985502</v>
      </c>
      <c r="K1100" s="17">
        <v>0</v>
      </c>
      <c r="L1100" s="17">
        <v>-39.578279089967801</v>
      </c>
      <c r="M1100" s="17">
        <v>0</v>
      </c>
      <c r="N1100" s="17">
        <v>0.54405402798234903</v>
      </c>
      <c r="O1100" s="17">
        <v>0</v>
      </c>
      <c r="P1100" s="17">
        <v>0.57741637197941098</v>
      </c>
      <c r="Q1100" s="17">
        <v>0.57741637197940998</v>
      </c>
      <c r="R1100" s="17">
        <v>0</v>
      </c>
      <c r="S1100" s="17">
        <v>0</v>
      </c>
      <c r="T1100" s="17" t="s">
        <v>94</v>
      </c>
      <c r="U1100" s="19">
        <v>5.4405402798185397E-3</v>
      </c>
      <c r="V1100" s="19">
        <v>-4.1863611773688596E-3</v>
      </c>
      <c r="W1100" s="18">
        <v>9.6271699634966693E-3</v>
      </c>
    </row>
    <row r="1101" spans="2:23" x14ac:dyDescent="0.35">
      <c r="B1101" s="11" t="s">
        <v>54</v>
      </c>
      <c r="C1101" s="16" t="s">
        <v>77</v>
      </c>
      <c r="D1101" s="11" t="s">
        <v>16</v>
      </c>
      <c r="E1101" s="11" t="s">
        <v>115</v>
      </c>
      <c r="F1101" s="13">
        <v>138.34</v>
      </c>
      <c r="G1101" s="17">
        <v>53150</v>
      </c>
      <c r="H1101" s="17">
        <v>138.33000000000001</v>
      </c>
      <c r="I1101" s="17">
        <v>2</v>
      </c>
      <c r="J1101" s="17">
        <v>-32.773505561109197</v>
      </c>
      <c r="K1101" s="17">
        <v>0</v>
      </c>
      <c r="L1101" s="17">
        <v>-33.230298482790403</v>
      </c>
      <c r="M1101" s="17">
        <v>0</v>
      </c>
      <c r="N1101" s="17">
        <v>0.45679292168114799</v>
      </c>
      <c r="O1101" s="17">
        <v>0</v>
      </c>
      <c r="P1101" s="17">
        <v>0.48480426210833899</v>
      </c>
      <c r="Q1101" s="17">
        <v>0.48480426210833799</v>
      </c>
      <c r="R1101" s="17">
        <v>0</v>
      </c>
      <c r="S1101" s="17">
        <v>0</v>
      </c>
      <c r="T1101" s="17" t="s">
        <v>94</v>
      </c>
      <c r="U1101" s="19">
        <v>4.5679292168073196E-3</v>
      </c>
      <c r="V1101" s="19">
        <v>-3.5149085478049201E-3</v>
      </c>
      <c r="W1101" s="18">
        <v>8.0830632050560101E-3</v>
      </c>
    </row>
    <row r="1102" spans="2:23" x14ac:dyDescent="0.35">
      <c r="B1102" s="11" t="s">
        <v>54</v>
      </c>
      <c r="C1102" s="16" t="s">
        <v>77</v>
      </c>
      <c r="D1102" s="11" t="s">
        <v>16</v>
      </c>
      <c r="E1102" s="11" t="s">
        <v>115</v>
      </c>
      <c r="F1102" s="13">
        <v>138.34</v>
      </c>
      <c r="G1102" s="17">
        <v>53150</v>
      </c>
      <c r="H1102" s="17">
        <v>138.33000000000001</v>
      </c>
      <c r="I1102" s="17">
        <v>3</v>
      </c>
      <c r="J1102" s="17">
        <v>-40.100005951049702</v>
      </c>
      <c r="K1102" s="17">
        <v>0</v>
      </c>
      <c r="L1102" s="17">
        <v>-40.658914696519602</v>
      </c>
      <c r="M1102" s="17">
        <v>0</v>
      </c>
      <c r="N1102" s="17">
        <v>0.55890874546993297</v>
      </c>
      <c r="O1102" s="17">
        <v>0</v>
      </c>
      <c r="P1102" s="17">
        <v>0.59318200670930299</v>
      </c>
      <c r="Q1102" s="17">
        <v>0.59318200670930299</v>
      </c>
      <c r="R1102" s="17">
        <v>0</v>
      </c>
      <c r="S1102" s="17">
        <v>0</v>
      </c>
      <c r="T1102" s="17" t="s">
        <v>94</v>
      </c>
      <c r="U1102" s="19">
        <v>5.5890874546942401E-3</v>
      </c>
      <c r="V1102" s="19">
        <v>-4.3006645542254304E-3</v>
      </c>
      <c r="W1102" s="18">
        <v>9.89002784645923E-3</v>
      </c>
    </row>
    <row r="1103" spans="2:23" x14ac:dyDescent="0.35">
      <c r="B1103" s="11" t="s">
        <v>54</v>
      </c>
      <c r="C1103" s="16" t="s">
        <v>77</v>
      </c>
      <c r="D1103" s="11" t="s">
        <v>16</v>
      </c>
      <c r="E1103" s="11" t="s">
        <v>115</v>
      </c>
      <c r="F1103" s="13">
        <v>138.34</v>
      </c>
      <c r="G1103" s="17">
        <v>53654</v>
      </c>
      <c r="H1103" s="17">
        <v>138.84</v>
      </c>
      <c r="I1103" s="17">
        <v>1</v>
      </c>
      <c r="J1103" s="17">
        <v>62.896795951167803</v>
      </c>
      <c r="K1103" s="17">
        <v>0.124218617944977</v>
      </c>
      <c r="L1103" s="17">
        <v>57.325923566414197</v>
      </c>
      <c r="M1103" s="17">
        <v>0.10318861150010999</v>
      </c>
      <c r="N1103" s="17">
        <v>5.5708723847536197</v>
      </c>
      <c r="O1103" s="17">
        <v>2.1030006444867001E-2</v>
      </c>
      <c r="P1103" s="17">
        <v>4.9095825470327901</v>
      </c>
      <c r="Q1103" s="17">
        <v>4.9095825470327803</v>
      </c>
      <c r="R1103" s="17">
        <v>0</v>
      </c>
      <c r="S1103" s="17">
        <v>7.5686562468445001E-4</v>
      </c>
      <c r="T1103" s="17" t="s">
        <v>94</v>
      </c>
      <c r="U1103" s="19">
        <v>0.12911240081730599</v>
      </c>
      <c r="V1103" s="19">
        <v>-9.9348798924155199E-2</v>
      </c>
      <c r="W1103" s="18">
        <v>0.22846757180975599</v>
      </c>
    </row>
    <row r="1104" spans="2:23" x14ac:dyDescent="0.35">
      <c r="B1104" s="11" t="s">
        <v>54</v>
      </c>
      <c r="C1104" s="16" t="s">
        <v>77</v>
      </c>
      <c r="D1104" s="11" t="s">
        <v>16</v>
      </c>
      <c r="E1104" s="11" t="s">
        <v>115</v>
      </c>
      <c r="F1104" s="13">
        <v>138.34</v>
      </c>
      <c r="G1104" s="17">
        <v>53654</v>
      </c>
      <c r="H1104" s="17">
        <v>138.84</v>
      </c>
      <c r="I1104" s="17">
        <v>2</v>
      </c>
      <c r="J1104" s="17">
        <v>62.896795951167803</v>
      </c>
      <c r="K1104" s="17">
        <v>0.124218617944977</v>
      </c>
      <c r="L1104" s="17">
        <v>57.325923566414197</v>
      </c>
      <c r="M1104" s="17">
        <v>0.10318861150010999</v>
      </c>
      <c r="N1104" s="17">
        <v>5.5708723847536197</v>
      </c>
      <c r="O1104" s="17">
        <v>2.1030006444867001E-2</v>
      </c>
      <c r="P1104" s="17">
        <v>4.9095825470327901</v>
      </c>
      <c r="Q1104" s="17">
        <v>4.9095825470327803</v>
      </c>
      <c r="R1104" s="17">
        <v>0</v>
      </c>
      <c r="S1104" s="17">
        <v>7.5686562468445001E-4</v>
      </c>
      <c r="T1104" s="17" t="s">
        <v>94</v>
      </c>
      <c r="U1104" s="19">
        <v>0.12911240081730599</v>
      </c>
      <c r="V1104" s="19">
        <v>-9.9348798924155199E-2</v>
      </c>
      <c r="W1104" s="18">
        <v>0.22846757180975599</v>
      </c>
    </row>
    <row r="1105" spans="2:23" x14ac:dyDescent="0.35">
      <c r="B1105" s="11" t="s">
        <v>54</v>
      </c>
      <c r="C1105" s="16" t="s">
        <v>77</v>
      </c>
      <c r="D1105" s="11" t="s">
        <v>16</v>
      </c>
      <c r="E1105" s="11" t="s">
        <v>115</v>
      </c>
      <c r="F1105" s="13">
        <v>138.34</v>
      </c>
      <c r="G1105" s="17">
        <v>53704</v>
      </c>
      <c r="H1105" s="17">
        <v>138.72</v>
      </c>
      <c r="I1105" s="17">
        <v>1</v>
      </c>
      <c r="J1105" s="17">
        <v>26.4819459257643</v>
      </c>
      <c r="K1105" s="17">
        <v>2.93140666286314E-2</v>
      </c>
      <c r="L1105" s="17">
        <v>32.346062366643501</v>
      </c>
      <c r="M1105" s="17">
        <v>4.3733991976199697E-2</v>
      </c>
      <c r="N1105" s="17">
        <v>-5.8641164408791298</v>
      </c>
      <c r="O1105" s="17">
        <v>-1.4419925347568301E-2</v>
      </c>
      <c r="P1105" s="17">
        <v>-5.2881403828292797</v>
      </c>
      <c r="Q1105" s="17">
        <v>-5.2881403828292797</v>
      </c>
      <c r="R1105" s="17">
        <v>0</v>
      </c>
      <c r="S1105" s="17">
        <v>1.16891312001571E-3</v>
      </c>
      <c r="T1105" s="17" t="s">
        <v>94</v>
      </c>
      <c r="U1105" s="19">
        <v>0.23077198913540301</v>
      </c>
      <c r="V1105" s="19">
        <v>-0.177573337656249</v>
      </c>
      <c r="W1105" s="18">
        <v>0.40835671605299401</v>
      </c>
    </row>
    <row r="1106" spans="2:23" x14ac:dyDescent="0.35">
      <c r="B1106" s="11" t="s">
        <v>54</v>
      </c>
      <c r="C1106" s="16" t="s">
        <v>77</v>
      </c>
      <c r="D1106" s="11" t="s">
        <v>16</v>
      </c>
      <c r="E1106" s="11" t="s">
        <v>115</v>
      </c>
      <c r="F1106" s="13">
        <v>138.34</v>
      </c>
      <c r="G1106" s="17">
        <v>58004</v>
      </c>
      <c r="H1106" s="17">
        <v>136.38</v>
      </c>
      <c r="I1106" s="17">
        <v>1</v>
      </c>
      <c r="J1106" s="17">
        <v>-40.681943579706797</v>
      </c>
      <c r="K1106" s="17">
        <v>0.350533348978875</v>
      </c>
      <c r="L1106" s="17">
        <v>-33.776287539518002</v>
      </c>
      <c r="M1106" s="17">
        <v>0.24162940366987601</v>
      </c>
      <c r="N1106" s="17">
        <v>-6.9056560401887896</v>
      </c>
      <c r="O1106" s="17">
        <v>0.108903945308999</v>
      </c>
      <c r="P1106" s="17">
        <v>-6.1864273520368203</v>
      </c>
      <c r="Q1106" s="17">
        <v>-6.1864273520368203</v>
      </c>
      <c r="R1106" s="17">
        <v>0</v>
      </c>
      <c r="S1106" s="17">
        <v>8.1059849003138201E-3</v>
      </c>
      <c r="T1106" s="17" t="s">
        <v>94</v>
      </c>
      <c r="U1106" s="19">
        <v>1.4239600888739601</v>
      </c>
      <c r="V1106" s="19">
        <v>-1.0957020677335101</v>
      </c>
      <c r="W1106" s="18">
        <v>2.5197324331330302</v>
      </c>
    </row>
    <row r="1107" spans="2:23" x14ac:dyDescent="0.35">
      <c r="B1107" s="11" t="s">
        <v>54</v>
      </c>
      <c r="C1107" s="16" t="s">
        <v>77</v>
      </c>
      <c r="D1107" s="11" t="s">
        <v>16</v>
      </c>
      <c r="E1107" s="11" t="s">
        <v>116</v>
      </c>
      <c r="F1107" s="13">
        <v>137.35</v>
      </c>
      <c r="G1107" s="17">
        <v>53050</v>
      </c>
      <c r="H1107" s="17">
        <v>138.41999999999999</v>
      </c>
      <c r="I1107" s="17">
        <v>1</v>
      </c>
      <c r="J1107" s="17">
        <v>167.79611758319501</v>
      </c>
      <c r="K1107" s="17">
        <v>0.67854844353143695</v>
      </c>
      <c r="L1107" s="17">
        <v>218.112787431534</v>
      </c>
      <c r="M1107" s="17">
        <v>1.1465138317918</v>
      </c>
      <c r="N1107" s="17">
        <v>-50.316669848339799</v>
      </c>
      <c r="O1107" s="17">
        <v>-0.46796538826036599</v>
      </c>
      <c r="P1107" s="17">
        <v>-42.661922831574003</v>
      </c>
      <c r="Q1107" s="17">
        <v>-42.661922831573897</v>
      </c>
      <c r="R1107" s="17">
        <v>0</v>
      </c>
      <c r="S1107" s="17">
        <v>4.38629557984608E-2</v>
      </c>
      <c r="T1107" s="17" t="s">
        <v>93</v>
      </c>
      <c r="U1107" s="19">
        <v>-10.6865708225573</v>
      </c>
      <c r="V1107" s="19">
        <v>-8.2230519231169392</v>
      </c>
      <c r="W1107" s="18">
        <v>-2.4634501888204601</v>
      </c>
    </row>
    <row r="1108" spans="2:23" x14ac:dyDescent="0.35">
      <c r="B1108" s="11" t="s">
        <v>54</v>
      </c>
      <c r="C1108" s="16" t="s">
        <v>77</v>
      </c>
      <c r="D1108" s="11" t="s">
        <v>16</v>
      </c>
      <c r="E1108" s="11" t="s">
        <v>116</v>
      </c>
      <c r="F1108" s="13">
        <v>137.35</v>
      </c>
      <c r="G1108" s="17">
        <v>53204</v>
      </c>
      <c r="H1108" s="17">
        <v>138.08000000000001</v>
      </c>
      <c r="I1108" s="17">
        <v>1</v>
      </c>
      <c r="J1108" s="17">
        <v>31.430989961917</v>
      </c>
      <c r="K1108" s="17">
        <v>0</v>
      </c>
      <c r="L1108" s="17">
        <v>35.964104858533702</v>
      </c>
      <c r="M1108" s="17">
        <v>0</v>
      </c>
      <c r="N1108" s="17">
        <v>-4.5331148966167403</v>
      </c>
      <c r="O1108" s="17">
        <v>0</v>
      </c>
      <c r="P1108" s="17">
        <v>-3.92632166745571</v>
      </c>
      <c r="Q1108" s="17">
        <v>-3.92632166745571</v>
      </c>
      <c r="R1108" s="17">
        <v>0</v>
      </c>
      <c r="S1108" s="17">
        <v>0</v>
      </c>
      <c r="T1108" s="17" t="s">
        <v>94</v>
      </c>
      <c r="U1108" s="19">
        <v>3.3091738745302899</v>
      </c>
      <c r="V1108" s="19">
        <v>-2.5463274463540899</v>
      </c>
      <c r="W1108" s="18">
        <v>5.8556646381319597</v>
      </c>
    </row>
    <row r="1109" spans="2:23" x14ac:dyDescent="0.35">
      <c r="B1109" s="11" t="s">
        <v>54</v>
      </c>
      <c r="C1109" s="16" t="s">
        <v>77</v>
      </c>
      <c r="D1109" s="11" t="s">
        <v>16</v>
      </c>
      <c r="E1109" s="11" t="s">
        <v>116</v>
      </c>
      <c r="F1109" s="13">
        <v>137.35</v>
      </c>
      <c r="G1109" s="17">
        <v>53204</v>
      </c>
      <c r="H1109" s="17">
        <v>138.08000000000001</v>
      </c>
      <c r="I1109" s="17">
        <v>2</v>
      </c>
      <c r="J1109" s="17">
        <v>31.430989961917</v>
      </c>
      <c r="K1109" s="17">
        <v>0</v>
      </c>
      <c r="L1109" s="17">
        <v>35.964104858533702</v>
      </c>
      <c r="M1109" s="17">
        <v>0</v>
      </c>
      <c r="N1109" s="17">
        <v>-4.5331148966167403</v>
      </c>
      <c r="O1109" s="17">
        <v>0</v>
      </c>
      <c r="P1109" s="17">
        <v>-3.92632166745571</v>
      </c>
      <c r="Q1109" s="17">
        <v>-3.92632166745571</v>
      </c>
      <c r="R1109" s="17">
        <v>0</v>
      </c>
      <c r="S1109" s="17">
        <v>0</v>
      </c>
      <c r="T1109" s="17" t="s">
        <v>94</v>
      </c>
      <c r="U1109" s="19">
        <v>3.3091738745302899</v>
      </c>
      <c r="V1109" s="19">
        <v>-2.5463274463540899</v>
      </c>
      <c r="W1109" s="18">
        <v>5.8556646381319597</v>
      </c>
    </row>
    <row r="1110" spans="2:23" x14ac:dyDescent="0.35">
      <c r="B1110" s="11" t="s">
        <v>54</v>
      </c>
      <c r="C1110" s="16" t="s">
        <v>77</v>
      </c>
      <c r="D1110" s="11" t="s">
        <v>16</v>
      </c>
      <c r="E1110" s="11" t="s">
        <v>117</v>
      </c>
      <c r="F1110" s="13">
        <v>138.08000000000001</v>
      </c>
      <c r="G1110" s="17">
        <v>53254</v>
      </c>
      <c r="H1110" s="17">
        <v>138.94</v>
      </c>
      <c r="I1110" s="17">
        <v>1</v>
      </c>
      <c r="J1110" s="17">
        <v>29.6143607879436</v>
      </c>
      <c r="K1110" s="17">
        <v>9.2436892458193004E-2</v>
      </c>
      <c r="L1110" s="17">
        <v>29.614360622004298</v>
      </c>
      <c r="M1110" s="17">
        <v>9.2436891422282397E-2</v>
      </c>
      <c r="N1110" s="17">
        <v>1.6593931784200001E-7</v>
      </c>
      <c r="O1110" s="17">
        <v>1.0359105829999999E-9</v>
      </c>
      <c r="P1110" s="17">
        <v>8.2640999999999998E-14</v>
      </c>
      <c r="Q1110" s="17">
        <v>8.2637999999999996E-14</v>
      </c>
      <c r="R1110" s="17">
        <v>0</v>
      </c>
      <c r="S1110" s="17">
        <v>0</v>
      </c>
      <c r="T1110" s="17" t="s">
        <v>94</v>
      </c>
      <c r="U1110" s="19">
        <v>7.7616144799999999E-10</v>
      </c>
      <c r="V1110" s="19">
        <v>0</v>
      </c>
      <c r="W1110" s="18">
        <v>7.7618309611000001E-10</v>
      </c>
    </row>
    <row r="1111" spans="2:23" x14ac:dyDescent="0.35">
      <c r="B1111" s="11" t="s">
        <v>54</v>
      </c>
      <c r="C1111" s="16" t="s">
        <v>77</v>
      </c>
      <c r="D1111" s="11" t="s">
        <v>16</v>
      </c>
      <c r="E1111" s="11" t="s">
        <v>117</v>
      </c>
      <c r="F1111" s="13">
        <v>138.08000000000001</v>
      </c>
      <c r="G1111" s="17">
        <v>53304</v>
      </c>
      <c r="H1111" s="17">
        <v>139.36000000000001</v>
      </c>
      <c r="I1111" s="17">
        <v>1</v>
      </c>
      <c r="J1111" s="17">
        <v>36.460767145549099</v>
      </c>
      <c r="K1111" s="17">
        <v>0.14809377204979299</v>
      </c>
      <c r="L1111" s="17">
        <v>39.987096065758401</v>
      </c>
      <c r="M1111" s="17">
        <v>0.178125018687422</v>
      </c>
      <c r="N1111" s="17">
        <v>-3.52632892020927</v>
      </c>
      <c r="O1111" s="17">
        <v>-3.0031246637628298E-2</v>
      </c>
      <c r="P1111" s="17">
        <v>-3.0610945104325902</v>
      </c>
      <c r="Q1111" s="17">
        <v>-3.06109451043258</v>
      </c>
      <c r="R1111" s="17">
        <v>0</v>
      </c>
      <c r="S1111" s="17">
        <v>1.04385137564058E-3</v>
      </c>
      <c r="T1111" s="17" t="s">
        <v>94</v>
      </c>
      <c r="U1111" s="19">
        <v>0.34776648429607498</v>
      </c>
      <c r="V1111" s="19">
        <v>-0.267597707905529</v>
      </c>
      <c r="W1111" s="18">
        <v>0.61538135547774697</v>
      </c>
    </row>
    <row r="1112" spans="2:23" x14ac:dyDescent="0.35">
      <c r="B1112" s="11" t="s">
        <v>54</v>
      </c>
      <c r="C1112" s="16" t="s">
        <v>77</v>
      </c>
      <c r="D1112" s="11" t="s">
        <v>16</v>
      </c>
      <c r="E1112" s="11" t="s">
        <v>117</v>
      </c>
      <c r="F1112" s="13">
        <v>138.08000000000001</v>
      </c>
      <c r="G1112" s="17">
        <v>54104</v>
      </c>
      <c r="H1112" s="17">
        <v>138.82</v>
      </c>
      <c r="I1112" s="17">
        <v>1</v>
      </c>
      <c r="J1112" s="17">
        <v>27.2794045769209</v>
      </c>
      <c r="K1112" s="17">
        <v>7.3523592310247798E-2</v>
      </c>
      <c r="L1112" s="17">
        <v>27.279404258996099</v>
      </c>
      <c r="M1112" s="17">
        <v>7.35235905965025E-2</v>
      </c>
      <c r="N1112" s="17">
        <v>3.1792481980400001E-7</v>
      </c>
      <c r="O1112" s="17">
        <v>1.7137452260000001E-9</v>
      </c>
      <c r="P1112" s="17">
        <v>-5.3893899999999995E-13</v>
      </c>
      <c r="Q1112" s="17">
        <v>-5.3894300000000004E-13</v>
      </c>
      <c r="R1112" s="17">
        <v>0</v>
      </c>
      <c r="S1112" s="17">
        <v>0</v>
      </c>
      <c r="T1112" s="17" t="s">
        <v>94</v>
      </c>
      <c r="U1112" s="19">
        <v>2.0036599480000002E-9</v>
      </c>
      <c r="V1112" s="19">
        <v>0</v>
      </c>
      <c r="W1112" s="18">
        <v>2.0037158325799999E-9</v>
      </c>
    </row>
    <row r="1113" spans="2:23" x14ac:dyDescent="0.35">
      <c r="B1113" s="11" t="s">
        <v>54</v>
      </c>
      <c r="C1113" s="16" t="s">
        <v>77</v>
      </c>
      <c r="D1113" s="11" t="s">
        <v>16</v>
      </c>
      <c r="E1113" s="11" t="s">
        <v>118</v>
      </c>
      <c r="F1113" s="13">
        <v>138.94</v>
      </c>
      <c r="G1113" s="17">
        <v>54104</v>
      </c>
      <c r="H1113" s="17">
        <v>138.82</v>
      </c>
      <c r="I1113" s="17">
        <v>1</v>
      </c>
      <c r="J1113" s="17">
        <v>-5.3256999611922202</v>
      </c>
      <c r="K1113" s="17">
        <v>2.48460581471391E-3</v>
      </c>
      <c r="L1113" s="17">
        <v>-5.3257001266903004</v>
      </c>
      <c r="M1113" s="17">
        <v>2.48460596913399E-3</v>
      </c>
      <c r="N1113" s="17">
        <v>1.6549808398700001E-7</v>
      </c>
      <c r="O1113" s="17">
        <v>-1.5442007999999999E-10</v>
      </c>
      <c r="P1113" s="17">
        <v>-6.5078099999999995E-13</v>
      </c>
      <c r="Q1113" s="17">
        <v>-6.5078099999999995E-13</v>
      </c>
      <c r="R1113" s="17">
        <v>0</v>
      </c>
      <c r="S1113" s="17">
        <v>0</v>
      </c>
      <c r="T1113" s="17" t="s">
        <v>94</v>
      </c>
      <c r="U1113" s="19">
        <v>-1.586090665E-9</v>
      </c>
      <c r="V1113" s="19">
        <v>0</v>
      </c>
      <c r="W1113" s="18">
        <v>-1.5860464269499999E-9</v>
      </c>
    </row>
    <row r="1114" spans="2:23" x14ac:dyDescent="0.35">
      <c r="B1114" s="11" t="s">
        <v>54</v>
      </c>
      <c r="C1114" s="16" t="s">
        <v>77</v>
      </c>
      <c r="D1114" s="11" t="s">
        <v>16</v>
      </c>
      <c r="E1114" s="11" t="s">
        <v>119</v>
      </c>
      <c r="F1114" s="13">
        <v>139.06</v>
      </c>
      <c r="G1114" s="17">
        <v>53404</v>
      </c>
      <c r="H1114" s="17">
        <v>139.51</v>
      </c>
      <c r="I1114" s="17">
        <v>1</v>
      </c>
      <c r="J1114" s="17">
        <v>12.463863382193299</v>
      </c>
      <c r="K1114" s="17">
        <v>1.50998149478501E-2</v>
      </c>
      <c r="L1114" s="17">
        <v>21.219241478081901</v>
      </c>
      <c r="M1114" s="17">
        <v>4.3764903505580703E-2</v>
      </c>
      <c r="N1114" s="17">
        <v>-8.7553780958885596</v>
      </c>
      <c r="O1114" s="17">
        <v>-2.86650885577306E-2</v>
      </c>
      <c r="P1114" s="17">
        <v>-7.8438397899424697</v>
      </c>
      <c r="Q1114" s="17">
        <v>-7.8438397899424697</v>
      </c>
      <c r="R1114" s="17">
        <v>0</v>
      </c>
      <c r="S1114" s="17">
        <v>5.9803099616076803E-3</v>
      </c>
      <c r="T1114" s="17" t="s">
        <v>94</v>
      </c>
      <c r="U1114" s="19">
        <v>-5.2696716613762698E-2</v>
      </c>
      <c r="V1114" s="19">
        <v>-4.0548820017930802E-2</v>
      </c>
      <c r="W1114" s="18">
        <v>-1.21475577758185E-2</v>
      </c>
    </row>
    <row r="1115" spans="2:23" x14ac:dyDescent="0.35">
      <c r="B1115" s="11" t="s">
        <v>54</v>
      </c>
      <c r="C1115" s="16" t="s">
        <v>77</v>
      </c>
      <c r="D1115" s="11" t="s">
        <v>16</v>
      </c>
      <c r="E1115" s="11" t="s">
        <v>120</v>
      </c>
      <c r="F1115" s="13">
        <v>139.51</v>
      </c>
      <c r="G1115" s="17">
        <v>53854</v>
      </c>
      <c r="H1115" s="17">
        <v>136.85</v>
      </c>
      <c r="I1115" s="17">
        <v>1</v>
      </c>
      <c r="J1115" s="17">
        <v>-52.860115166389797</v>
      </c>
      <c r="K1115" s="17">
        <v>0.55165728221801102</v>
      </c>
      <c r="L1115" s="17">
        <v>-44.034654371977098</v>
      </c>
      <c r="M1115" s="17">
        <v>0.38282679661275199</v>
      </c>
      <c r="N1115" s="17">
        <v>-8.8254607944127397</v>
      </c>
      <c r="O1115" s="17">
        <v>0.16883048560526001</v>
      </c>
      <c r="P1115" s="17">
        <v>-7.8438397899429804</v>
      </c>
      <c r="Q1115" s="17">
        <v>-7.8438397899429697</v>
      </c>
      <c r="R1115" s="17">
        <v>0</v>
      </c>
      <c r="S1115" s="17">
        <v>1.2147043165847299E-2</v>
      </c>
      <c r="T1115" s="17" t="s">
        <v>94</v>
      </c>
      <c r="U1115" s="19">
        <v>-0.14672921220308099</v>
      </c>
      <c r="V1115" s="19">
        <v>-0.112904499546023</v>
      </c>
      <c r="W1115" s="18">
        <v>-3.3823769243561501E-2</v>
      </c>
    </row>
    <row r="1116" spans="2:23" x14ac:dyDescent="0.35">
      <c r="B1116" s="11" t="s">
        <v>54</v>
      </c>
      <c r="C1116" s="16" t="s">
        <v>77</v>
      </c>
      <c r="D1116" s="11" t="s">
        <v>16</v>
      </c>
      <c r="E1116" s="11" t="s">
        <v>121</v>
      </c>
      <c r="F1116" s="13">
        <v>139.55000000000001</v>
      </c>
      <c r="G1116" s="17">
        <v>53754</v>
      </c>
      <c r="H1116" s="17">
        <v>137.52000000000001</v>
      </c>
      <c r="I1116" s="17">
        <v>1</v>
      </c>
      <c r="J1116" s="17">
        <v>-43.230047119020597</v>
      </c>
      <c r="K1116" s="17">
        <v>0.30312535716864603</v>
      </c>
      <c r="L1116" s="17">
        <v>-34.693756715449197</v>
      </c>
      <c r="M1116" s="17">
        <v>0.19523312566599199</v>
      </c>
      <c r="N1116" s="17">
        <v>-8.5362904035713907</v>
      </c>
      <c r="O1116" s="17">
        <v>0.10789223150265501</v>
      </c>
      <c r="P1116" s="17">
        <v>-7.6123762336718102</v>
      </c>
      <c r="Q1116" s="17">
        <v>-7.6123762336718102</v>
      </c>
      <c r="R1116" s="17">
        <v>0</v>
      </c>
      <c r="S1116" s="17">
        <v>9.3992097059059608E-3</v>
      </c>
      <c r="T1116" s="17" t="s">
        <v>94</v>
      </c>
      <c r="U1116" s="19">
        <v>-2.3818192280296899</v>
      </c>
      <c r="V1116" s="19">
        <v>-1.8327509833392399</v>
      </c>
      <c r="W1116" s="18">
        <v>-0.54905293049111303</v>
      </c>
    </row>
    <row r="1117" spans="2:23" x14ac:dyDescent="0.35">
      <c r="B1117" s="11" t="s">
        <v>54</v>
      </c>
      <c r="C1117" s="16" t="s">
        <v>77</v>
      </c>
      <c r="D1117" s="11" t="s">
        <v>16</v>
      </c>
      <c r="E1117" s="11" t="s">
        <v>122</v>
      </c>
      <c r="F1117" s="13">
        <v>138.21</v>
      </c>
      <c r="G1117" s="17">
        <v>54050</v>
      </c>
      <c r="H1117" s="17">
        <v>137.85</v>
      </c>
      <c r="I1117" s="17">
        <v>1</v>
      </c>
      <c r="J1117" s="17">
        <v>-54.541213834600804</v>
      </c>
      <c r="K1117" s="17">
        <v>4.3133788094999001E-2</v>
      </c>
      <c r="L1117" s="17">
        <v>9.9394124447785703</v>
      </c>
      <c r="M1117" s="17">
        <v>1.43248283633758E-3</v>
      </c>
      <c r="N1117" s="17">
        <v>-64.480626279379393</v>
      </c>
      <c r="O1117" s="17">
        <v>4.1701305258661399E-2</v>
      </c>
      <c r="P1117" s="17">
        <v>-56.778903062839497</v>
      </c>
      <c r="Q1117" s="17">
        <v>-56.778903062839397</v>
      </c>
      <c r="R1117" s="17">
        <v>0</v>
      </c>
      <c r="S1117" s="17">
        <v>4.6745735578780201E-2</v>
      </c>
      <c r="T1117" s="17" t="s">
        <v>93</v>
      </c>
      <c r="U1117" s="19">
        <v>-17.4569942957244</v>
      </c>
      <c r="V1117" s="19">
        <v>-13.432725324038501</v>
      </c>
      <c r="W1117" s="18">
        <v>-4.0241567297963901</v>
      </c>
    </row>
    <row r="1118" spans="2:23" x14ac:dyDescent="0.35">
      <c r="B1118" s="11" t="s">
        <v>54</v>
      </c>
      <c r="C1118" s="16" t="s">
        <v>77</v>
      </c>
      <c r="D1118" s="11" t="s">
        <v>16</v>
      </c>
      <c r="E1118" s="11" t="s">
        <v>122</v>
      </c>
      <c r="F1118" s="13">
        <v>138.21</v>
      </c>
      <c r="G1118" s="17">
        <v>54850</v>
      </c>
      <c r="H1118" s="17">
        <v>138.26</v>
      </c>
      <c r="I1118" s="17">
        <v>1</v>
      </c>
      <c r="J1118" s="17">
        <v>-0.632100157818416</v>
      </c>
      <c r="K1118" s="17">
        <v>1.0428270908317E-5</v>
      </c>
      <c r="L1118" s="17">
        <v>-12.292583808183601</v>
      </c>
      <c r="M1118" s="17">
        <v>3.9439087953797901E-3</v>
      </c>
      <c r="N1118" s="17">
        <v>11.660483650365199</v>
      </c>
      <c r="O1118" s="17">
        <v>-3.9334805244714798E-3</v>
      </c>
      <c r="P1118" s="17">
        <v>11.064189243633299</v>
      </c>
      <c r="Q1118" s="17">
        <v>11.0641892436332</v>
      </c>
      <c r="R1118" s="17">
        <v>0</v>
      </c>
      <c r="S1118" s="17">
        <v>3.1950650024540799E-3</v>
      </c>
      <c r="T1118" s="17" t="s">
        <v>94</v>
      </c>
      <c r="U1118" s="19">
        <v>-1.1267688628183701</v>
      </c>
      <c r="V1118" s="19">
        <v>-0.86702077010047196</v>
      </c>
      <c r="W1118" s="18">
        <v>-0.25974084801907399</v>
      </c>
    </row>
    <row r="1119" spans="2:23" x14ac:dyDescent="0.35">
      <c r="B1119" s="11" t="s">
        <v>54</v>
      </c>
      <c r="C1119" s="16" t="s">
        <v>77</v>
      </c>
      <c r="D1119" s="11" t="s">
        <v>16</v>
      </c>
      <c r="E1119" s="11" t="s">
        <v>123</v>
      </c>
      <c r="F1119" s="13">
        <v>139.30000000000001</v>
      </c>
      <c r="G1119" s="17">
        <v>53654</v>
      </c>
      <c r="H1119" s="17">
        <v>138.84</v>
      </c>
      <c r="I1119" s="17">
        <v>1</v>
      </c>
      <c r="J1119" s="17">
        <v>-46.361524163010998</v>
      </c>
      <c r="K1119" s="17">
        <v>8.4471063262795895E-2</v>
      </c>
      <c r="L1119" s="17">
        <v>-42.0325137207791</v>
      </c>
      <c r="M1119" s="17">
        <v>6.9432575840718005E-2</v>
      </c>
      <c r="N1119" s="17">
        <v>-4.3290104422319304</v>
      </c>
      <c r="O1119" s="17">
        <v>1.50384874220779E-2</v>
      </c>
      <c r="P1119" s="17">
        <v>-3.82500360325314</v>
      </c>
      <c r="Q1119" s="17">
        <v>-3.82500360325314</v>
      </c>
      <c r="R1119" s="17">
        <v>0</v>
      </c>
      <c r="S1119" s="17">
        <v>5.7498464580055101E-4</v>
      </c>
      <c r="T1119" s="17" t="s">
        <v>94</v>
      </c>
      <c r="U1119" s="19">
        <v>0.10005764236165</v>
      </c>
      <c r="V1119" s="19">
        <v>-7.6991880941619101E-2</v>
      </c>
      <c r="W1119" s="18">
        <v>0.17705446143567599</v>
      </c>
    </row>
    <row r="1120" spans="2:23" x14ac:dyDescent="0.35">
      <c r="B1120" s="11" t="s">
        <v>54</v>
      </c>
      <c r="C1120" s="16" t="s">
        <v>77</v>
      </c>
      <c r="D1120" s="11" t="s">
        <v>16</v>
      </c>
      <c r="E1120" s="11" t="s">
        <v>124</v>
      </c>
      <c r="F1120" s="13">
        <v>138.72</v>
      </c>
      <c r="G1120" s="17">
        <v>58004</v>
      </c>
      <c r="H1120" s="17">
        <v>136.38</v>
      </c>
      <c r="I1120" s="17">
        <v>1</v>
      </c>
      <c r="J1120" s="17">
        <v>-47.204837076655899</v>
      </c>
      <c r="K1120" s="17">
        <v>0.45925193821166999</v>
      </c>
      <c r="L1120" s="17">
        <v>-41.294025129846403</v>
      </c>
      <c r="M1120" s="17">
        <v>0.35144100100456599</v>
      </c>
      <c r="N1120" s="17">
        <v>-5.9108119468094502</v>
      </c>
      <c r="O1120" s="17">
        <v>0.107810937207104</v>
      </c>
      <c r="P1120" s="17">
        <v>-5.2881403828293996</v>
      </c>
      <c r="Q1120" s="17">
        <v>-5.2881403828293898</v>
      </c>
      <c r="R1120" s="17">
        <v>0</v>
      </c>
      <c r="S1120" s="17">
        <v>5.7634687568241302E-3</v>
      </c>
      <c r="T1120" s="17" t="s">
        <v>94</v>
      </c>
      <c r="U1120" s="19">
        <v>0.99809445730298896</v>
      </c>
      <c r="V1120" s="19">
        <v>-0.76800899772763698</v>
      </c>
      <c r="W1120" s="18">
        <v>1.7661527138625099</v>
      </c>
    </row>
    <row r="1121" spans="2:23" x14ac:dyDescent="0.35">
      <c r="B1121" s="11" t="s">
        <v>54</v>
      </c>
      <c r="C1121" s="16" t="s">
        <v>77</v>
      </c>
      <c r="D1121" s="11" t="s">
        <v>16</v>
      </c>
      <c r="E1121" s="11" t="s">
        <v>125</v>
      </c>
      <c r="F1121" s="13">
        <v>137.52000000000001</v>
      </c>
      <c r="G1121" s="17">
        <v>53854</v>
      </c>
      <c r="H1121" s="17">
        <v>136.85</v>
      </c>
      <c r="I1121" s="17">
        <v>1</v>
      </c>
      <c r="J1121" s="17">
        <v>-54.4547644387792</v>
      </c>
      <c r="K1121" s="17">
        <v>0.14678340781910501</v>
      </c>
      <c r="L1121" s="17">
        <v>-44.671163953597599</v>
      </c>
      <c r="M1121" s="17">
        <v>9.8777888003975398E-2</v>
      </c>
      <c r="N1121" s="17">
        <v>-9.7836004851815801</v>
      </c>
      <c r="O1121" s="17">
        <v>4.80055198151298E-2</v>
      </c>
      <c r="P1121" s="17">
        <v>-8.6635363266495897</v>
      </c>
      <c r="Q1121" s="17">
        <v>-8.6635363266495897</v>
      </c>
      <c r="R1121" s="17">
        <v>0</v>
      </c>
      <c r="S1121" s="17">
        <v>3.71531465331727E-3</v>
      </c>
      <c r="T1121" s="17" t="s">
        <v>93</v>
      </c>
      <c r="U1121" s="19">
        <v>3.06249107667633E-2</v>
      </c>
      <c r="V1121" s="19">
        <v>-2.35651113493161E-2</v>
      </c>
      <c r="W1121" s="18">
        <v>5.4191533543500002E-2</v>
      </c>
    </row>
    <row r="1122" spans="2:23" x14ac:dyDescent="0.35">
      <c r="B1122" s="11" t="s">
        <v>54</v>
      </c>
      <c r="C1122" s="16" t="s">
        <v>77</v>
      </c>
      <c r="D1122" s="11" t="s">
        <v>16</v>
      </c>
      <c r="E1122" s="11" t="s">
        <v>125</v>
      </c>
      <c r="F1122" s="13">
        <v>137.52000000000001</v>
      </c>
      <c r="G1122" s="17">
        <v>58104</v>
      </c>
      <c r="H1122" s="17">
        <v>135.74</v>
      </c>
      <c r="I1122" s="17">
        <v>1</v>
      </c>
      <c r="J1122" s="17">
        <v>-40.827051082077801</v>
      </c>
      <c r="K1122" s="17">
        <v>0.21402329604752299</v>
      </c>
      <c r="L1122" s="17">
        <v>-42.002661578644698</v>
      </c>
      <c r="M1122" s="17">
        <v>0.22652630763221601</v>
      </c>
      <c r="N1122" s="17">
        <v>1.17561049656695</v>
      </c>
      <c r="O1122" s="17">
        <v>-1.25030115846935E-2</v>
      </c>
      <c r="P1122" s="17">
        <v>1.0511600929779901</v>
      </c>
      <c r="Q1122" s="17">
        <v>1.0511600929779901</v>
      </c>
      <c r="R1122" s="17">
        <v>0</v>
      </c>
      <c r="S1122" s="17">
        <v>1.4187398027332401E-4</v>
      </c>
      <c r="T1122" s="17" t="s">
        <v>94</v>
      </c>
      <c r="U1122" s="19">
        <v>0.38430021107249102</v>
      </c>
      <c r="V1122" s="19">
        <v>-0.29570950702384902</v>
      </c>
      <c r="W1122" s="18">
        <v>0.68002868441696696</v>
      </c>
    </row>
    <row r="1123" spans="2:23" x14ac:dyDescent="0.35">
      <c r="B1123" s="11" t="s">
        <v>54</v>
      </c>
      <c r="C1123" s="16" t="s">
        <v>77</v>
      </c>
      <c r="D1123" s="11" t="s">
        <v>16</v>
      </c>
      <c r="E1123" s="11" t="s">
        <v>126</v>
      </c>
      <c r="F1123" s="13">
        <v>137.31</v>
      </c>
      <c r="G1123" s="17">
        <v>54050</v>
      </c>
      <c r="H1123" s="17">
        <v>137.85</v>
      </c>
      <c r="I1123" s="17">
        <v>1</v>
      </c>
      <c r="J1123" s="17">
        <v>85.990408301553501</v>
      </c>
      <c r="K1123" s="17">
        <v>0.130880000661662</v>
      </c>
      <c r="L1123" s="17">
        <v>18.037254918671</v>
      </c>
      <c r="M1123" s="17">
        <v>5.7585634005198503E-3</v>
      </c>
      <c r="N1123" s="17">
        <v>67.953153382882505</v>
      </c>
      <c r="O1123" s="17">
        <v>0.125121437261142</v>
      </c>
      <c r="P1123" s="17">
        <v>62.077020066262399</v>
      </c>
      <c r="Q1123" s="17">
        <v>62.0770200662623</v>
      </c>
      <c r="R1123" s="17">
        <v>0</v>
      </c>
      <c r="S1123" s="17">
        <v>6.8207948639436494E-2</v>
      </c>
      <c r="T1123" s="17" t="s">
        <v>93</v>
      </c>
      <c r="U1123" s="19">
        <v>-19.480495488368099</v>
      </c>
      <c r="V1123" s="19">
        <v>-14.989759441893799</v>
      </c>
      <c r="W1123" s="18">
        <v>-4.4906107942353399</v>
      </c>
    </row>
    <row r="1124" spans="2:23" x14ac:dyDescent="0.35">
      <c r="B1124" s="11" t="s">
        <v>54</v>
      </c>
      <c r="C1124" s="16" t="s">
        <v>77</v>
      </c>
      <c r="D1124" s="11" t="s">
        <v>16</v>
      </c>
      <c r="E1124" s="11" t="s">
        <v>126</v>
      </c>
      <c r="F1124" s="13">
        <v>137.31</v>
      </c>
      <c r="G1124" s="17">
        <v>56000</v>
      </c>
      <c r="H1124" s="17">
        <v>136.97</v>
      </c>
      <c r="I1124" s="17">
        <v>1</v>
      </c>
      <c r="J1124" s="17">
        <v>-14.0876506715282</v>
      </c>
      <c r="K1124" s="17">
        <v>1.9250804439971899E-2</v>
      </c>
      <c r="L1124" s="17">
        <v>42.2027524398775</v>
      </c>
      <c r="M1124" s="17">
        <v>0.172764014409654</v>
      </c>
      <c r="N1124" s="17">
        <v>-56.290403111405702</v>
      </c>
      <c r="O1124" s="17">
        <v>-0.15351320996968201</v>
      </c>
      <c r="P1124" s="17">
        <v>-44.118377951482401</v>
      </c>
      <c r="Q1124" s="17">
        <v>-44.118377951482401</v>
      </c>
      <c r="R1124" s="17">
        <v>0</v>
      </c>
      <c r="S1124" s="17">
        <v>0.18880383348777499</v>
      </c>
      <c r="T1124" s="17" t="s">
        <v>93</v>
      </c>
      <c r="U1124" s="19">
        <v>-40.191538673120299</v>
      </c>
      <c r="V1124" s="19">
        <v>-30.926394899420199</v>
      </c>
      <c r="W1124" s="18">
        <v>-9.2648853572646299</v>
      </c>
    </row>
    <row r="1125" spans="2:23" x14ac:dyDescent="0.35">
      <c r="B1125" s="11" t="s">
        <v>54</v>
      </c>
      <c r="C1125" s="16" t="s">
        <v>77</v>
      </c>
      <c r="D1125" s="11" t="s">
        <v>16</v>
      </c>
      <c r="E1125" s="11" t="s">
        <v>126</v>
      </c>
      <c r="F1125" s="13">
        <v>137.31</v>
      </c>
      <c r="G1125" s="17">
        <v>58450</v>
      </c>
      <c r="H1125" s="17">
        <v>136.52000000000001</v>
      </c>
      <c r="I1125" s="17">
        <v>1</v>
      </c>
      <c r="J1125" s="17">
        <v>-113.205307292117</v>
      </c>
      <c r="K1125" s="17">
        <v>0.327818996105048</v>
      </c>
      <c r="L1125" s="17">
        <v>-71.026339106536199</v>
      </c>
      <c r="M1125" s="17">
        <v>0.129044470863105</v>
      </c>
      <c r="N1125" s="17">
        <v>-42.178968185581098</v>
      </c>
      <c r="O1125" s="17">
        <v>0.198774525241942</v>
      </c>
      <c r="P1125" s="17">
        <v>-44.889425873263797</v>
      </c>
      <c r="Q1125" s="17">
        <v>-44.889425873263697</v>
      </c>
      <c r="R1125" s="17">
        <v>0</v>
      </c>
      <c r="S1125" s="17">
        <v>5.1545249002815201E-2</v>
      </c>
      <c r="T1125" s="17" t="s">
        <v>93</v>
      </c>
      <c r="U1125" s="19">
        <v>-6.1061707431082404</v>
      </c>
      <c r="V1125" s="19">
        <v>-4.6985473549672001</v>
      </c>
      <c r="W1125" s="18">
        <v>-1.4075841277660901</v>
      </c>
    </row>
    <row r="1126" spans="2:23" x14ac:dyDescent="0.35">
      <c r="B1126" s="11" t="s">
        <v>54</v>
      </c>
      <c r="C1126" s="16" t="s">
        <v>77</v>
      </c>
      <c r="D1126" s="11" t="s">
        <v>16</v>
      </c>
      <c r="E1126" s="11" t="s">
        <v>127</v>
      </c>
      <c r="F1126" s="13">
        <v>136.85</v>
      </c>
      <c r="G1126" s="17">
        <v>53850</v>
      </c>
      <c r="H1126" s="17">
        <v>137.31</v>
      </c>
      <c r="I1126" s="17">
        <v>1</v>
      </c>
      <c r="J1126" s="17">
        <v>-12.3947656538123</v>
      </c>
      <c r="K1126" s="17">
        <v>0</v>
      </c>
      <c r="L1126" s="17">
        <v>-3.2093636343268801</v>
      </c>
      <c r="M1126" s="17">
        <v>0</v>
      </c>
      <c r="N1126" s="17">
        <v>-9.1854020194853803</v>
      </c>
      <c r="O1126" s="17">
        <v>0</v>
      </c>
      <c r="P1126" s="17">
        <v>-8.1288771252564</v>
      </c>
      <c r="Q1126" s="17">
        <v>-8.1288771252563894</v>
      </c>
      <c r="R1126" s="17">
        <v>0</v>
      </c>
      <c r="S1126" s="17">
        <v>0</v>
      </c>
      <c r="T1126" s="17" t="s">
        <v>93</v>
      </c>
      <c r="U1126" s="19">
        <v>4.2252849289633403</v>
      </c>
      <c r="V1126" s="19">
        <v>-3.2512522433753301</v>
      </c>
      <c r="W1126" s="18">
        <v>7.4767457023014297</v>
      </c>
    </row>
    <row r="1127" spans="2:23" x14ac:dyDescent="0.35">
      <c r="B1127" s="11" t="s">
        <v>54</v>
      </c>
      <c r="C1127" s="16" t="s">
        <v>77</v>
      </c>
      <c r="D1127" s="11" t="s">
        <v>16</v>
      </c>
      <c r="E1127" s="11" t="s">
        <v>127</v>
      </c>
      <c r="F1127" s="13">
        <v>136.85</v>
      </c>
      <c r="G1127" s="17">
        <v>53850</v>
      </c>
      <c r="H1127" s="17">
        <v>137.31</v>
      </c>
      <c r="I1127" s="17">
        <v>2</v>
      </c>
      <c r="J1127" s="17">
        <v>-28.668809107672999</v>
      </c>
      <c r="K1127" s="17">
        <v>0</v>
      </c>
      <c r="L1127" s="17">
        <v>-7.4231845893213304</v>
      </c>
      <c r="M1127" s="17">
        <v>0</v>
      </c>
      <c r="N1127" s="17">
        <v>-21.245624518351701</v>
      </c>
      <c r="O1127" s="17">
        <v>0</v>
      </c>
      <c r="P1127" s="17">
        <v>-18.801906633226601</v>
      </c>
      <c r="Q1127" s="17">
        <v>-18.801906633226601</v>
      </c>
      <c r="R1127" s="17">
        <v>0</v>
      </c>
      <c r="S1127" s="17">
        <v>0</v>
      </c>
      <c r="T1127" s="17" t="s">
        <v>93</v>
      </c>
      <c r="U1127" s="19">
        <v>9.7729872784419403</v>
      </c>
      <c r="V1127" s="19">
        <v>-7.5200719827688998</v>
      </c>
      <c r="W1127" s="18">
        <v>17.293541586239101</v>
      </c>
    </row>
    <row r="1128" spans="2:23" x14ac:dyDescent="0.35">
      <c r="B1128" s="11" t="s">
        <v>54</v>
      </c>
      <c r="C1128" s="16" t="s">
        <v>77</v>
      </c>
      <c r="D1128" s="11" t="s">
        <v>16</v>
      </c>
      <c r="E1128" s="11" t="s">
        <v>127</v>
      </c>
      <c r="F1128" s="13">
        <v>136.85</v>
      </c>
      <c r="G1128" s="17">
        <v>58004</v>
      </c>
      <c r="H1128" s="17">
        <v>136.38</v>
      </c>
      <c r="I1128" s="17">
        <v>1</v>
      </c>
      <c r="J1128" s="17">
        <v>-38.821651832507598</v>
      </c>
      <c r="K1128" s="17">
        <v>5.1242102134151001E-2</v>
      </c>
      <c r="L1128" s="17">
        <v>-50.553018142422097</v>
      </c>
      <c r="M1128" s="17">
        <v>8.6890659872474005E-2</v>
      </c>
      <c r="N1128" s="17">
        <v>11.731366309914501</v>
      </c>
      <c r="O1128" s="17">
        <v>-3.56485577383229E-2</v>
      </c>
      <c r="P1128" s="17">
        <v>10.423407641889501</v>
      </c>
      <c r="Q1128" s="17">
        <v>10.423407641889501</v>
      </c>
      <c r="R1128" s="17">
        <v>0</v>
      </c>
      <c r="S1128" s="17">
        <v>3.6940125135460199E-3</v>
      </c>
      <c r="T1128" s="17" t="s">
        <v>93</v>
      </c>
      <c r="U1128" s="19">
        <v>0.64361445023880504</v>
      </c>
      <c r="V1128" s="19">
        <v>-0.49524540010633</v>
      </c>
      <c r="W1128" s="18">
        <v>1.1388916145692201</v>
      </c>
    </row>
    <row r="1129" spans="2:23" x14ac:dyDescent="0.35">
      <c r="B1129" s="11" t="s">
        <v>54</v>
      </c>
      <c r="C1129" s="16" t="s">
        <v>77</v>
      </c>
      <c r="D1129" s="11" t="s">
        <v>16</v>
      </c>
      <c r="E1129" s="11" t="s">
        <v>128</v>
      </c>
      <c r="F1129" s="13">
        <v>138.24</v>
      </c>
      <c r="G1129" s="17">
        <v>54000</v>
      </c>
      <c r="H1129" s="17">
        <v>137.49</v>
      </c>
      <c r="I1129" s="17">
        <v>1</v>
      </c>
      <c r="J1129" s="17">
        <v>-39.594509655954603</v>
      </c>
      <c r="K1129" s="17">
        <v>9.5004146810666101E-2</v>
      </c>
      <c r="L1129" s="17">
        <v>-11.112767416121301</v>
      </c>
      <c r="M1129" s="17">
        <v>7.4837121384753397E-3</v>
      </c>
      <c r="N1129" s="17">
        <v>-28.481742239833299</v>
      </c>
      <c r="O1129" s="17">
        <v>8.7520434672190797E-2</v>
      </c>
      <c r="P1129" s="17">
        <v>-22.3483164710638</v>
      </c>
      <c r="Q1129" s="17">
        <v>-22.3483164710638</v>
      </c>
      <c r="R1129" s="17">
        <v>0</v>
      </c>
      <c r="S1129" s="17">
        <v>3.02665032949039E-2</v>
      </c>
      <c r="T1129" s="17" t="s">
        <v>93</v>
      </c>
      <c r="U1129" s="19">
        <v>-9.2953019537933592</v>
      </c>
      <c r="V1129" s="19">
        <v>-7.1525049406636096</v>
      </c>
      <c r="W1129" s="18">
        <v>-2.1427372478438902</v>
      </c>
    </row>
    <row r="1130" spans="2:23" x14ac:dyDescent="0.35">
      <c r="B1130" s="11" t="s">
        <v>54</v>
      </c>
      <c r="C1130" s="16" t="s">
        <v>77</v>
      </c>
      <c r="D1130" s="11" t="s">
        <v>16</v>
      </c>
      <c r="E1130" s="11" t="s">
        <v>128</v>
      </c>
      <c r="F1130" s="13">
        <v>138.24</v>
      </c>
      <c r="G1130" s="17">
        <v>54850</v>
      </c>
      <c r="H1130" s="17">
        <v>138.26</v>
      </c>
      <c r="I1130" s="17">
        <v>1</v>
      </c>
      <c r="J1130" s="17">
        <v>15.0645017818445</v>
      </c>
      <c r="K1130" s="17">
        <v>1.7928197900880501E-3</v>
      </c>
      <c r="L1130" s="17">
        <v>26.728877772558</v>
      </c>
      <c r="M1130" s="17">
        <v>5.6440199651447299E-3</v>
      </c>
      <c r="N1130" s="17">
        <v>-11.6643759907135</v>
      </c>
      <c r="O1130" s="17">
        <v>-3.85120017505669E-3</v>
      </c>
      <c r="P1130" s="17">
        <v>-11.0641892436325</v>
      </c>
      <c r="Q1130" s="17">
        <v>-11.0641892436324</v>
      </c>
      <c r="R1130" s="17">
        <v>0</v>
      </c>
      <c r="S1130" s="17">
        <v>9.6708864058941296E-4</v>
      </c>
      <c r="T1130" s="17" t="s">
        <v>94</v>
      </c>
      <c r="U1130" s="19">
        <v>-0.29914090438752799</v>
      </c>
      <c r="V1130" s="19">
        <v>-0.23018152688554799</v>
      </c>
      <c r="W1130" s="18">
        <v>-6.8957454138785207E-2</v>
      </c>
    </row>
    <row r="1131" spans="2:23" x14ac:dyDescent="0.35">
      <c r="B1131" s="11" t="s">
        <v>54</v>
      </c>
      <c r="C1131" s="16" t="s">
        <v>77</v>
      </c>
      <c r="D1131" s="11" t="s">
        <v>16</v>
      </c>
      <c r="E1131" s="11" t="s">
        <v>75</v>
      </c>
      <c r="F1131" s="13">
        <v>137.49</v>
      </c>
      <c r="G1131" s="17">
        <v>54250</v>
      </c>
      <c r="H1131" s="17">
        <v>137.5</v>
      </c>
      <c r="I1131" s="17">
        <v>1</v>
      </c>
      <c r="J1131" s="17">
        <v>2.19970580146436</v>
      </c>
      <c r="K1131" s="17">
        <v>6.5806396336744999E-5</v>
      </c>
      <c r="L1131" s="17">
        <v>5.5970748992241797</v>
      </c>
      <c r="M1131" s="17">
        <v>4.2605056501434599E-4</v>
      </c>
      <c r="N1131" s="17">
        <v>-3.3973690977598201</v>
      </c>
      <c r="O1131" s="17">
        <v>-3.6024416867760001E-4</v>
      </c>
      <c r="P1131" s="17">
        <v>-5.2981170034228802</v>
      </c>
      <c r="Q1131" s="17">
        <v>-5.2981170034228704</v>
      </c>
      <c r="R1131" s="17">
        <v>0</v>
      </c>
      <c r="S1131" s="17">
        <v>3.8175259543463699E-4</v>
      </c>
      <c r="T1131" s="17" t="s">
        <v>93</v>
      </c>
      <c r="U1131" s="19">
        <v>-1.5558080994759299E-2</v>
      </c>
      <c r="V1131" s="19">
        <v>-1.19715585072358E-2</v>
      </c>
      <c r="W1131" s="18">
        <v>-3.5864224549304099E-3</v>
      </c>
    </row>
    <row r="1132" spans="2:23" x14ac:dyDescent="0.35">
      <c r="B1132" s="11" t="s">
        <v>54</v>
      </c>
      <c r="C1132" s="16" t="s">
        <v>77</v>
      </c>
      <c r="D1132" s="11" t="s">
        <v>16</v>
      </c>
      <c r="E1132" s="11" t="s">
        <v>129</v>
      </c>
      <c r="F1132" s="13">
        <v>137.85</v>
      </c>
      <c r="G1132" s="17">
        <v>54250</v>
      </c>
      <c r="H1132" s="17">
        <v>137.5</v>
      </c>
      <c r="I1132" s="17">
        <v>1</v>
      </c>
      <c r="J1132" s="17">
        <v>-18.070541415882399</v>
      </c>
      <c r="K1132" s="17">
        <v>1.96579769171999E-2</v>
      </c>
      <c r="L1132" s="17">
        <v>-21.463694934694701</v>
      </c>
      <c r="M1132" s="17">
        <v>2.77335500550282E-2</v>
      </c>
      <c r="N1132" s="17">
        <v>3.3931535188122401</v>
      </c>
      <c r="O1132" s="17">
        <v>-8.0755731378282201E-3</v>
      </c>
      <c r="P1132" s="17">
        <v>5.2981170034235001</v>
      </c>
      <c r="Q1132" s="17">
        <v>5.2981170034234903</v>
      </c>
      <c r="R1132" s="17">
        <v>0</v>
      </c>
      <c r="S1132" s="17">
        <v>1.6898166356743001E-3</v>
      </c>
      <c r="T1132" s="17" t="s">
        <v>93</v>
      </c>
      <c r="U1132" s="19">
        <v>7.5799199833763195E-2</v>
      </c>
      <c r="V1132" s="19">
        <v>-5.8325609431987203E-2</v>
      </c>
      <c r="W1132" s="18">
        <v>0.13412855017425299</v>
      </c>
    </row>
    <row r="1133" spans="2:23" x14ac:dyDescent="0.35">
      <c r="B1133" s="11" t="s">
        <v>54</v>
      </c>
      <c r="C1133" s="16" t="s">
        <v>77</v>
      </c>
      <c r="D1133" s="11" t="s">
        <v>16</v>
      </c>
      <c r="E1133" s="11" t="s">
        <v>130</v>
      </c>
      <c r="F1133" s="13">
        <v>138.32</v>
      </c>
      <c r="G1133" s="17">
        <v>53550</v>
      </c>
      <c r="H1133" s="17">
        <v>138.21</v>
      </c>
      <c r="I1133" s="17">
        <v>1</v>
      </c>
      <c r="J1133" s="17">
        <v>-12.905326788008701</v>
      </c>
      <c r="K1133" s="17">
        <v>2.9478900332437102E-3</v>
      </c>
      <c r="L1133" s="17">
        <v>13.709771027040899</v>
      </c>
      <c r="M1133" s="17">
        <v>3.3268534425658601E-3</v>
      </c>
      <c r="N1133" s="17">
        <v>-26.615097815049602</v>
      </c>
      <c r="O1133" s="17">
        <v>-3.7896340932215198E-4</v>
      </c>
      <c r="P1133" s="17">
        <v>-23.041642491970499</v>
      </c>
      <c r="Q1133" s="17">
        <v>-23.041642491970499</v>
      </c>
      <c r="R1133" s="17">
        <v>0</v>
      </c>
      <c r="S1133" s="17">
        <v>9.3972360104817194E-3</v>
      </c>
      <c r="T1133" s="17" t="s">
        <v>93</v>
      </c>
      <c r="U1133" s="19">
        <v>-2.9800581354449802</v>
      </c>
      <c r="V1133" s="19">
        <v>-2.2930810255751299</v>
      </c>
      <c r="W1133" s="18">
        <v>-0.686957949219963</v>
      </c>
    </row>
    <row r="1134" spans="2:23" x14ac:dyDescent="0.35">
      <c r="B1134" s="11" t="s">
        <v>54</v>
      </c>
      <c r="C1134" s="16" t="s">
        <v>77</v>
      </c>
      <c r="D1134" s="11" t="s">
        <v>16</v>
      </c>
      <c r="E1134" s="11" t="s">
        <v>131</v>
      </c>
      <c r="F1134" s="13">
        <v>136.15</v>
      </c>
      <c r="G1134" s="17">
        <v>58200</v>
      </c>
      <c r="H1134" s="17">
        <v>136.57</v>
      </c>
      <c r="I1134" s="17">
        <v>1</v>
      </c>
      <c r="J1134" s="17">
        <v>9.2894707978664997</v>
      </c>
      <c r="K1134" s="17">
        <v>1.5187791115976901E-2</v>
      </c>
      <c r="L1134" s="17">
        <v>50.492080478947898</v>
      </c>
      <c r="M1134" s="17">
        <v>0.44870323363228898</v>
      </c>
      <c r="N1134" s="17">
        <v>-41.202609681081398</v>
      </c>
      <c r="O1134" s="17">
        <v>-0.43351544251631202</v>
      </c>
      <c r="P1134" s="17">
        <v>-39.370816762330001</v>
      </c>
      <c r="Q1134" s="17">
        <v>-39.370816762329902</v>
      </c>
      <c r="R1134" s="17">
        <v>0</v>
      </c>
      <c r="S1134" s="17">
        <v>0.27281077340580101</v>
      </c>
      <c r="T1134" s="17" t="s">
        <v>94</v>
      </c>
      <c r="U1134" s="19">
        <v>-41.809069675470603</v>
      </c>
      <c r="V1134" s="19">
        <v>-32.171044997232798</v>
      </c>
      <c r="W1134" s="18">
        <v>-9.6377558616879799</v>
      </c>
    </row>
    <row r="1135" spans="2:23" x14ac:dyDescent="0.35">
      <c r="B1135" s="11" t="s">
        <v>54</v>
      </c>
      <c r="C1135" s="16" t="s">
        <v>77</v>
      </c>
      <c r="D1135" s="11" t="s">
        <v>16</v>
      </c>
      <c r="E1135" s="11" t="s">
        <v>132</v>
      </c>
      <c r="F1135" s="13">
        <v>138.35</v>
      </c>
      <c r="G1135" s="17">
        <v>53000</v>
      </c>
      <c r="H1135" s="17">
        <v>138.74</v>
      </c>
      <c r="I1135" s="17">
        <v>1</v>
      </c>
      <c r="J1135" s="17">
        <v>67.065030837278499</v>
      </c>
      <c r="K1135" s="17">
        <v>0.11118359788899</v>
      </c>
      <c r="L1135" s="17">
        <v>100.229844342943</v>
      </c>
      <c r="M1135" s="17">
        <v>0.24833765635010099</v>
      </c>
      <c r="N1135" s="17">
        <v>-33.164813505664398</v>
      </c>
      <c r="O1135" s="17">
        <v>-0.13715405846111101</v>
      </c>
      <c r="P1135" s="17">
        <v>-27.7235263491167</v>
      </c>
      <c r="Q1135" s="17">
        <v>-27.7235263491166</v>
      </c>
      <c r="R1135" s="17">
        <v>0</v>
      </c>
      <c r="S1135" s="17">
        <v>1.89996415350497E-2</v>
      </c>
      <c r="T1135" s="17" t="s">
        <v>94</v>
      </c>
      <c r="U1135" s="19">
        <v>-6.06773176228495</v>
      </c>
      <c r="V1135" s="19">
        <v>-4.6689695099849304</v>
      </c>
      <c r="W1135" s="18">
        <v>-1.3987232390732101</v>
      </c>
    </row>
    <row r="1136" spans="2:23" x14ac:dyDescent="0.35">
      <c r="B1136" s="11" t="s">
        <v>54</v>
      </c>
      <c r="C1136" s="16" t="s">
        <v>77</v>
      </c>
      <c r="D1136" s="11" t="s">
        <v>16</v>
      </c>
      <c r="E1136" s="11" t="s">
        <v>133</v>
      </c>
      <c r="F1136" s="13">
        <v>136.97</v>
      </c>
      <c r="G1136" s="17">
        <v>56100</v>
      </c>
      <c r="H1136" s="17">
        <v>135.83000000000001</v>
      </c>
      <c r="I1136" s="17">
        <v>1</v>
      </c>
      <c r="J1136" s="17">
        <v>-56.525650285819097</v>
      </c>
      <c r="K1136" s="17">
        <v>0.24474842414198</v>
      </c>
      <c r="L1136" s="17">
        <v>-0.18963094459117899</v>
      </c>
      <c r="M1136" s="17">
        <v>2.7545279682250002E-6</v>
      </c>
      <c r="N1136" s="17">
        <v>-56.336019341227903</v>
      </c>
      <c r="O1136" s="17">
        <v>0.24474566961401101</v>
      </c>
      <c r="P1136" s="17">
        <v>-44.118377951482699</v>
      </c>
      <c r="Q1136" s="17">
        <v>-44.1183779514826</v>
      </c>
      <c r="R1136" s="17">
        <v>0</v>
      </c>
      <c r="S1136" s="17">
        <v>0.14909663551715199</v>
      </c>
      <c r="T1136" s="17" t="s">
        <v>93</v>
      </c>
      <c r="U1136" s="19">
        <v>-30.839752713647901</v>
      </c>
      <c r="V1136" s="19">
        <v>-23.730426913478802</v>
      </c>
      <c r="W1136" s="18">
        <v>-7.1091275121902502</v>
      </c>
    </row>
    <row r="1137" spans="2:23" x14ac:dyDescent="0.35">
      <c r="B1137" s="11" t="s">
        <v>54</v>
      </c>
      <c r="C1137" s="16" t="s">
        <v>77</v>
      </c>
      <c r="D1137" s="11" t="s">
        <v>16</v>
      </c>
      <c r="E1137" s="11" t="s">
        <v>76</v>
      </c>
      <c r="F1137" s="13">
        <v>134.80000000000001</v>
      </c>
      <c r="G1137" s="17">
        <v>56100</v>
      </c>
      <c r="H1137" s="17">
        <v>135.83000000000001</v>
      </c>
      <c r="I1137" s="17">
        <v>1</v>
      </c>
      <c r="J1137" s="17">
        <v>50.7812933967557</v>
      </c>
      <c r="K1137" s="17">
        <v>0.213261778073219</v>
      </c>
      <c r="L1137" s="17">
        <v>-7.9947310459854597</v>
      </c>
      <c r="M1137" s="17">
        <v>5.2858304159551402E-3</v>
      </c>
      <c r="N1137" s="17">
        <v>58.776024442741203</v>
      </c>
      <c r="O1137" s="17">
        <v>0.20797594765726399</v>
      </c>
      <c r="P1137" s="17">
        <v>47.078124701806303</v>
      </c>
      <c r="Q1137" s="17">
        <v>47.078124701806203</v>
      </c>
      <c r="R1137" s="17">
        <v>0</v>
      </c>
      <c r="S1137" s="17">
        <v>0.18329213056379101</v>
      </c>
      <c r="T1137" s="17" t="s">
        <v>93</v>
      </c>
      <c r="U1137" s="19">
        <v>-32.397039818780797</v>
      </c>
      <c r="V1137" s="19">
        <v>-24.928720822473299</v>
      </c>
      <c r="W1137" s="18">
        <v>-7.4681106955599601</v>
      </c>
    </row>
    <row r="1138" spans="2:23" x14ac:dyDescent="0.35">
      <c r="B1138" s="11" t="s">
        <v>54</v>
      </c>
      <c r="C1138" s="16" t="s">
        <v>77</v>
      </c>
      <c r="D1138" s="11" t="s">
        <v>16</v>
      </c>
      <c r="E1138" s="11" t="s">
        <v>134</v>
      </c>
      <c r="F1138" s="13">
        <v>136.38</v>
      </c>
      <c r="G1138" s="17">
        <v>58054</v>
      </c>
      <c r="H1138" s="17">
        <v>135.97999999999999</v>
      </c>
      <c r="I1138" s="17">
        <v>1</v>
      </c>
      <c r="J1138" s="17">
        <v>-29.613569275552699</v>
      </c>
      <c r="K1138" s="17">
        <v>4.9285347870373399E-2</v>
      </c>
      <c r="L1138" s="17">
        <v>-29.024465110014901</v>
      </c>
      <c r="M1138" s="17">
        <v>4.7343980110643002E-2</v>
      </c>
      <c r="N1138" s="17">
        <v>-0.58910416553782896</v>
      </c>
      <c r="O1138" s="17">
        <v>1.9413677597304401E-3</v>
      </c>
      <c r="P1138" s="17">
        <v>-0.52585849949303198</v>
      </c>
      <c r="Q1138" s="17">
        <v>-0.52585849949303198</v>
      </c>
      <c r="R1138" s="17">
        <v>0</v>
      </c>
      <c r="S1138" s="17">
        <v>1.5540826475684999E-5</v>
      </c>
      <c r="T1138" s="17" t="s">
        <v>93</v>
      </c>
      <c r="U1138" s="19">
        <v>2.8733795304956299E-2</v>
      </c>
      <c r="V1138" s="19">
        <v>-2.2109944776871501E-2</v>
      </c>
      <c r="W1138" s="18">
        <v>5.08451581772617E-2</v>
      </c>
    </row>
    <row r="1139" spans="2:23" x14ac:dyDescent="0.35">
      <c r="B1139" s="11" t="s">
        <v>54</v>
      </c>
      <c r="C1139" s="16" t="s">
        <v>77</v>
      </c>
      <c r="D1139" s="11" t="s">
        <v>16</v>
      </c>
      <c r="E1139" s="11" t="s">
        <v>134</v>
      </c>
      <c r="F1139" s="13">
        <v>136.38</v>
      </c>
      <c r="G1139" s="17">
        <v>58104</v>
      </c>
      <c r="H1139" s="17">
        <v>135.74</v>
      </c>
      <c r="I1139" s="17">
        <v>1</v>
      </c>
      <c r="J1139" s="17">
        <v>-29.662260321918399</v>
      </c>
      <c r="K1139" s="17">
        <v>7.8658562054030004E-2</v>
      </c>
      <c r="L1139" s="17">
        <v>-29.073201700863802</v>
      </c>
      <c r="M1139" s="17">
        <v>7.5565444508236601E-2</v>
      </c>
      <c r="N1139" s="17">
        <v>-0.58905862105461104</v>
      </c>
      <c r="O1139" s="17">
        <v>3.0931175457934198E-3</v>
      </c>
      <c r="P1139" s="17">
        <v>-0.52530159348357397</v>
      </c>
      <c r="Q1139" s="17">
        <v>-0.52530159348357397</v>
      </c>
      <c r="R1139" s="17">
        <v>0</v>
      </c>
      <c r="S1139" s="17">
        <v>2.4669193712005001E-5</v>
      </c>
      <c r="T1139" s="17" t="s">
        <v>93</v>
      </c>
      <c r="U1139" s="19">
        <v>4.38520558057095E-2</v>
      </c>
      <c r="V1139" s="19">
        <v>-3.3743072292621301E-2</v>
      </c>
      <c r="W1139" s="18">
        <v>7.7597292323399097E-2</v>
      </c>
    </row>
    <row r="1140" spans="2:23" x14ac:dyDescent="0.35">
      <c r="B1140" s="11" t="s">
        <v>54</v>
      </c>
      <c r="C1140" s="16" t="s">
        <v>77</v>
      </c>
      <c r="D1140" s="11" t="s">
        <v>16</v>
      </c>
      <c r="E1140" s="11" t="s">
        <v>135</v>
      </c>
      <c r="F1140" s="13">
        <v>135.97999999999999</v>
      </c>
      <c r="G1140" s="17">
        <v>58104</v>
      </c>
      <c r="H1140" s="17">
        <v>135.74</v>
      </c>
      <c r="I1140" s="17">
        <v>1</v>
      </c>
      <c r="J1140" s="17">
        <v>-29.8287723782027</v>
      </c>
      <c r="K1140" s="17">
        <v>2.9717839097127E-2</v>
      </c>
      <c r="L1140" s="17">
        <v>-29.2381134830216</v>
      </c>
      <c r="M1140" s="17">
        <v>2.85525671535381E-2</v>
      </c>
      <c r="N1140" s="17">
        <v>-0.59065889518110704</v>
      </c>
      <c r="O1140" s="17">
        <v>1.1652719435889501E-3</v>
      </c>
      <c r="P1140" s="17">
        <v>-0.52585849949316599</v>
      </c>
      <c r="Q1140" s="17">
        <v>-0.52585849949316499</v>
      </c>
      <c r="R1140" s="17">
        <v>0</v>
      </c>
      <c r="S1140" s="17">
        <v>9.2360071937390001E-6</v>
      </c>
      <c r="T1140" s="17" t="s">
        <v>93</v>
      </c>
      <c r="U1140" s="19">
        <v>1.6555711412539999E-2</v>
      </c>
      <c r="V1140" s="19">
        <v>-1.2739210438028699E-2</v>
      </c>
      <c r="W1140" s="18">
        <v>2.9295738922539599E-2</v>
      </c>
    </row>
    <row r="1141" spans="2:23" x14ac:dyDescent="0.35">
      <c r="B1141" s="11" t="s">
        <v>54</v>
      </c>
      <c r="C1141" s="16" t="s">
        <v>77</v>
      </c>
      <c r="D1141" s="11" t="s">
        <v>16</v>
      </c>
      <c r="E1141" s="11" t="s">
        <v>136</v>
      </c>
      <c r="F1141" s="13">
        <v>136.27000000000001</v>
      </c>
      <c r="G1141" s="17">
        <v>58200</v>
      </c>
      <c r="H1141" s="17">
        <v>136.57</v>
      </c>
      <c r="I1141" s="17">
        <v>1</v>
      </c>
      <c r="J1141" s="17">
        <v>24.447547847239601</v>
      </c>
      <c r="K1141" s="17">
        <v>2.44452181658916E-2</v>
      </c>
      <c r="L1141" s="17">
        <v>-16.544930845827299</v>
      </c>
      <c r="M1141" s="17">
        <v>1.1195750730752199E-2</v>
      </c>
      <c r="N1141" s="17">
        <v>40.992478693067</v>
      </c>
      <c r="O1141" s="17">
        <v>1.3249467435139399E-2</v>
      </c>
      <c r="P1141" s="17">
        <v>39.3708167623289</v>
      </c>
      <c r="Q1141" s="17">
        <v>39.370816762328801</v>
      </c>
      <c r="R1141" s="17">
        <v>0</v>
      </c>
      <c r="S1141" s="17">
        <v>6.3397503592594495E-2</v>
      </c>
      <c r="T1141" s="17" t="s">
        <v>93</v>
      </c>
      <c r="U1141" s="19">
        <v>-10.490251260417599</v>
      </c>
      <c r="V1141" s="19">
        <v>-8.0719888758772402</v>
      </c>
      <c r="W1141" s="18">
        <v>-2.4181949361811999</v>
      </c>
    </row>
    <row r="1142" spans="2:23" x14ac:dyDescent="0.35">
      <c r="B1142" s="11" t="s">
        <v>54</v>
      </c>
      <c r="C1142" s="16" t="s">
        <v>77</v>
      </c>
      <c r="D1142" s="11" t="s">
        <v>16</v>
      </c>
      <c r="E1142" s="11" t="s">
        <v>136</v>
      </c>
      <c r="F1142" s="13">
        <v>136.27000000000001</v>
      </c>
      <c r="G1142" s="17">
        <v>58300</v>
      </c>
      <c r="H1142" s="17">
        <v>135.94999999999999</v>
      </c>
      <c r="I1142" s="17">
        <v>1</v>
      </c>
      <c r="J1142" s="17">
        <v>-29.3867523333933</v>
      </c>
      <c r="K1142" s="17">
        <v>3.2729727961489097E-2</v>
      </c>
      <c r="L1142" s="17">
        <v>17.655518042173298</v>
      </c>
      <c r="M1142" s="17">
        <v>1.1814086327091499E-2</v>
      </c>
      <c r="N1142" s="17">
        <v>-47.042270375566602</v>
      </c>
      <c r="O1142" s="17">
        <v>2.0915641634397599E-2</v>
      </c>
      <c r="P1142" s="17">
        <v>-47.436533707745497</v>
      </c>
      <c r="Q1142" s="17">
        <v>-47.436533707745497</v>
      </c>
      <c r="R1142" s="17">
        <v>0</v>
      </c>
      <c r="S1142" s="17">
        <v>8.5283517274810303E-2</v>
      </c>
      <c r="T1142" s="17" t="s">
        <v>93</v>
      </c>
      <c r="U1142" s="19">
        <v>-12.206698537324399</v>
      </c>
      <c r="V1142" s="19">
        <v>-9.3927526003364008</v>
      </c>
      <c r="W1142" s="18">
        <v>-2.8138674525202201</v>
      </c>
    </row>
    <row r="1143" spans="2:23" x14ac:dyDescent="0.35">
      <c r="B1143" s="11" t="s">
        <v>54</v>
      </c>
      <c r="C1143" s="16" t="s">
        <v>77</v>
      </c>
      <c r="D1143" s="11" t="s">
        <v>16</v>
      </c>
      <c r="E1143" s="11" t="s">
        <v>136</v>
      </c>
      <c r="F1143" s="13">
        <v>136.27000000000001</v>
      </c>
      <c r="G1143" s="17">
        <v>58500</v>
      </c>
      <c r="H1143" s="17">
        <v>136.22999999999999</v>
      </c>
      <c r="I1143" s="17">
        <v>1</v>
      </c>
      <c r="J1143" s="17">
        <v>-23.261889887258601</v>
      </c>
      <c r="K1143" s="17">
        <v>2.8138007098601199E-3</v>
      </c>
      <c r="L1143" s="17">
        <v>-29.295423491645799</v>
      </c>
      <c r="M1143" s="17">
        <v>4.4627535552853401E-3</v>
      </c>
      <c r="N1143" s="17">
        <v>6.0335336043871601</v>
      </c>
      <c r="O1143" s="17">
        <v>-1.64895284542522E-3</v>
      </c>
      <c r="P1143" s="17">
        <v>8.0657169454146</v>
      </c>
      <c r="Q1143" s="17">
        <v>8.0657169454145894</v>
      </c>
      <c r="R1143" s="17">
        <v>0</v>
      </c>
      <c r="S1143" s="17">
        <v>3.38290107186451E-4</v>
      </c>
      <c r="T1143" s="17" t="s">
        <v>93</v>
      </c>
      <c r="U1143" s="19">
        <v>1.6671518986423599E-2</v>
      </c>
      <c r="V1143" s="19">
        <v>-1.2828321501712901E-2</v>
      </c>
      <c r="W1143" s="18">
        <v>2.9500663275544198E-2</v>
      </c>
    </row>
    <row r="1144" spans="2:23" x14ac:dyDescent="0.35">
      <c r="B1144" s="11" t="s">
        <v>54</v>
      </c>
      <c r="C1144" s="16" t="s">
        <v>77</v>
      </c>
      <c r="D1144" s="11" t="s">
        <v>16</v>
      </c>
      <c r="E1144" s="11" t="s">
        <v>137</v>
      </c>
      <c r="F1144" s="13">
        <v>135.94999999999999</v>
      </c>
      <c r="G1144" s="17">
        <v>58305</v>
      </c>
      <c r="H1144" s="17">
        <v>135.94999999999999</v>
      </c>
      <c r="I1144" s="17">
        <v>1</v>
      </c>
      <c r="J1144" s="17">
        <v>19.386474607013401</v>
      </c>
      <c r="K1144" s="17">
        <v>0</v>
      </c>
      <c r="L1144" s="17">
        <v>19.386474607013401</v>
      </c>
      <c r="M1144" s="17">
        <v>0</v>
      </c>
      <c r="N1144" s="17">
        <v>7.7715999999999997E-14</v>
      </c>
      <c r="O1144" s="17">
        <v>0</v>
      </c>
      <c r="P1144" s="17">
        <v>3.9139000000000001E-14</v>
      </c>
      <c r="Q1144" s="17">
        <v>3.9137999999999998E-14</v>
      </c>
      <c r="R1144" s="17">
        <v>0</v>
      </c>
      <c r="S1144" s="17">
        <v>0</v>
      </c>
      <c r="T1144" s="17" t="s">
        <v>93</v>
      </c>
      <c r="U1144" s="19">
        <v>0</v>
      </c>
      <c r="V1144" s="19">
        <v>0</v>
      </c>
      <c r="W1144" s="18">
        <v>0</v>
      </c>
    </row>
    <row r="1145" spans="2:23" x14ac:dyDescent="0.35">
      <c r="B1145" s="11" t="s">
        <v>54</v>
      </c>
      <c r="C1145" s="16" t="s">
        <v>77</v>
      </c>
      <c r="D1145" s="11" t="s">
        <v>16</v>
      </c>
      <c r="E1145" s="11" t="s">
        <v>137</v>
      </c>
      <c r="F1145" s="13">
        <v>135.94999999999999</v>
      </c>
      <c r="G1145" s="17">
        <v>58350</v>
      </c>
      <c r="H1145" s="17">
        <v>134.82</v>
      </c>
      <c r="I1145" s="17">
        <v>1</v>
      </c>
      <c r="J1145" s="17">
        <v>-60.851967579150703</v>
      </c>
      <c r="K1145" s="17">
        <v>0.245506377832241</v>
      </c>
      <c r="L1145" s="17">
        <v>22.624798884428898</v>
      </c>
      <c r="M1145" s="17">
        <v>3.3937745078384797E-2</v>
      </c>
      <c r="N1145" s="17">
        <v>-83.476766463579693</v>
      </c>
      <c r="O1145" s="17">
        <v>0.21156863275385601</v>
      </c>
      <c r="P1145" s="17">
        <v>-84.260242635593102</v>
      </c>
      <c r="Q1145" s="17">
        <v>-84.260242635593002</v>
      </c>
      <c r="R1145" s="17">
        <v>0</v>
      </c>
      <c r="S1145" s="17">
        <v>0.47071597682129801</v>
      </c>
      <c r="T1145" s="17" t="s">
        <v>93</v>
      </c>
      <c r="U1145" s="19">
        <v>-65.685526758463794</v>
      </c>
      <c r="V1145" s="19">
        <v>-50.543388155160898</v>
      </c>
      <c r="W1145" s="18">
        <v>-15.1417162701389</v>
      </c>
    </row>
    <row r="1146" spans="2:23" x14ac:dyDescent="0.35">
      <c r="B1146" s="11" t="s">
        <v>54</v>
      </c>
      <c r="C1146" s="16" t="s">
        <v>77</v>
      </c>
      <c r="D1146" s="11" t="s">
        <v>16</v>
      </c>
      <c r="E1146" s="11" t="s">
        <v>137</v>
      </c>
      <c r="F1146" s="13">
        <v>135.94999999999999</v>
      </c>
      <c r="G1146" s="17">
        <v>58600</v>
      </c>
      <c r="H1146" s="17">
        <v>135.97999999999999</v>
      </c>
      <c r="I1146" s="17">
        <v>1</v>
      </c>
      <c r="J1146" s="17">
        <v>26.490645663011001</v>
      </c>
      <c r="K1146" s="17">
        <v>2.6947365413498999E-3</v>
      </c>
      <c r="L1146" s="17">
        <v>-9.8264424251973992</v>
      </c>
      <c r="M1146" s="17">
        <v>3.7078644762516199E-4</v>
      </c>
      <c r="N1146" s="17">
        <v>36.317088088208401</v>
      </c>
      <c r="O1146" s="17">
        <v>2.3239500937247302E-3</v>
      </c>
      <c r="P1146" s="17">
        <v>36.823708927844898</v>
      </c>
      <c r="Q1146" s="17">
        <v>36.823708927844798</v>
      </c>
      <c r="R1146" s="17">
        <v>0</v>
      </c>
      <c r="S1146" s="17">
        <v>5.2069844705381401E-3</v>
      </c>
      <c r="T1146" s="17" t="s">
        <v>94</v>
      </c>
      <c r="U1146" s="19">
        <v>-0.77353676815300798</v>
      </c>
      <c r="V1146" s="19">
        <v>-0.59521741020381502</v>
      </c>
      <c r="W1146" s="18">
        <v>-0.178314384399511</v>
      </c>
    </row>
    <row r="1147" spans="2:23" x14ac:dyDescent="0.35">
      <c r="B1147" s="11" t="s">
        <v>54</v>
      </c>
      <c r="C1147" s="16" t="s">
        <v>77</v>
      </c>
      <c r="D1147" s="11" t="s">
        <v>16</v>
      </c>
      <c r="E1147" s="11" t="s">
        <v>138</v>
      </c>
      <c r="F1147" s="13">
        <v>135.94999999999999</v>
      </c>
      <c r="G1147" s="17">
        <v>58300</v>
      </c>
      <c r="H1147" s="17">
        <v>135.94999999999999</v>
      </c>
      <c r="I1147" s="17">
        <v>2</v>
      </c>
      <c r="J1147" s="17">
        <v>-11.947625392986801</v>
      </c>
      <c r="K1147" s="17">
        <v>0</v>
      </c>
      <c r="L1147" s="17">
        <v>-11.9476253929867</v>
      </c>
      <c r="M1147" s="17">
        <v>0</v>
      </c>
      <c r="N1147" s="17">
        <v>-5.4122999999999997E-14</v>
      </c>
      <c r="O1147" s="17">
        <v>0</v>
      </c>
      <c r="P1147" s="17">
        <v>-2.1297999999999999E-14</v>
      </c>
      <c r="Q1147" s="17">
        <v>-2.1296999999999999E-14</v>
      </c>
      <c r="R1147" s="17">
        <v>0</v>
      </c>
      <c r="S1147" s="17">
        <v>0</v>
      </c>
      <c r="T1147" s="17" t="s">
        <v>93</v>
      </c>
      <c r="U1147" s="19">
        <v>0</v>
      </c>
      <c r="V1147" s="19">
        <v>0</v>
      </c>
      <c r="W1147" s="18">
        <v>0</v>
      </c>
    </row>
    <row r="1148" spans="2:23" x14ac:dyDescent="0.35">
      <c r="B1148" s="11" t="s">
        <v>54</v>
      </c>
      <c r="C1148" s="16" t="s">
        <v>77</v>
      </c>
      <c r="D1148" s="11" t="s">
        <v>16</v>
      </c>
      <c r="E1148" s="11" t="s">
        <v>139</v>
      </c>
      <c r="F1148" s="13">
        <v>136.52000000000001</v>
      </c>
      <c r="G1148" s="17">
        <v>58500</v>
      </c>
      <c r="H1148" s="17">
        <v>136.22999999999999</v>
      </c>
      <c r="I1148" s="17">
        <v>1</v>
      </c>
      <c r="J1148" s="17">
        <v>-78.0664876952127</v>
      </c>
      <c r="K1148" s="17">
        <v>8.5930708665041794E-2</v>
      </c>
      <c r="L1148" s="17">
        <v>-35.7541741522829</v>
      </c>
      <c r="M1148" s="17">
        <v>1.8024889667296099E-2</v>
      </c>
      <c r="N1148" s="17">
        <v>-42.3123135429298</v>
      </c>
      <c r="O1148" s="17">
        <v>6.7905818997745795E-2</v>
      </c>
      <c r="P1148" s="17">
        <v>-44.8894258732632</v>
      </c>
      <c r="Q1148" s="17">
        <v>-44.8894258732631</v>
      </c>
      <c r="R1148" s="17">
        <v>0</v>
      </c>
      <c r="S1148" s="17">
        <v>2.8412353828759802E-2</v>
      </c>
      <c r="T1148" s="17" t="s">
        <v>93</v>
      </c>
      <c r="U1148" s="19">
        <v>-3.0099148616329199</v>
      </c>
      <c r="V1148" s="19">
        <v>-2.3160550378915401</v>
      </c>
      <c r="W1148" s="18">
        <v>-0.69384047112399305</v>
      </c>
    </row>
    <row r="1149" spans="2:23" x14ac:dyDescent="0.35">
      <c r="B1149" s="11" t="s">
        <v>54</v>
      </c>
      <c r="C1149" s="16" t="s">
        <v>77</v>
      </c>
      <c r="D1149" s="11" t="s">
        <v>16</v>
      </c>
      <c r="E1149" s="11" t="s">
        <v>140</v>
      </c>
      <c r="F1149" s="13">
        <v>136.22999999999999</v>
      </c>
      <c r="G1149" s="17">
        <v>58600</v>
      </c>
      <c r="H1149" s="17">
        <v>135.97999999999999</v>
      </c>
      <c r="I1149" s="17">
        <v>1</v>
      </c>
      <c r="J1149" s="17">
        <v>-19.363830505996599</v>
      </c>
      <c r="K1149" s="17">
        <v>1.71355774862289E-2</v>
      </c>
      <c r="L1149" s="17">
        <v>16.950092752393999</v>
      </c>
      <c r="M1149" s="17">
        <v>1.3129867945184399E-2</v>
      </c>
      <c r="N1149" s="17">
        <v>-36.313923258390503</v>
      </c>
      <c r="O1149" s="17">
        <v>4.0057095410444199E-3</v>
      </c>
      <c r="P1149" s="17">
        <v>-36.823708927845502</v>
      </c>
      <c r="Q1149" s="17">
        <v>-36.823708927845402</v>
      </c>
      <c r="R1149" s="17">
        <v>0</v>
      </c>
      <c r="S1149" s="17">
        <v>6.1968539141562702E-2</v>
      </c>
      <c r="T1149" s="17" t="s">
        <v>94</v>
      </c>
      <c r="U1149" s="19">
        <v>-8.5332837175137808</v>
      </c>
      <c r="V1149" s="19">
        <v>-6.5661507558335801</v>
      </c>
      <c r="W1149" s="18">
        <v>-1.9670780958842</v>
      </c>
    </row>
    <row r="1150" spans="2:23" x14ac:dyDescent="0.35">
      <c r="B1150" s="11" t="s">
        <v>54</v>
      </c>
      <c r="C1150" s="16" t="s">
        <v>55</v>
      </c>
      <c r="D1150" s="11" t="s">
        <v>17</v>
      </c>
      <c r="E1150" s="11" t="s">
        <v>56</v>
      </c>
      <c r="F1150" s="13">
        <v>136.63</v>
      </c>
      <c r="G1150" s="17">
        <v>50050</v>
      </c>
      <c r="H1150" s="17">
        <v>134.31</v>
      </c>
      <c r="I1150" s="17">
        <v>1</v>
      </c>
      <c r="J1150" s="17">
        <v>-46.208513583302498</v>
      </c>
      <c r="K1150" s="17">
        <v>0.39074649114681997</v>
      </c>
      <c r="L1150" s="17">
        <v>11.605400078860001</v>
      </c>
      <c r="M1150" s="17">
        <v>2.46474119112437E-2</v>
      </c>
      <c r="N1150" s="17">
        <v>-57.813913662162399</v>
      </c>
      <c r="O1150" s="17">
        <v>0.366099079235576</v>
      </c>
      <c r="P1150" s="17">
        <v>-69.308746110573395</v>
      </c>
      <c r="Q1150" s="17">
        <v>-69.308746110573296</v>
      </c>
      <c r="R1150" s="17">
        <v>0</v>
      </c>
      <c r="S1150" s="17">
        <v>0.879077518597845</v>
      </c>
      <c r="T1150" s="17" t="s">
        <v>71</v>
      </c>
      <c r="U1150" s="19">
        <v>-84.783450338296504</v>
      </c>
      <c r="V1150" s="19">
        <v>-64.402142718751605</v>
      </c>
      <c r="W1150" s="18">
        <v>-20.381813972333099</v>
      </c>
    </row>
    <row r="1151" spans="2:23" x14ac:dyDescent="0.35">
      <c r="B1151" s="11" t="s">
        <v>54</v>
      </c>
      <c r="C1151" s="16" t="s">
        <v>55</v>
      </c>
      <c r="D1151" s="11" t="s">
        <v>17</v>
      </c>
      <c r="E1151" s="11" t="s">
        <v>72</v>
      </c>
      <c r="F1151" s="13">
        <v>62.26</v>
      </c>
      <c r="G1151" s="17">
        <v>56050</v>
      </c>
      <c r="H1151" s="17">
        <v>135.63</v>
      </c>
      <c r="I1151" s="17">
        <v>1</v>
      </c>
      <c r="J1151" s="17">
        <v>3.4278834576505202</v>
      </c>
      <c r="K1151" s="17">
        <v>3.7601231997549202E-4</v>
      </c>
      <c r="L1151" s="17">
        <v>-44.501924288217602</v>
      </c>
      <c r="M1151" s="17">
        <v>6.3373480491336107E-2</v>
      </c>
      <c r="N1151" s="17">
        <v>47.929807745868104</v>
      </c>
      <c r="O1151" s="17">
        <v>-6.2997468171360593E-2</v>
      </c>
      <c r="P1151" s="17">
        <v>31.8547319205503</v>
      </c>
      <c r="Q1151" s="17">
        <v>31.854731920550201</v>
      </c>
      <c r="R1151" s="17">
        <v>0</v>
      </c>
      <c r="S1151" s="17">
        <v>3.2471166263364E-2</v>
      </c>
      <c r="T1151" s="17" t="s">
        <v>71</v>
      </c>
      <c r="U1151" s="19">
        <v>-2605.21299701002</v>
      </c>
      <c r="V1151" s="19">
        <v>-1978.9392691229</v>
      </c>
      <c r="W1151" s="18">
        <v>-626.28928701876703</v>
      </c>
    </row>
    <row r="1152" spans="2:23" x14ac:dyDescent="0.35">
      <c r="B1152" s="11" t="s">
        <v>54</v>
      </c>
      <c r="C1152" s="16" t="s">
        <v>55</v>
      </c>
      <c r="D1152" s="11" t="s">
        <v>17</v>
      </c>
      <c r="E1152" s="11" t="s">
        <v>58</v>
      </c>
      <c r="F1152" s="13">
        <v>134.31</v>
      </c>
      <c r="G1152" s="17">
        <v>51450</v>
      </c>
      <c r="H1152" s="17">
        <v>137.51</v>
      </c>
      <c r="I1152" s="17">
        <v>10</v>
      </c>
      <c r="J1152" s="17">
        <v>56.005669954544501</v>
      </c>
      <c r="K1152" s="17">
        <v>0.54702915569480404</v>
      </c>
      <c r="L1152" s="17">
        <v>90.572845721714501</v>
      </c>
      <c r="M1152" s="17">
        <v>1.4306800026433799</v>
      </c>
      <c r="N1152" s="17">
        <v>-34.567175767169999</v>
      </c>
      <c r="O1152" s="17">
        <v>-0.88365084694857898</v>
      </c>
      <c r="P1152" s="17">
        <v>-31.571179945321301</v>
      </c>
      <c r="Q1152" s="17">
        <v>-31.571179945321202</v>
      </c>
      <c r="R1152" s="17">
        <v>0</v>
      </c>
      <c r="S1152" s="17">
        <v>0.173831351907591</v>
      </c>
      <c r="T1152" s="17" t="s">
        <v>73</v>
      </c>
      <c r="U1152" s="19">
        <v>-9.4820241538377203</v>
      </c>
      <c r="V1152" s="19">
        <v>-7.2026164349467603</v>
      </c>
      <c r="W1152" s="18">
        <v>-2.2794643484495398</v>
      </c>
    </row>
    <row r="1153" spans="2:23" x14ac:dyDescent="0.35">
      <c r="B1153" s="11" t="s">
        <v>54</v>
      </c>
      <c r="C1153" s="16" t="s">
        <v>55</v>
      </c>
      <c r="D1153" s="11" t="s">
        <v>17</v>
      </c>
      <c r="E1153" s="11" t="s">
        <v>74</v>
      </c>
      <c r="F1153" s="13">
        <v>137.51</v>
      </c>
      <c r="G1153" s="17">
        <v>54000</v>
      </c>
      <c r="H1153" s="17">
        <v>138.09</v>
      </c>
      <c r="I1153" s="17">
        <v>10</v>
      </c>
      <c r="J1153" s="17">
        <v>32.993816258179599</v>
      </c>
      <c r="K1153" s="17">
        <v>5.2078237035564398E-2</v>
      </c>
      <c r="L1153" s="17">
        <v>67.037707941870707</v>
      </c>
      <c r="M1153" s="17">
        <v>0.21499555704700199</v>
      </c>
      <c r="N1153" s="17">
        <v>-34.043891683691001</v>
      </c>
      <c r="O1153" s="17">
        <v>-0.16291732001143799</v>
      </c>
      <c r="P1153" s="17">
        <v>-31.571179945321099</v>
      </c>
      <c r="Q1153" s="17">
        <v>-31.571179945321099</v>
      </c>
      <c r="R1153" s="17">
        <v>0</v>
      </c>
      <c r="S1153" s="17">
        <v>4.7684013046210297E-2</v>
      </c>
      <c r="T1153" s="17" t="s">
        <v>73</v>
      </c>
      <c r="U1153" s="19">
        <v>-2.7045495210349402</v>
      </c>
      <c r="V1153" s="19">
        <v>-2.05439603541291</v>
      </c>
      <c r="W1153" s="18">
        <v>-0.65016963802188599</v>
      </c>
    </row>
    <row r="1154" spans="2:23" x14ac:dyDescent="0.35">
      <c r="B1154" s="11" t="s">
        <v>54</v>
      </c>
      <c r="C1154" s="16" t="s">
        <v>55</v>
      </c>
      <c r="D1154" s="11" t="s">
        <v>17</v>
      </c>
      <c r="E1154" s="11" t="s">
        <v>75</v>
      </c>
      <c r="F1154" s="13">
        <v>138.09</v>
      </c>
      <c r="G1154" s="17">
        <v>56100</v>
      </c>
      <c r="H1154" s="17">
        <v>136.62</v>
      </c>
      <c r="I1154" s="17">
        <v>10</v>
      </c>
      <c r="J1154" s="17">
        <v>-30.064114610773501</v>
      </c>
      <c r="K1154" s="17">
        <v>0.165223960483873</v>
      </c>
      <c r="L1154" s="17">
        <v>28.869340960843701</v>
      </c>
      <c r="M1154" s="17">
        <v>0.15235262132545899</v>
      </c>
      <c r="N1154" s="17">
        <v>-58.933455571617202</v>
      </c>
      <c r="O1154" s="17">
        <v>1.28713391584143E-2</v>
      </c>
      <c r="P1154" s="17">
        <v>-48.621379412961097</v>
      </c>
      <c r="Q1154" s="17">
        <v>-48.621379412961097</v>
      </c>
      <c r="R1154" s="17">
        <v>0</v>
      </c>
      <c r="S1154" s="17">
        <v>0.432146244384295</v>
      </c>
      <c r="T1154" s="17" t="s">
        <v>73</v>
      </c>
      <c r="U1154" s="19">
        <v>-84.864236900173196</v>
      </c>
      <c r="V1154" s="19">
        <v>-64.463508795114194</v>
      </c>
      <c r="W1154" s="18">
        <v>-20.401234940329399</v>
      </c>
    </row>
    <row r="1155" spans="2:23" x14ac:dyDescent="0.35">
      <c r="B1155" s="11" t="s">
        <v>54</v>
      </c>
      <c r="C1155" s="16" t="s">
        <v>55</v>
      </c>
      <c r="D1155" s="11" t="s">
        <v>17</v>
      </c>
      <c r="E1155" s="11" t="s">
        <v>76</v>
      </c>
      <c r="F1155" s="13">
        <v>135.63</v>
      </c>
      <c r="G1155" s="17">
        <v>56100</v>
      </c>
      <c r="H1155" s="17">
        <v>136.62</v>
      </c>
      <c r="I1155" s="17">
        <v>10</v>
      </c>
      <c r="J1155" s="17">
        <v>47.735016152697199</v>
      </c>
      <c r="K1155" s="17">
        <v>0.16337789770094599</v>
      </c>
      <c r="L1155" s="17">
        <v>-9.0301572149491491</v>
      </c>
      <c r="M1155" s="17">
        <v>5.8466861097242603E-3</v>
      </c>
      <c r="N1155" s="17">
        <v>56.765173367646398</v>
      </c>
      <c r="O1155" s="17">
        <v>0.15753121159122099</v>
      </c>
      <c r="P1155" s="17">
        <v>45.661632662637501</v>
      </c>
      <c r="Q1155" s="17">
        <v>45.661632662637402</v>
      </c>
      <c r="R1155" s="17">
        <v>0</v>
      </c>
      <c r="S1155" s="17">
        <v>0.14949340280484499</v>
      </c>
      <c r="T1155" s="17" t="s">
        <v>73</v>
      </c>
      <c r="U1155" s="19">
        <v>-34.753585456115403</v>
      </c>
      <c r="V1155" s="19">
        <v>-26.3990833305599</v>
      </c>
      <c r="W1155" s="18">
        <v>-8.3547096846348801</v>
      </c>
    </row>
    <row r="1156" spans="2:23" x14ac:dyDescent="0.35">
      <c r="B1156" s="11" t="s">
        <v>54</v>
      </c>
      <c r="C1156" s="16" t="s">
        <v>77</v>
      </c>
      <c r="D1156" s="11" t="s">
        <v>17</v>
      </c>
      <c r="E1156" s="11" t="s">
        <v>78</v>
      </c>
      <c r="F1156" s="13">
        <v>136.37</v>
      </c>
      <c r="G1156" s="17">
        <v>50000</v>
      </c>
      <c r="H1156" s="17">
        <v>133.91999999999999</v>
      </c>
      <c r="I1156" s="17">
        <v>1</v>
      </c>
      <c r="J1156" s="17">
        <v>-95.920124396263702</v>
      </c>
      <c r="K1156" s="17">
        <v>0.87682387617775503</v>
      </c>
      <c r="L1156" s="17">
        <v>-11.6291236356816</v>
      </c>
      <c r="M1156" s="17">
        <v>1.2888040025687201E-2</v>
      </c>
      <c r="N1156" s="17">
        <v>-84.291000760582094</v>
      </c>
      <c r="O1156" s="17">
        <v>0.86393583615206804</v>
      </c>
      <c r="P1156" s="17">
        <v>-100.001253889456</v>
      </c>
      <c r="Q1156" s="17">
        <v>-100.001253889455</v>
      </c>
      <c r="R1156" s="17">
        <v>0</v>
      </c>
      <c r="S1156" s="17">
        <v>0.95302389928286202</v>
      </c>
      <c r="T1156" s="17" t="s">
        <v>79</v>
      </c>
      <c r="U1156" s="19">
        <v>-90.019776814538901</v>
      </c>
      <c r="V1156" s="19">
        <v>-68.379695456925802</v>
      </c>
      <c r="W1156" s="18">
        <v>-21.640618983350301</v>
      </c>
    </row>
    <row r="1157" spans="2:23" x14ac:dyDescent="0.35">
      <c r="B1157" s="11" t="s">
        <v>54</v>
      </c>
      <c r="C1157" s="16" t="s">
        <v>77</v>
      </c>
      <c r="D1157" s="11" t="s">
        <v>17</v>
      </c>
      <c r="E1157" s="11" t="s">
        <v>80</v>
      </c>
      <c r="F1157" s="13">
        <v>61.22</v>
      </c>
      <c r="G1157" s="17">
        <v>56050</v>
      </c>
      <c r="H1157" s="17">
        <v>135.63</v>
      </c>
      <c r="I1157" s="17">
        <v>1</v>
      </c>
      <c r="J1157" s="17">
        <v>122.818102325292</v>
      </c>
      <c r="K1157" s="17">
        <v>0.75421431293929297</v>
      </c>
      <c r="L1157" s="17">
        <v>55.011331420301303</v>
      </c>
      <c r="M1157" s="17">
        <v>0.15131232923171101</v>
      </c>
      <c r="N1157" s="17">
        <v>67.806770904990501</v>
      </c>
      <c r="O1157" s="17">
        <v>0.60290198370758097</v>
      </c>
      <c r="P1157" s="17">
        <v>60.885025443892999</v>
      </c>
      <c r="Q1157" s="17">
        <v>60.8850254438929</v>
      </c>
      <c r="R1157" s="17">
        <v>0</v>
      </c>
      <c r="S1157" s="17">
        <v>0.185349316165175</v>
      </c>
      <c r="T1157" s="17" t="s">
        <v>79</v>
      </c>
      <c r="U1157" s="19">
        <v>-3758.83060169173</v>
      </c>
      <c r="V1157" s="19">
        <v>-2855.23582609395</v>
      </c>
      <c r="W1157" s="18">
        <v>-903.61722448783701</v>
      </c>
    </row>
    <row r="1158" spans="2:23" x14ac:dyDescent="0.35">
      <c r="B1158" s="11" t="s">
        <v>54</v>
      </c>
      <c r="C1158" s="16" t="s">
        <v>77</v>
      </c>
      <c r="D1158" s="11" t="s">
        <v>17</v>
      </c>
      <c r="E1158" s="11" t="s">
        <v>91</v>
      </c>
      <c r="F1158" s="13">
        <v>61.53</v>
      </c>
      <c r="G1158" s="17">
        <v>58350</v>
      </c>
      <c r="H1158" s="17">
        <v>135.91</v>
      </c>
      <c r="I1158" s="17">
        <v>1</v>
      </c>
      <c r="J1158" s="17">
        <v>73.753996310459897</v>
      </c>
      <c r="K1158" s="17">
        <v>0.38730322038954901</v>
      </c>
      <c r="L1158" s="17">
        <v>-10.509384965663401</v>
      </c>
      <c r="M1158" s="17">
        <v>7.8638386717836892E-3</v>
      </c>
      <c r="N1158" s="17">
        <v>84.263381276123297</v>
      </c>
      <c r="O1158" s="17">
        <v>0.37943938171776598</v>
      </c>
      <c r="P1158" s="17">
        <v>84.2602426355934</v>
      </c>
      <c r="Q1158" s="17">
        <v>84.2602426355934</v>
      </c>
      <c r="R1158" s="17">
        <v>0</v>
      </c>
      <c r="S1158" s="17">
        <v>0.50550494041744598</v>
      </c>
      <c r="T1158" s="17" t="s">
        <v>79</v>
      </c>
      <c r="U1158" s="19">
        <v>-4800.2128350144903</v>
      </c>
      <c r="V1158" s="19">
        <v>-3646.2775559081801</v>
      </c>
      <c r="W1158" s="18">
        <v>-1153.9639474507001</v>
      </c>
    </row>
    <row r="1159" spans="2:23" x14ac:dyDescent="0.35">
      <c r="B1159" s="11" t="s">
        <v>54</v>
      </c>
      <c r="C1159" s="16" t="s">
        <v>77</v>
      </c>
      <c r="D1159" s="11" t="s">
        <v>17</v>
      </c>
      <c r="E1159" s="11" t="s">
        <v>92</v>
      </c>
      <c r="F1159" s="13">
        <v>133.91999999999999</v>
      </c>
      <c r="G1159" s="17">
        <v>50050</v>
      </c>
      <c r="H1159" s="17">
        <v>134.31</v>
      </c>
      <c r="I1159" s="17">
        <v>1</v>
      </c>
      <c r="J1159" s="17">
        <v>33.340700609357903</v>
      </c>
      <c r="K1159" s="17">
        <v>6.43617741614122E-2</v>
      </c>
      <c r="L1159" s="17">
        <v>84.681389992614598</v>
      </c>
      <c r="M1159" s="17">
        <v>0.41519729926160698</v>
      </c>
      <c r="N1159" s="17">
        <v>-51.340689383256802</v>
      </c>
      <c r="O1159" s="17">
        <v>-0.350835525100195</v>
      </c>
      <c r="P1159" s="17">
        <v>-60.250837823324503</v>
      </c>
      <c r="Q1159" s="17">
        <v>-60.250837823324403</v>
      </c>
      <c r="R1159" s="17">
        <v>0</v>
      </c>
      <c r="S1159" s="17">
        <v>0.21018646424208601</v>
      </c>
      <c r="T1159" s="17" t="s">
        <v>93</v>
      </c>
      <c r="U1159" s="19">
        <v>-27.0294375893417</v>
      </c>
      <c r="V1159" s="19">
        <v>-20.531762865164701</v>
      </c>
      <c r="W1159" s="18">
        <v>-6.4978361522744796</v>
      </c>
    </row>
    <row r="1160" spans="2:23" x14ac:dyDescent="0.35">
      <c r="B1160" s="11" t="s">
        <v>54</v>
      </c>
      <c r="C1160" s="16" t="s">
        <v>77</v>
      </c>
      <c r="D1160" s="11" t="s">
        <v>17</v>
      </c>
      <c r="E1160" s="11" t="s">
        <v>92</v>
      </c>
      <c r="F1160" s="13">
        <v>133.91999999999999</v>
      </c>
      <c r="G1160" s="17">
        <v>51150</v>
      </c>
      <c r="H1160" s="17">
        <v>132.06</v>
      </c>
      <c r="I1160" s="17">
        <v>1</v>
      </c>
      <c r="J1160" s="17">
        <v>-208.10611051236</v>
      </c>
      <c r="K1160" s="17">
        <v>1.5157853631403899</v>
      </c>
      <c r="L1160" s="17">
        <v>-174.67530689763399</v>
      </c>
      <c r="M1160" s="17">
        <v>1.0679011993923999</v>
      </c>
      <c r="N1160" s="17">
        <v>-33.430803614725498</v>
      </c>
      <c r="O1160" s="17">
        <v>0.447884163747992</v>
      </c>
      <c r="P1160" s="17">
        <v>-39.750416066131699</v>
      </c>
      <c r="Q1160" s="17">
        <v>-39.750416066131599</v>
      </c>
      <c r="R1160" s="17">
        <v>0</v>
      </c>
      <c r="S1160" s="17">
        <v>5.5303345210070298E-2</v>
      </c>
      <c r="T1160" s="17" t="s">
        <v>93</v>
      </c>
      <c r="U1160" s="19">
        <v>-2.6171797865434399</v>
      </c>
      <c r="V1160" s="19">
        <v>-1.9880293319163</v>
      </c>
      <c r="W1160" s="18">
        <v>-0.62916608522812201</v>
      </c>
    </row>
    <row r="1161" spans="2:23" x14ac:dyDescent="0.35">
      <c r="B1161" s="11" t="s">
        <v>54</v>
      </c>
      <c r="C1161" s="16" t="s">
        <v>77</v>
      </c>
      <c r="D1161" s="11" t="s">
        <v>17</v>
      </c>
      <c r="E1161" s="11" t="s">
        <v>92</v>
      </c>
      <c r="F1161" s="13">
        <v>133.91999999999999</v>
      </c>
      <c r="G1161" s="17">
        <v>51200</v>
      </c>
      <c r="H1161" s="17">
        <v>133.91999999999999</v>
      </c>
      <c r="I1161" s="17">
        <v>1</v>
      </c>
      <c r="J1161" s="17">
        <v>2.0932680000000001E-12</v>
      </c>
      <c r="K1161" s="17">
        <v>0</v>
      </c>
      <c r="L1161" s="17">
        <v>1.190558E-12</v>
      </c>
      <c r="M1161" s="17">
        <v>0</v>
      </c>
      <c r="N1161" s="17">
        <v>9.0271E-13</v>
      </c>
      <c r="O1161" s="17">
        <v>0</v>
      </c>
      <c r="P1161" s="17">
        <v>7.93175E-13</v>
      </c>
      <c r="Q1161" s="17">
        <v>7.9317299999999996E-13</v>
      </c>
      <c r="R1161" s="17">
        <v>0</v>
      </c>
      <c r="S1161" s="17">
        <v>0</v>
      </c>
      <c r="T1161" s="17" t="s">
        <v>94</v>
      </c>
      <c r="U1161" s="19">
        <v>0</v>
      </c>
      <c r="V1161" s="19">
        <v>0</v>
      </c>
      <c r="W1161" s="18">
        <v>0</v>
      </c>
    </row>
    <row r="1162" spans="2:23" x14ac:dyDescent="0.35">
      <c r="B1162" s="11" t="s">
        <v>54</v>
      </c>
      <c r="C1162" s="16" t="s">
        <v>77</v>
      </c>
      <c r="D1162" s="11" t="s">
        <v>17</v>
      </c>
      <c r="E1162" s="11" t="s">
        <v>58</v>
      </c>
      <c r="F1162" s="13">
        <v>134.31</v>
      </c>
      <c r="G1162" s="17">
        <v>50054</v>
      </c>
      <c r="H1162" s="17">
        <v>134.31</v>
      </c>
      <c r="I1162" s="17">
        <v>1</v>
      </c>
      <c r="J1162" s="17">
        <v>87.084097971716204</v>
      </c>
      <c r="K1162" s="17">
        <v>0</v>
      </c>
      <c r="L1162" s="17">
        <v>87.084099816849402</v>
      </c>
      <c r="M1162" s="17">
        <v>0</v>
      </c>
      <c r="N1162" s="17">
        <v>-1.845133268397E-6</v>
      </c>
      <c r="O1162" s="17">
        <v>0</v>
      </c>
      <c r="P1162" s="17">
        <v>2.4239999999999999E-14</v>
      </c>
      <c r="Q1162" s="17">
        <v>2.4240999999999999E-14</v>
      </c>
      <c r="R1162" s="17">
        <v>0</v>
      </c>
      <c r="S1162" s="17">
        <v>0</v>
      </c>
      <c r="T1162" s="17" t="s">
        <v>93</v>
      </c>
      <c r="U1162" s="19">
        <v>0</v>
      </c>
      <c r="V1162" s="19">
        <v>0</v>
      </c>
      <c r="W1162" s="18">
        <v>0</v>
      </c>
    </row>
    <row r="1163" spans="2:23" x14ac:dyDescent="0.35">
      <c r="B1163" s="11" t="s">
        <v>54</v>
      </c>
      <c r="C1163" s="16" t="s">
        <v>77</v>
      </c>
      <c r="D1163" s="11" t="s">
        <v>17</v>
      </c>
      <c r="E1163" s="11" t="s">
        <v>58</v>
      </c>
      <c r="F1163" s="13">
        <v>134.31</v>
      </c>
      <c r="G1163" s="17">
        <v>50100</v>
      </c>
      <c r="H1163" s="17">
        <v>133.75</v>
      </c>
      <c r="I1163" s="17">
        <v>1</v>
      </c>
      <c r="J1163" s="17">
        <v>-234.88274980906101</v>
      </c>
      <c r="K1163" s="17">
        <v>0.43970415207819302</v>
      </c>
      <c r="L1163" s="17">
        <v>-201.798507302947</v>
      </c>
      <c r="M1163" s="17">
        <v>0.324559421271089</v>
      </c>
      <c r="N1163" s="17">
        <v>-33.084242506114499</v>
      </c>
      <c r="O1163" s="17">
        <v>0.115144730807104</v>
      </c>
      <c r="P1163" s="17">
        <v>-49.876876082295297</v>
      </c>
      <c r="Q1163" s="17">
        <v>-49.876876082295297</v>
      </c>
      <c r="R1163" s="17">
        <v>0</v>
      </c>
      <c r="S1163" s="17">
        <v>1.9826991058797299E-2</v>
      </c>
      <c r="T1163" s="17" t="s">
        <v>93</v>
      </c>
      <c r="U1163" s="19">
        <v>-3.09432753334805</v>
      </c>
      <c r="V1163" s="19">
        <v>-2.35047432754962</v>
      </c>
      <c r="W1163" s="18">
        <v>-0.74387168607221399</v>
      </c>
    </row>
    <row r="1164" spans="2:23" x14ac:dyDescent="0.35">
      <c r="B1164" s="11" t="s">
        <v>54</v>
      </c>
      <c r="C1164" s="16" t="s">
        <v>77</v>
      </c>
      <c r="D1164" s="11" t="s">
        <v>17</v>
      </c>
      <c r="E1164" s="11" t="s">
        <v>58</v>
      </c>
      <c r="F1164" s="13">
        <v>134.31</v>
      </c>
      <c r="G1164" s="17">
        <v>50900</v>
      </c>
      <c r="H1164" s="17">
        <v>135.53</v>
      </c>
      <c r="I1164" s="17">
        <v>1</v>
      </c>
      <c r="J1164" s="17">
        <v>65.311587786369898</v>
      </c>
      <c r="K1164" s="17">
        <v>0.30072504669195799</v>
      </c>
      <c r="L1164" s="17">
        <v>106.19101224521501</v>
      </c>
      <c r="M1164" s="17">
        <v>0.79499544125726396</v>
      </c>
      <c r="N1164" s="17">
        <v>-40.879424458844703</v>
      </c>
      <c r="O1164" s="17">
        <v>-0.49427039456530603</v>
      </c>
      <c r="P1164" s="17">
        <v>-48.111527906282397</v>
      </c>
      <c r="Q1164" s="17">
        <v>-48.111527906282397</v>
      </c>
      <c r="R1164" s="17">
        <v>0</v>
      </c>
      <c r="S1164" s="17">
        <v>0.16318769778212799</v>
      </c>
      <c r="T1164" s="17" t="s">
        <v>93</v>
      </c>
      <c r="U1164" s="19">
        <v>-16.8140637949606</v>
      </c>
      <c r="V1164" s="19">
        <v>-12.7720885607332</v>
      </c>
      <c r="W1164" s="18">
        <v>-4.0420756529771902</v>
      </c>
    </row>
    <row r="1165" spans="2:23" x14ac:dyDescent="0.35">
      <c r="B1165" s="11" t="s">
        <v>54</v>
      </c>
      <c r="C1165" s="16" t="s">
        <v>77</v>
      </c>
      <c r="D1165" s="11" t="s">
        <v>17</v>
      </c>
      <c r="E1165" s="11" t="s">
        <v>95</v>
      </c>
      <c r="F1165" s="13">
        <v>134.31</v>
      </c>
      <c r="G1165" s="17">
        <v>50454</v>
      </c>
      <c r="H1165" s="17">
        <v>134.31</v>
      </c>
      <c r="I1165" s="17">
        <v>1</v>
      </c>
      <c r="J1165" s="17">
        <v>5.2923699999999996E-13</v>
      </c>
      <c r="K1165" s="17">
        <v>0</v>
      </c>
      <c r="L1165" s="17">
        <v>5.4851100000000002E-13</v>
      </c>
      <c r="M1165" s="17">
        <v>0</v>
      </c>
      <c r="N1165" s="17">
        <v>-1.9273999999999999E-14</v>
      </c>
      <c r="O1165" s="17">
        <v>0</v>
      </c>
      <c r="P1165" s="17">
        <v>-1.4630699999999999E-13</v>
      </c>
      <c r="Q1165" s="17">
        <v>-1.4630899999999999E-13</v>
      </c>
      <c r="R1165" s="17">
        <v>0</v>
      </c>
      <c r="S1165" s="17">
        <v>0</v>
      </c>
      <c r="T1165" s="17" t="s">
        <v>94</v>
      </c>
      <c r="U1165" s="19">
        <v>0</v>
      </c>
      <c r="V1165" s="19">
        <v>0</v>
      </c>
      <c r="W1165" s="18">
        <v>0</v>
      </c>
    </row>
    <row r="1166" spans="2:23" x14ac:dyDescent="0.35">
      <c r="B1166" s="11" t="s">
        <v>54</v>
      </c>
      <c r="C1166" s="16" t="s">
        <v>77</v>
      </c>
      <c r="D1166" s="11" t="s">
        <v>17</v>
      </c>
      <c r="E1166" s="11" t="s">
        <v>95</v>
      </c>
      <c r="F1166" s="13">
        <v>134.31</v>
      </c>
      <c r="G1166" s="17">
        <v>50604</v>
      </c>
      <c r="H1166" s="17">
        <v>134.31</v>
      </c>
      <c r="I1166" s="17">
        <v>1</v>
      </c>
      <c r="J1166" s="17">
        <v>-3.4744499999999999E-13</v>
      </c>
      <c r="K1166" s="17">
        <v>0</v>
      </c>
      <c r="L1166" s="17">
        <v>-2.8523699999999999E-13</v>
      </c>
      <c r="M1166" s="17">
        <v>0</v>
      </c>
      <c r="N1166" s="17">
        <v>-6.2208000000000001E-14</v>
      </c>
      <c r="O1166" s="17">
        <v>0</v>
      </c>
      <c r="P1166" s="17">
        <v>-1.136E-14</v>
      </c>
      <c r="Q1166" s="17">
        <v>-1.1359E-14</v>
      </c>
      <c r="R1166" s="17">
        <v>0</v>
      </c>
      <c r="S1166" s="17">
        <v>0</v>
      </c>
      <c r="T1166" s="17" t="s">
        <v>94</v>
      </c>
      <c r="U1166" s="19">
        <v>0</v>
      </c>
      <c r="V1166" s="19">
        <v>0</v>
      </c>
      <c r="W1166" s="18">
        <v>0</v>
      </c>
    </row>
    <row r="1167" spans="2:23" x14ac:dyDescent="0.35">
      <c r="B1167" s="11" t="s">
        <v>54</v>
      </c>
      <c r="C1167" s="16" t="s">
        <v>77</v>
      </c>
      <c r="D1167" s="11" t="s">
        <v>17</v>
      </c>
      <c r="E1167" s="11" t="s">
        <v>33</v>
      </c>
      <c r="F1167" s="13">
        <v>133.75</v>
      </c>
      <c r="G1167" s="17">
        <v>50103</v>
      </c>
      <c r="H1167" s="17">
        <v>133.71</v>
      </c>
      <c r="I1167" s="17">
        <v>1</v>
      </c>
      <c r="J1167" s="17">
        <v>-29.4266395582966</v>
      </c>
      <c r="K1167" s="17">
        <v>4.3296355784695397E-3</v>
      </c>
      <c r="L1167" s="17">
        <v>-29.4266355779394</v>
      </c>
      <c r="M1167" s="17">
        <v>4.3296344071842496E-3</v>
      </c>
      <c r="N1167" s="17">
        <v>-3.9803572327019996E-6</v>
      </c>
      <c r="O1167" s="17">
        <v>1.171285296E-9</v>
      </c>
      <c r="P1167" s="17">
        <v>1.082912E-12</v>
      </c>
      <c r="Q1167" s="17">
        <v>1.0829079999999999E-12</v>
      </c>
      <c r="R1167" s="17">
        <v>0</v>
      </c>
      <c r="S1167" s="17">
        <v>0</v>
      </c>
      <c r="T1167" s="17" t="s">
        <v>94</v>
      </c>
      <c r="U1167" s="19">
        <v>-2.5783066199999998E-9</v>
      </c>
      <c r="V1167" s="19">
        <v>0</v>
      </c>
      <c r="W1167" s="18">
        <v>-2.5783706754E-9</v>
      </c>
    </row>
    <row r="1168" spans="2:23" x14ac:dyDescent="0.35">
      <c r="B1168" s="11" t="s">
        <v>54</v>
      </c>
      <c r="C1168" s="16" t="s">
        <v>77</v>
      </c>
      <c r="D1168" s="11" t="s">
        <v>17</v>
      </c>
      <c r="E1168" s="11" t="s">
        <v>33</v>
      </c>
      <c r="F1168" s="13">
        <v>133.75</v>
      </c>
      <c r="G1168" s="17">
        <v>50200</v>
      </c>
      <c r="H1168" s="17">
        <v>133.5</v>
      </c>
      <c r="I1168" s="17">
        <v>1</v>
      </c>
      <c r="J1168" s="17">
        <v>-44.7569147095803</v>
      </c>
      <c r="K1168" s="17">
        <v>3.0027689400666399E-2</v>
      </c>
      <c r="L1168" s="17">
        <v>4.1917544270015696</v>
      </c>
      <c r="M1168" s="17">
        <v>2.6338636959254602E-4</v>
      </c>
      <c r="N1168" s="17">
        <v>-48.948669136581799</v>
      </c>
      <c r="O1168" s="17">
        <v>2.9764303031073899E-2</v>
      </c>
      <c r="P1168" s="17">
        <v>-52.1468760822927</v>
      </c>
      <c r="Q1168" s="17">
        <v>-52.1468760822926</v>
      </c>
      <c r="R1168" s="17">
        <v>0</v>
      </c>
      <c r="S1168" s="17">
        <v>4.0762257310278403E-2</v>
      </c>
      <c r="T1168" s="17" t="s">
        <v>93</v>
      </c>
      <c r="U1168" s="19">
        <v>-8.2599122916182104</v>
      </c>
      <c r="V1168" s="19">
        <v>-6.2742911278863502</v>
      </c>
      <c r="W1168" s="18">
        <v>-1.9856704944632999</v>
      </c>
    </row>
    <row r="1169" spans="2:23" x14ac:dyDescent="0.35">
      <c r="B1169" s="11" t="s">
        <v>54</v>
      </c>
      <c r="C1169" s="16" t="s">
        <v>77</v>
      </c>
      <c r="D1169" s="11" t="s">
        <v>17</v>
      </c>
      <c r="E1169" s="11" t="s">
        <v>96</v>
      </c>
      <c r="F1169" s="13">
        <v>133.61000000000001</v>
      </c>
      <c r="G1169" s="17">
        <v>50800</v>
      </c>
      <c r="H1169" s="17">
        <v>135.41999999999999</v>
      </c>
      <c r="I1169" s="17">
        <v>1</v>
      </c>
      <c r="J1169" s="17">
        <v>103.682155935005</v>
      </c>
      <c r="K1169" s="17">
        <v>0.54566946495562296</v>
      </c>
      <c r="L1169" s="17">
        <v>154.128019794843</v>
      </c>
      <c r="M1169" s="17">
        <v>1.2058264636232501</v>
      </c>
      <c r="N1169" s="17">
        <v>-50.445863859838603</v>
      </c>
      <c r="O1169" s="17">
        <v>-0.660156998667627</v>
      </c>
      <c r="P1169" s="17">
        <v>-46.410583727343202</v>
      </c>
      <c r="Q1169" s="17">
        <v>-46.410583727343102</v>
      </c>
      <c r="R1169" s="17">
        <v>0</v>
      </c>
      <c r="S1169" s="17">
        <v>0.10933411022988999</v>
      </c>
      <c r="T1169" s="17" t="s">
        <v>93</v>
      </c>
      <c r="U1169" s="19">
        <v>2.5059949105307902</v>
      </c>
      <c r="V1169" s="19">
        <v>-1.90357246887803</v>
      </c>
      <c r="W1169" s="18">
        <v>4.4094578282073398</v>
      </c>
    </row>
    <row r="1170" spans="2:23" x14ac:dyDescent="0.35">
      <c r="B1170" s="11" t="s">
        <v>54</v>
      </c>
      <c r="C1170" s="16" t="s">
        <v>77</v>
      </c>
      <c r="D1170" s="11" t="s">
        <v>17</v>
      </c>
      <c r="E1170" s="11" t="s">
        <v>34</v>
      </c>
      <c r="F1170" s="13">
        <v>133.5</v>
      </c>
      <c r="G1170" s="17">
        <v>50150</v>
      </c>
      <c r="H1170" s="17">
        <v>133.61000000000001</v>
      </c>
      <c r="I1170" s="17">
        <v>1</v>
      </c>
      <c r="J1170" s="17">
        <v>44.5901712587034</v>
      </c>
      <c r="K1170" s="17">
        <v>1.0378839206436201E-2</v>
      </c>
      <c r="L1170" s="17">
        <v>95.384678627825707</v>
      </c>
      <c r="M1170" s="17">
        <v>4.7492796706393302E-2</v>
      </c>
      <c r="N1170" s="17">
        <v>-50.794507369122201</v>
      </c>
      <c r="O1170" s="17">
        <v>-3.71139574999571E-2</v>
      </c>
      <c r="P1170" s="17">
        <v>-46.410583727342598</v>
      </c>
      <c r="Q1170" s="17">
        <v>-46.410583727342598</v>
      </c>
      <c r="R1170" s="17">
        <v>0</v>
      </c>
      <c r="S1170" s="17">
        <v>1.12435787115842E-2</v>
      </c>
      <c r="T1170" s="17" t="s">
        <v>93</v>
      </c>
      <c r="U1170" s="19">
        <v>0.63064121669737006</v>
      </c>
      <c r="V1170" s="19">
        <v>-0.47903978288231602</v>
      </c>
      <c r="W1170" s="18">
        <v>1.1096534306876999</v>
      </c>
    </row>
    <row r="1171" spans="2:23" x14ac:dyDescent="0.35">
      <c r="B1171" s="11" t="s">
        <v>54</v>
      </c>
      <c r="C1171" s="16" t="s">
        <v>77</v>
      </c>
      <c r="D1171" s="11" t="s">
        <v>17</v>
      </c>
      <c r="E1171" s="11" t="s">
        <v>34</v>
      </c>
      <c r="F1171" s="13">
        <v>133.5</v>
      </c>
      <c r="G1171" s="17">
        <v>50250</v>
      </c>
      <c r="H1171" s="17">
        <v>131.56</v>
      </c>
      <c r="I1171" s="17">
        <v>1</v>
      </c>
      <c r="J1171" s="17">
        <v>-138.71306051375299</v>
      </c>
      <c r="K1171" s="17">
        <v>0.94994363056563702</v>
      </c>
      <c r="L1171" s="17">
        <v>-172.21215295372099</v>
      </c>
      <c r="M1171" s="17">
        <v>1.4641673551040699</v>
      </c>
      <c r="N1171" s="17">
        <v>33.499092439967797</v>
      </c>
      <c r="O1171" s="17">
        <v>-0.51422372453842802</v>
      </c>
      <c r="P1171" s="17">
        <v>39.7504160661314</v>
      </c>
      <c r="Q1171" s="17">
        <v>39.7504160661314</v>
      </c>
      <c r="R1171" s="17">
        <v>0</v>
      </c>
      <c r="S1171" s="17">
        <v>7.8009318657746796E-2</v>
      </c>
      <c r="T1171" s="17" t="s">
        <v>93</v>
      </c>
      <c r="U1171" s="19">
        <v>-3.16183087954033</v>
      </c>
      <c r="V1171" s="19">
        <v>-2.4017503739728499</v>
      </c>
      <c r="W1171" s="18">
        <v>-0.76009938899196205</v>
      </c>
    </row>
    <row r="1172" spans="2:23" x14ac:dyDescent="0.35">
      <c r="B1172" s="11" t="s">
        <v>54</v>
      </c>
      <c r="C1172" s="16" t="s">
        <v>77</v>
      </c>
      <c r="D1172" s="11" t="s">
        <v>17</v>
      </c>
      <c r="E1172" s="11" t="s">
        <v>34</v>
      </c>
      <c r="F1172" s="13">
        <v>133.5</v>
      </c>
      <c r="G1172" s="17">
        <v>50900</v>
      </c>
      <c r="H1172" s="17">
        <v>135.53</v>
      </c>
      <c r="I1172" s="17">
        <v>1</v>
      </c>
      <c r="J1172" s="17">
        <v>91.272927696407294</v>
      </c>
      <c r="K1172" s="17">
        <v>0.79558637004112898</v>
      </c>
      <c r="L1172" s="17">
        <v>110.311481862813</v>
      </c>
      <c r="M1172" s="17">
        <v>1.16210349943851</v>
      </c>
      <c r="N1172" s="17">
        <v>-19.038554166405699</v>
      </c>
      <c r="O1172" s="17">
        <v>-0.36651712939738001</v>
      </c>
      <c r="P1172" s="17">
        <v>-21.885753742141102</v>
      </c>
      <c r="Q1172" s="17">
        <v>-21.885753742140999</v>
      </c>
      <c r="R1172" s="17">
        <v>0</v>
      </c>
      <c r="S1172" s="17">
        <v>4.5743183710286801E-2</v>
      </c>
      <c r="T1172" s="17" t="s">
        <v>94</v>
      </c>
      <c r="U1172" s="19">
        <v>-10.653786703084901</v>
      </c>
      <c r="V1172" s="19">
        <v>-8.0926960274615691</v>
      </c>
      <c r="W1172" s="18">
        <v>-2.5611543033076001</v>
      </c>
    </row>
    <row r="1173" spans="2:23" x14ac:dyDescent="0.35">
      <c r="B1173" s="11" t="s">
        <v>54</v>
      </c>
      <c r="C1173" s="16" t="s">
        <v>77</v>
      </c>
      <c r="D1173" s="11" t="s">
        <v>17</v>
      </c>
      <c r="E1173" s="11" t="s">
        <v>34</v>
      </c>
      <c r="F1173" s="13">
        <v>133.5</v>
      </c>
      <c r="G1173" s="17">
        <v>53050</v>
      </c>
      <c r="H1173" s="17">
        <v>138.96</v>
      </c>
      <c r="I1173" s="17">
        <v>1</v>
      </c>
      <c r="J1173" s="17">
        <v>113.83023944831</v>
      </c>
      <c r="K1173" s="17">
        <v>2.6005348089609299</v>
      </c>
      <c r="L1173" s="17">
        <v>145.593956739882</v>
      </c>
      <c r="M1173" s="17">
        <v>4.25435836800232</v>
      </c>
      <c r="N1173" s="17">
        <v>-31.7637172915714</v>
      </c>
      <c r="O1173" s="17">
        <v>-1.6538235590413899</v>
      </c>
      <c r="P1173" s="17">
        <v>-29.020954678939901</v>
      </c>
      <c r="Q1173" s="17">
        <v>-29.020954678939901</v>
      </c>
      <c r="R1173" s="17">
        <v>0</v>
      </c>
      <c r="S1173" s="17">
        <v>0.16903271316275101</v>
      </c>
      <c r="T1173" s="17" t="s">
        <v>94</v>
      </c>
      <c r="U1173" s="19">
        <v>-51.8704870362291</v>
      </c>
      <c r="V1173" s="19">
        <v>-39.401209736913202</v>
      </c>
      <c r="W1173" s="18">
        <v>-12.4695870857852</v>
      </c>
    </row>
    <row r="1174" spans="2:23" x14ac:dyDescent="0.35">
      <c r="B1174" s="11" t="s">
        <v>54</v>
      </c>
      <c r="C1174" s="16" t="s">
        <v>77</v>
      </c>
      <c r="D1174" s="11" t="s">
        <v>17</v>
      </c>
      <c r="E1174" s="11" t="s">
        <v>97</v>
      </c>
      <c r="F1174" s="13">
        <v>131.56</v>
      </c>
      <c r="G1174" s="17">
        <v>50300</v>
      </c>
      <c r="H1174" s="17">
        <v>131.53</v>
      </c>
      <c r="I1174" s="17">
        <v>1</v>
      </c>
      <c r="J1174" s="17">
        <v>-0.22910899087295</v>
      </c>
      <c r="K1174" s="17">
        <v>7.2962392281399996E-7</v>
      </c>
      <c r="L1174" s="17">
        <v>-33.993365555791897</v>
      </c>
      <c r="M1174" s="17">
        <v>1.60621297351548E-2</v>
      </c>
      <c r="N1174" s="17">
        <v>33.764256564919002</v>
      </c>
      <c r="O1174" s="17">
        <v>-1.6061400111231999E-2</v>
      </c>
      <c r="P1174" s="17">
        <v>39.750416066132097</v>
      </c>
      <c r="Q1174" s="17">
        <v>39.750416066131997</v>
      </c>
      <c r="R1174" s="17">
        <v>0</v>
      </c>
      <c r="S1174" s="17">
        <v>2.1963328526285499E-2</v>
      </c>
      <c r="T1174" s="17" t="s">
        <v>93</v>
      </c>
      <c r="U1174" s="19">
        <v>-1.0998691806844001</v>
      </c>
      <c r="V1174" s="19">
        <v>-0.83546885227904</v>
      </c>
      <c r="W1174" s="18">
        <v>-0.26440689716169902</v>
      </c>
    </row>
    <row r="1175" spans="2:23" x14ac:dyDescent="0.35">
      <c r="B1175" s="11" t="s">
        <v>54</v>
      </c>
      <c r="C1175" s="16" t="s">
        <v>77</v>
      </c>
      <c r="D1175" s="11" t="s">
        <v>17</v>
      </c>
      <c r="E1175" s="11" t="s">
        <v>98</v>
      </c>
      <c r="F1175" s="13">
        <v>131.53</v>
      </c>
      <c r="G1175" s="17">
        <v>51150</v>
      </c>
      <c r="H1175" s="17">
        <v>132.06</v>
      </c>
      <c r="I1175" s="17">
        <v>1</v>
      </c>
      <c r="J1175" s="17">
        <v>77.824292590434595</v>
      </c>
      <c r="K1175" s="17">
        <v>0.17321934679196499</v>
      </c>
      <c r="L1175" s="17">
        <v>44.110780047463798</v>
      </c>
      <c r="M1175" s="17">
        <v>5.5648762208917998E-2</v>
      </c>
      <c r="N1175" s="17">
        <v>33.713512542970697</v>
      </c>
      <c r="O1175" s="17">
        <v>0.11757058458304701</v>
      </c>
      <c r="P1175" s="17">
        <v>39.7504160661328</v>
      </c>
      <c r="Q1175" s="17">
        <v>39.7504160661328</v>
      </c>
      <c r="R1175" s="17">
        <v>0</v>
      </c>
      <c r="S1175" s="17">
        <v>4.5190733514517203E-2</v>
      </c>
      <c r="T1175" s="17" t="s">
        <v>93</v>
      </c>
      <c r="U1175" s="19">
        <v>-2.3729464526518602</v>
      </c>
      <c r="V1175" s="19">
        <v>-1.8025078656018101</v>
      </c>
      <c r="W1175" s="18">
        <v>-0.57045275901459302</v>
      </c>
    </row>
    <row r="1176" spans="2:23" x14ac:dyDescent="0.35">
      <c r="B1176" s="11" t="s">
        <v>54</v>
      </c>
      <c r="C1176" s="16" t="s">
        <v>77</v>
      </c>
      <c r="D1176" s="11" t="s">
        <v>17</v>
      </c>
      <c r="E1176" s="11" t="s">
        <v>99</v>
      </c>
      <c r="F1176" s="13">
        <v>135.94</v>
      </c>
      <c r="G1176" s="17">
        <v>50354</v>
      </c>
      <c r="H1176" s="17">
        <v>135.94</v>
      </c>
      <c r="I1176" s="17">
        <v>1</v>
      </c>
      <c r="J1176" s="17">
        <v>5.1878000000000002E-14</v>
      </c>
      <c r="K1176" s="17">
        <v>0</v>
      </c>
      <c r="L1176" s="17">
        <v>1.022074E-12</v>
      </c>
      <c r="M1176" s="17">
        <v>0</v>
      </c>
      <c r="N1176" s="17">
        <v>-9.7019599999999996E-13</v>
      </c>
      <c r="O1176" s="17">
        <v>0</v>
      </c>
      <c r="P1176" s="17">
        <v>-5.7290499999999997E-13</v>
      </c>
      <c r="Q1176" s="17">
        <v>-5.7290499999999997E-13</v>
      </c>
      <c r="R1176" s="17">
        <v>0</v>
      </c>
      <c r="S1176" s="17">
        <v>0</v>
      </c>
      <c r="T1176" s="17" t="s">
        <v>94</v>
      </c>
      <c r="U1176" s="19">
        <v>0</v>
      </c>
      <c r="V1176" s="19">
        <v>0</v>
      </c>
      <c r="W1176" s="18">
        <v>0</v>
      </c>
    </row>
    <row r="1177" spans="2:23" x14ac:dyDescent="0.35">
      <c r="B1177" s="11" t="s">
        <v>54</v>
      </c>
      <c r="C1177" s="16" t="s">
        <v>77</v>
      </c>
      <c r="D1177" s="11" t="s">
        <v>17</v>
      </c>
      <c r="E1177" s="11" t="s">
        <v>99</v>
      </c>
      <c r="F1177" s="13">
        <v>135.94</v>
      </c>
      <c r="G1177" s="17">
        <v>50900</v>
      </c>
      <c r="H1177" s="17">
        <v>135.53</v>
      </c>
      <c r="I1177" s="17">
        <v>1</v>
      </c>
      <c r="J1177" s="17">
        <v>-195.60085216644299</v>
      </c>
      <c r="K1177" s="17">
        <v>0.302251577609085</v>
      </c>
      <c r="L1177" s="17">
        <v>-248.37342576592499</v>
      </c>
      <c r="M1177" s="17">
        <v>0.48734593315094199</v>
      </c>
      <c r="N1177" s="17">
        <v>52.772573599482499</v>
      </c>
      <c r="O1177" s="17">
        <v>-0.18509435554185799</v>
      </c>
      <c r="P1177" s="17">
        <v>42.273755299306899</v>
      </c>
      <c r="Q1177" s="17">
        <v>42.273755299306799</v>
      </c>
      <c r="R1177" s="17">
        <v>0</v>
      </c>
      <c r="S1177" s="17">
        <v>1.4117856058134801E-2</v>
      </c>
      <c r="T1177" s="17" t="s">
        <v>93</v>
      </c>
      <c r="U1177" s="19">
        <v>-3.4870271736863998</v>
      </c>
      <c r="V1177" s="19">
        <v>-2.6487719101764098</v>
      </c>
      <c r="W1177" s="18">
        <v>-0.83827608910655205</v>
      </c>
    </row>
    <row r="1178" spans="2:23" x14ac:dyDescent="0.35">
      <c r="B1178" s="11" t="s">
        <v>54</v>
      </c>
      <c r="C1178" s="16" t="s">
        <v>77</v>
      </c>
      <c r="D1178" s="11" t="s">
        <v>17</v>
      </c>
      <c r="E1178" s="11" t="s">
        <v>99</v>
      </c>
      <c r="F1178" s="13">
        <v>135.94</v>
      </c>
      <c r="G1178" s="17">
        <v>53200</v>
      </c>
      <c r="H1178" s="17">
        <v>137.78</v>
      </c>
      <c r="I1178" s="17">
        <v>1</v>
      </c>
      <c r="J1178" s="17">
        <v>140.355778951692</v>
      </c>
      <c r="K1178" s="17">
        <v>0.95149766829208104</v>
      </c>
      <c r="L1178" s="17">
        <v>192.61556962893701</v>
      </c>
      <c r="M1178" s="17">
        <v>1.7919665951460699</v>
      </c>
      <c r="N1178" s="17">
        <v>-52.259790677244702</v>
      </c>
      <c r="O1178" s="17">
        <v>-0.84046892685399299</v>
      </c>
      <c r="P1178" s="17">
        <v>-42.273755299308</v>
      </c>
      <c r="Q1178" s="17">
        <v>-42.273755299308</v>
      </c>
      <c r="R1178" s="17">
        <v>0</v>
      </c>
      <c r="S1178" s="17">
        <v>8.6315499697208795E-2</v>
      </c>
      <c r="T1178" s="17" t="s">
        <v>93</v>
      </c>
      <c r="U1178" s="19">
        <v>-18.868562483106999</v>
      </c>
      <c r="V1178" s="19">
        <v>-14.3327011236985</v>
      </c>
      <c r="W1178" s="18">
        <v>-4.5359740482550199</v>
      </c>
    </row>
    <row r="1179" spans="2:23" x14ac:dyDescent="0.35">
      <c r="B1179" s="11" t="s">
        <v>54</v>
      </c>
      <c r="C1179" s="16" t="s">
        <v>77</v>
      </c>
      <c r="D1179" s="11" t="s">
        <v>17</v>
      </c>
      <c r="E1179" s="11" t="s">
        <v>100</v>
      </c>
      <c r="F1179" s="13">
        <v>135.94</v>
      </c>
      <c r="G1179" s="17">
        <v>50404</v>
      </c>
      <c r="H1179" s="17">
        <v>135.94</v>
      </c>
      <c r="I1179" s="17">
        <v>1</v>
      </c>
      <c r="J1179" s="17">
        <v>-3.270093E-12</v>
      </c>
      <c r="K1179" s="17">
        <v>0</v>
      </c>
      <c r="L1179" s="17">
        <v>-3.2329000000000001E-12</v>
      </c>
      <c r="M1179" s="17">
        <v>0</v>
      </c>
      <c r="N1179" s="17">
        <v>-3.7194000000000003E-14</v>
      </c>
      <c r="O1179" s="17">
        <v>0</v>
      </c>
      <c r="P1179" s="17">
        <v>9.2522999999999996E-14</v>
      </c>
      <c r="Q1179" s="17">
        <v>9.2525000000000002E-14</v>
      </c>
      <c r="R1179" s="17">
        <v>0</v>
      </c>
      <c r="S1179" s="17">
        <v>0</v>
      </c>
      <c r="T1179" s="17" t="s">
        <v>94</v>
      </c>
      <c r="U1179" s="19">
        <v>0</v>
      </c>
      <c r="V1179" s="19">
        <v>0</v>
      </c>
      <c r="W1179" s="18">
        <v>0</v>
      </c>
    </row>
    <row r="1180" spans="2:23" x14ac:dyDescent="0.35">
      <c r="B1180" s="11" t="s">
        <v>54</v>
      </c>
      <c r="C1180" s="16" t="s">
        <v>77</v>
      </c>
      <c r="D1180" s="11" t="s">
        <v>17</v>
      </c>
      <c r="E1180" s="11" t="s">
        <v>101</v>
      </c>
      <c r="F1180" s="13">
        <v>134.31</v>
      </c>
      <c r="G1180" s="17">
        <v>50499</v>
      </c>
      <c r="H1180" s="17">
        <v>134.31</v>
      </c>
      <c r="I1180" s="17">
        <v>1</v>
      </c>
      <c r="J1180" s="17">
        <v>3.7197200000000002E-13</v>
      </c>
      <c r="K1180" s="17">
        <v>0</v>
      </c>
      <c r="L1180" s="17">
        <v>-1.0243589999999999E-12</v>
      </c>
      <c r="M1180" s="17">
        <v>0</v>
      </c>
      <c r="N1180" s="17">
        <v>1.3963319999999999E-12</v>
      </c>
      <c r="O1180" s="17">
        <v>0</v>
      </c>
      <c r="P1180" s="17">
        <v>9.4460299999999995E-13</v>
      </c>
      <c r="Q1180" s="17">
        <v>9.4460500000000009E-13</v>
      </c>
      <c r="R1180" s="17">
        <v>0</v>
      </c>
      <c r="S1180" s="17">
        <v>0</v>
      </c>
      <c r="T1180" s="17" t="s">
        <v>94</v>
      </c>
      <c r="U1180" s="19">
        <v>0</v>
      </c>
      <c r="V1180" s="19">
        <v>0</v>
      </c>
      <c r="W1180" s="18">
        <v>0</v>
      </c>
    </row>
    <row r="1181" spans="2:23" x14ac:dyDescent="0.35">
      <c r="B1181" s="11" t="s">
        <v>54</v>
      </c>
      <c r="C1181" s="16" t="s">
        <v>77</v>
      </c>
      <c r="D1181" s="11" t="s">
        <v>17</v>
      </c>
      <c r="E1181" s="11" t="s">
        <v>101</v>
      </c>
      <c r="F1181" s="13">
        <v>134.31</v>
      </c>
      <c r="G1181" s="17">
        <v>50554</v>
      </c>
      <c r="H1181" s="17">
        <v>134.31</v>
      </c>
      <c r="I1181" s="17">
        <v>1</v>
      </c>
      <c r="J1181" s="17">
        <v>-6.4032000000000004E-13</v>
      </c>
      <c r="K1181" s="17">
        <v>0</v>
      </c>
      <c r="L1181" s="17">
        <v>-1.3995599999999999E-12</v>
      </c>
      <c r="M1181" s="17">
        <v>0</v>
      </c>
      <c r="N1181" s="17">
        <v>7.5924E-13</v>
      </c>
      <c r="O1181" s="17">
        <v>0</v>
      </c>
      <c r="P1181" s="17">
        <v>7.0510499999999995E-13</v>
      </c>
      <c r="Q1181" s="17">
        <v>7.0510399999999998E-13</v>
      </c>
      <c r="R1181" s="17">
        <v>0</v>
      </c>
      <c r="S1181" s="17">
        <v>0</v>
      </c>
      <c r="T1181" s="17" t="s">
        <v>94</v>
      </c>
      <c r="U1181" s="19">
        <v>0</v>
      </c>
      <c r="V1181" s="19">
        <v>0</v>
      </c>
      <c r="W1181" s="18">
        <v>0</v>
      </c>
    </row>
    <row r="1182" spans="2:23" x14ac:dyDescent="0.35">
      <c r="B1182" s="11" t="s">
        <v>54</v>
      </c>
      <c r="C1182" s="16" t="s">
        <v>77</v>
      </c>
      <c r="D1182" s="11" t="s">
        <v>17</v>
      </c>
      <c r="E1182" s="11" t="s">
        <v>102</v>
      </c>
      <c r="F1182" s="13">
        <v>134.31</v>
      </c>
      <c r="G1182" s="17">
        <v>50604</v>
      </c>
      <c r="H1182" s="17">
        <v>134.31</v>
      </c>
      <c r="I1182" s="17">
        <v>1</v>
      </c>
      <c r="J1182" s="17">
        <v>-6.4208899999999997E-13</v>
      </c>
      <c r="K1182" s="17">
        <v>0</v>
      </c>
      <c r="L1182" s="17">
        <v>-2.49742E-13</v>
      </c>
      <c r="M1182" s="17">
        <v>0</v>
      </c>
      <c r="N1182" s="17">
        <v>-3.9234700000000002E-13</v>
      </c>
      <c r="O1182" s="17">
        <v>0</v>
      </c>
      <c r="P1182" s="17">
        <v>-3.3833100000000001E-13</v>
      </c>
      <c r="Q1182" s="17">
        <v>-3.3832900000000001E-13</v>
      </c>
      <c r="R1182" s="17">
        <v>0</v>
      </c>
      <c r="S1182" s="17">
        <v>0</v>
      </c>
      <c r="T1182" s="17" t="s">
        <v>94</v>
      </c>
      <c r="U1182" s="19">
        <v>0</v>
      </c>
      <c r="V1182" s="19">
        <v>0</v>
      </c>
      <c r="W1182" s="18">
        <v>0</v>
      </c>
    </row>
    <row r="1183" spans="2:23" x14ac:dyDescent="0.35">
      <c r="B1183" s="11" t="s">
        <v>54</v>
      </c>
      <c r="C1183" s="16" t="s">
        <v>77</v>
      </c>
      <c r="D1183" s="11" t="s">
        <v>17</v>
      </c>
      <c r="E1183" s="11" t="s">
        <v>103</v>
      </c>
      <c r="F1183" s="13">
        <v>135.6</v>
      </c>
      <c r="G1183" s="17">
        <v>50750</v>
      </c>
      <c r="H1183" s="17">
        <v>136.12</v>
      </c>
      <c r="I1183" s="17">
        <v>1</v>
      </c>
      <c r="J1183" s="17">
        <v>76.1640993473533</v>
      </c>
      <c r="K1183" s="17">
        <v>0.138643183702505</v>
      </c>
      <c r="L1183" s="17">
        <v>117.944297359446</v>
      </c>
      <c r="M1183" s="17">
        <v>0.33246948898276002</v>
      </c>
      <c r="N1183" s="17">
        <v>-41.780198012092598</v>
      </c>
      <c r="O1183" s="17">
        <v>-0.19382630528025499</v>
      </c>
      <c r="P1183" s="17">
        <v>-38.169772860166503</v>
      </c>
      <c r="Q1183" s="17">
        <v>-38.169772860166503</v>
      </c>
      <c r="R1183" s="17">
        <v>0</v>
      </c>
      <c r="S1183" s="17">
        <v>3.4820664288701203E-2</v>
      </c>
      <c r="T1183" s="17" t="s">
        <v>93</v>
      </c>
      <c r="U1183" s="19">
        <v>-4.6075388690869197</v>
      </c>
      <c r="V1183" s="19">
        <v>-3.4999209709574299</v>
      </c>
      <c r="W1183" s="18">
        <v>-1.10764541576582</v>
      </c>
    </row>
    <row r="1184" spans="2:23" x14ac:dyDescent="0.35">
      <c r="B1184" s="11" t="s">
        <v>54</v>
      </c>
      <c r="C1184" s="16" t="s">
        <v>77</v>
      </c>
      <c r="D1184" s="11" t="s">
        <v>17</v>
      </c>
      <c r="E1184" s="11" t="s">
        <v>103</v>
      </c>
      <c r="F1184" s="13">
        <v>135.6</v>
      </c>
      <c r="G1184" s="17">
        <v>50800</v>
      </c>
      <c r="H1184" s="17">
        <v>135.41999999999999</v>
      </c>
      <c r="I1184" s="17">
        <v>1</v>
      </c>
      <c r="J1184" s="17">
        <v>-29.925385468436101</v>
      </c>
      <c r="K1184" s="17">
        <v>1.6746386604624901E-2</v>
      </c>
      <c r="L1184" s="17">
        <v>-71.842389747407296</v>
      </c>
      <c r="M1184" s="17">
        <v>9.6516851638363502E-2</v>
      </c>
      <c r="N1184" s="17">
        <v>41.917004278971099</v>
      </c>
      <c r="O1184" s="17">
        <v>-7.9770465033738497E-2</v>
      </c>
      <c r="P1184" s="17">
        <v>38.169772860166297</v>
      </c>
      <c r="Q1184" s="17">
        <v>38.169772860166297</v>
      </c>
      <c r="R1184" s="17">
        <v>0</v>
      </c>
      <c r="S1184" s="17">
        <v>2.7244620175678101E-2</v>
      </c>
      <c r="T1184" s="17" t="s">
        <v>93</v>
      </c>
      <c r="U1184" s="19">
        <v>-3.2646349465068201</v>
      </c>
      <c r="V1184" s="19">
        <v>-2.4798411118046499</v>
      </c>
      <c r="W1184" s="18">
        <v>-0.78481333210408399</v>
      </c>
    </row>
    <row r="1185" spans="2:23" x14ac:dyDescent="0.35">
      <c r="B1185" s="11" t="s">
        <v>54</v>
      </c>
      <c r="C1185" s="16" t="s">
        <v>77</v>
      </c>
      <c r="D1185" s="11" t="s">
        <v>17</v>
      </c>
      <c r="E1185" s="11" t="s">
        <v>104</v>
      </c>
      <c r="F1185" s="13">
        <v>136.33000000000001</v>
      </c>
      <c r="G1185" s="17">
        <v>50750</v>
      </c>
      <c r="H1185" s="17">
        <v>136.12</v>
      </c>
      <c r="I1185" s="17">
        <v>1</v>
      </c>
      <c r="J1185" s="17">
        <v>-93.138019583169296</v>
      </c>
      <c r="K1185" s="17">
        <v>6.5927649258248705E-2</v>
      </c>
      <c r="L1185" s="17">
        <v>-134.78522830583699</v>
      </c>
      <c r="M1185" s="17">
        <v>0.13806963904787001</v>
      </c>
      <c r="N1185" s="17">
        <v>41.647208722667401</v>
      </c>
      <c r="O1185" s="17">
        <v>-7.2141989789620803E-2</v>
      </c>
      <c r="P1185" s="17">
        <v>38.169772860165097</v>
      </c>
      <c r="Q1185" s="17">
        <v>38.169772860164997</v>
      </c>
      <c r="R1185" s="17">
        <v>0</v>
      </c>
      <c r="S1185" s="17">
        <v>1.10726798574941E-2</v>
      </c>
      <c r="T1185" s="17" t="s">
        <v>94</v>
      </c>
      <c r="U1185" s="19">
        <v>-1.08162872733062</v>
      </c>
      <c r="V1185" s="19">
        <v>-0.82161326754572295</v>
      </c>
      <c r="W1185" s="18">
        <v>-0.26002191960364401</v>
      </c>
    </row>
    <row r="1186" spans="2:23" x14ac:dyDescent="0.35">
      <c r="B1186" s="11" t="s">
        <v>54</v>
      </c>
      <c r="C1186" s="16" t="s">
        <v>77</v>
      </c>
      <c r="D1186" s="11" t="s">
        <v>17</v>
      </c>
      <c r="E1186" s="11" t="s">
        <v>104</v>
      </c>
      <c r="F1186" s="13">
        <v>136.33000000000001</v>
      </c>
      <c r="G1186" s="17">
        <v>50950</v>
      </c>
      <c r="H1186" s="17">
        <v>136.68</v>
      </c>
      <c r="I1186" s="17">
        <v>1</v>
      </c>
      <c r="J1186" s="17">
        <v>140.76088394417201</v>
      </c>
      <c r="K1186" s="17">
        <v>0.17435991274895399</v>
      </c>
      <c r="L1186" s="17">
        <v>182.31294697472501</v>
      </c>
      <c r="M1186" s="17">
        <v>0.29249449358455798</v>
      </c>
      <c r="N1186" s="17">
        <v>-41.552063030552603</v>
      </c>
      <c r="O1186" s="17">
        <v>-0.11813458083560401</v>
      </c>
      <c r="P1186" s="17">
        <v>-38.169772860164599</v>
      </c>
      <c r="Q1186" s="17">
        <v>-38.169772860164599</v>
      </c>
      <c r="R1186" s="17">
        <v>0</v>
      </c>
      <c r="S1186" s="17">
        <v>1.2820997729729699E-2</v>
      </c>
      <c r="T1186" s="17" t="s">
        <v>93</v>
      </c>
      <c r="U1186" s="19">
        <v>-1.5827388962709601</v>
      </c>
      <c r="V1186" s="19">
        <v>-1.20226029817661</v>
      </c>
      <c r="W1186" s="18">
        <v>-0.380488050696838</v>
      </c>
    </row>
    <row r="1187" spans="2:23" x14ac:dyDescent="0.35">
      <c r="B1187" s="11" t="s">
        <v>54</v>
      </c>
      <c r="C1187" s="16" t="s">
        <v>77</v>
      </c>
      <c r="D1187" s="11" t="s">
        <v>17</v>
      </c>
      <c r="E1187" s="11" t="s">
        <v>105</v>
      </c>
      <c r="F1187" s="13">
        <v>135.41999999999999</v>
      </c>
      <c r="G1187" s="17">
        <v>51300</v>
      </c>
      <c r="H1187" s="17">
        <v>135.93</v>
      </c>
      <c r="I1187" s="17">
        <v>1</v>
      </c>
      <c r="J1187" s="17">
        <v>100.581327331861</v>
      </c>
      <c r="K1187" s="17">
        <v>0.154885198174015</v>
      </c>
      <c r="L1187" s="17">
        <v>108.727164737061</v>
      </c>
      <c r="M1187" s="17">
        <v>0.180988640145444</v>
      </c>
      <c r="N1187" s="17">
        <v>-8.1458374051995399</v>
      </c>
      <c r="O1187" s="17">
        <v>-2.6103441971429501E-2</v>
      </c>
      <c r="P1187" s="17">
        <v>-8.2408108671756697</v>
      </c>
      <c r="Q1187" s="17">
        <v>-8.2408108671756608</v>
      </c>
      <c r="R1187" s="17">
        <v>0</v>
      </c>
      <c r="S1187" s="17">
        <v>1.0397168549904599E-3</v>
      </c>
      <c r="T1187" s="17" t="s">
        <v>93</v>
      </c>
      <c r="U1187" s="19">
        <v>0.61279258717822505</v>
      </c>
      <c r="V1187" s="19">
        <v>-0.46548183046307001</v>
      </c>
      <c r="W1187" s="18">
        <v>1.0782476290137899</v>
      </c>
    </row>
    <row r="1188" spans="2:23" x14ac:dyDescent="0.35">
      <c r="B1188" s="11" t="s">
        <v>54</v>
      </c>
      <c r="C1188" s="16" t="s">
        <v>77</v>
      </c>
      <c r="D1188" s="11" t="s">
        <v>17</v>
      </c>
      <c r="E1188" s="11" t="s">
        <v>106</v>
      </c>
      <c r="F1188" s="13">
        <v>135.53</v>
      </c>
      <c r="G1188" s="17">
        <v>54750</v>
      </c>
      <c r="H1188" s="17">
        <v>138.88</v>
      </c>
      <c r="I1188" s="17">
        <v>1</v>
      </c>
      <c r="J1188" s="17">
        <v>126.242924780967</v>
      </c>
      <c r="K1188" s="17">
        <v>1.6939730721254</v>
      </c>
      <c r="L1188" s="17">
        <v>160.161095534498</v>
      </c>
      <c r="M1188" s="17">
        <v>2.7265060686095302</v>
      </c>
      <c r="N1188" s="17">
        <v>-33.9181707535313</v>
      </c>
      <c r="O1188" s="17">
        <v>-1.0325329964841301</v>
      </c>
      <c r="P1188" s="17">
        <v>-27.723526349114799</v>
      </c>
      <c r="Q1188" s="17">
        <v>-27.723526349114699</v>
      </c>
      <c r="R1188" s="17">
        <v>0</v>
      </c>
      <c r="S1188" s="17">
        <v>8.1693847037223197E-2</v>
      </c>
      <c r="T1188" s="17" t="s">
        <v>94</v>
      </c>
      <c r="U1188" s="19">
        <v>-28.042817758276001</v>
      </c>
      <c r="V1188" s="19">
        <v>-21.3015340175258</v>
      </c>
      <c r="W1188" s="18">
        <v>-6.7414512210651099</v>
      </c>
    </row>
    <row r="1189" spans="2:23" x14ac:dyDescent="0.35">
      <c r="B1189" s="11" t="s">
        <v>54</v>
      </c>
      <c r="C1189" s="16" t="s">
        <v>77</v>
      </c>
      <c r="D1189" s="11" t="s">
        <v>17</v>
      </c>
      <c r="E1189" s="11" t="s">
        <v>107</v>
      </c>
      <c r="F1189" s="13">
        <v>136.68</v>
      </c>
      <c r="G1189" s="17">
        <v>53150</v>
      </c>
      <c r="H1189" s="17">
        <v>138.88</v>
      </c>
      <c r="I1189" s="17">
        <v>1</v>
      </c>
      <c r="J1189" s="17">
        <v>165.13308749660001</v>
      </c>
      <c r="K1189" s="17">
        <v>1.19983320979103</v>
      </c>
      <c r="L1189" s="17">
        <v>164.79393087841299</v>
      </c>
      <c r="M1189" s="17">
        <v>1.19490974479181</v>
      </c>
      <c r="N1189" s="17">
        <v>0.33915661818673098</v>
      </c>
      <c r="O1189" s="17">
        <v>4.92346499922219E-3</v>
      </c>
      <c r="P1189" s="17">
        <v>1.20104390216298</v>
      </c>
      <c r="Q1189" s="17">
        <v>1.20104390216298</v>
      </c>
      <c r="R1189" s="17">
        <v>0</v>
      </c>
      <c r="S1189" s="17">
        <v>6.3470284016607E-5</v>
      </c>
      <c r="T1189" s="17" t="s">
        <v>93</v>
      </c>
      <c r="U1189" s="19">
        <v>-6.77895524179708E-2</v>
      </c>
      <c r="V1189" s="19">
        <v>-5.1493450811949698E-2</v>
      </c>
      <c r="W1189" s="18">
        <v>-1.6296506466035001E-2</v>
      </c>
    </row>
    <row r="1190" spans="2:23" x14ac:dyDescent="0.35">
      <c r="B1190" s="11" t="s">
        <v>54</v>
      </c>
      <c r="C1190" s="16" t="s">
        <v>77</v>
      </c>
      <c r="D1190" s="11" t="s">
        <v>17</v>
      </c>
      <c r="E1190" s="11" t="s">
        <v>107</v>
      </c>
      <c r="F1190" s="13">
        <v>136.68</v>
      </c>
      <c r="G1190" s="17">
        <v>54500</v>
      </c>
      <c r="H1190" s="17">
        <v>136.5</v>
      </c>
      <c r="I1190" s="17">
        <v>1</v>
      </c>
      <c r="J1190" s="17">
        <v>4.5527317741559301</v>
      </c>
      <c r="K1190" s="17">
        <v>1.14767428905224E-3</v>
      </c>
      <c r="L1190" s="17">
        <v>46.328493367479297</v>
      </c>
      <c r="M1190" s="17">
        <v>0.118842253213681</v>
      </c>
      <c r="N1190" s="17">
        <v>-41.775761593323402</v>
      </c>
      <c r="O1190" s="17">
        <v>-0.11769457892462799</v>
      </c>
      <c r="P1190" s="17">
        <v>-39.370816762330001</v>
      </c>
      <c r="Q1190" s="17">
        <v>-39.370816762329902</v>
      </c>
      <c r="R1190" s="17">
        <v>0</v>
      </c>
      <c r="S1190" s="17">
        <v>8.5826889337950199E-2</v>
      </c>
      <c r="T1190" s="17" t="s">
        <v>93</v>
      </c>
      <c r="U1190" s="19">
        <v>-23.5955396221134</v>
      </c>
      <c r="V1190" s="19">
        <v>-17.9233482974083</v>
      </c>
      <c r="W1190" s="18">
        <v>-5.6723322445100104</v>
      </c>
    </row>
    <row r="1191" spans="2:23" x14ac:dyDescent="0.35">
      <c r="B1191" s="11" t="s">
        <v>54</v>
      </c>
      <c r="C1191" s="16" t="s">
        <v>77</v>
      </c>
      <c r="D1191" s="11" t="s">
        <v>17</v>
      </c>
      <c r="E1191" s="11" t="s">
        <v>108</v>
      </c>
      <c r="F1191" s="13">
        <v>133.91999999999999</v>
      </c>
      <c r="G1191" s="17">
        <v>51250</v>
      </c>
      <c r="H1191" s="17">
        <v>133.91999999999999</v>
      </c>
      <c r="I1191" s="17">
        <v>1</v>
      </c>
      <c r="J1191" s="17">
        <v>1.462834E-12</v>
      </c>
      <c r="K1191" s="17">
        <v>0</v>
      </c>
      <c r="L1191" s="17">
        <v>1.7299230000000001E-12</v>
      </c>
      <c r="M1191" s="17">
        <v>0</v>
      </c>
      <c r="N1191" s="17">
        <v>-2.67089E-13</v>
      </c>
      <c r="O1191" s="17">
        <v>0</v>
      </c>
      <c r="P1191" s="17">
        <v>-2.0419000000000001E-13</v>
      </c>
      <c r="Q1191" s="17">
        <v>-2.0419000000000001E-13</v>
      </c>
      <c r="R1191" s="17">
        <v>0</v>
      </c>
      <c r="S1191" s="17">
        <v>0</v>
      </c>
      <c r="T1191" s="17" t="s">
        <v>94</v>
      </c>
      <c r="U1191" s="19">
        <v>0</v>
      </c>
      <c r="V1191" s="19">
        <v>0</v>
      </c>
      <c r="W1191" s="18">
        <v>0</v>
      </c>
    </row>
    <row r="1192" spans="2:23" x14ac:dyDescent="0.35">
      <c r="B1192" s="11" t="s">
        <v>54</v>
      </c>
      <c r="C1192" s="16" t="s">
        <v>77</v>
      </c>
      <c r="D1192" s="11" t="s">
        <v>17</v>
      </c>
      <c r="E1192" s="11" t="s">
        <v>109</v>
      </c>
      <c r="F1192" s="13">
        <v>135.93</v>
      </c>
      <c r="G1192" s="17">
        <v>53200</v>
      </c>
      <c r="H1192" s="17">
        <v>137.78</v>
      </c>
      <c r="I1192" s="17">
        <v>1</v>
      </c>
      <c r="J1192" s="17">
        <v>111.931274765541</v>
      </c>
      <c r="K1192" s="17">
        <v>0.64522342893791496</v>
      </c>
      <c r="L1192" s="17">
        <v>120.015773090653</v>
      </c>
      <c r="M1192" s="17">
        <v>0.74179496821317603</v>
      </c>
      <c r="N1192" s="17">
        <v>-8.0844983251115607</v>
      </c>
      <c r="O1192" s="17">
        <v>-9.6571539275260701E-2</v>
      </c>
      <c r="P1192" s="17">
        <v>-8.2408108671772506</v>
      </c>
      <c r="Q1192" s="17">
        <v>-8.24081086717724</v>
      </c>
      <c r="R1192" s="17">
        <v>0</v>
      </c>
      <c r="S1192" s="17">
        <v>3.49741463305221E-3</v>
      </c>
      <c r="T1192" s="17" t="s">
        <v>94</v>
      </c>
      <c r="U1192" s="19">
        <v>1.7400238939405199</v>
      </c>
      <c r="V1192" s="19">
        <v>-1.32173515827036</v>
      </c>
      <c r="W1192" s="18">
        <v>3.06168298593182</v>
      </c>
    </row>
    <row r="1193" spans="2:23" x14ac:dyDescent="0.35">
      <c r="B1193" s="11" t="s">
        <v>54</v>
      </c>
      <c r="C1193" s="16" t="s">
        <v>77</v>
      </c>
      <c r="D1193" s="11" t="s">
        <v>17</v>
      </c>
      <c r="E1193" s="11" t="s">
        <v>110</v>
      </c>
      <c r="F1193" s="13">
        <v>139.29</v>
      </c>
      <c r="G1193" s="17">
        <v>53100</v>
      </c>
      <c r="H1193" s="17">
        <v>139.29</v>
      </c>
      <c r="I1193" s="17">
        <v>1</v>
      </c>
      <c r="J1193" s="17">
        <v>3.4713720999999998E-11</v>
      </c>
      <c r="K1193" s="17">
        <v>0</v>
      </c>
      <c r="L1193" s="17">
        <v>3.8160359000000001E-11</v>
      </c>
      <c r="M1193" s="17">
        <v>0</v>
      </c>
      <c r="N1193" s="17">
        <v>-3.446638E-12</v>
      </c>
      <c r="O1193" s="17">
        <v>0</v>
      </c>
      <c r="P1193" s="17">
        <v>-5.4734640000000003E-12</v>
      </c>
      <c r="Q1193" s="17">
        <v>-5.4734659999999998E-12</v>
      </c>
      <c r="R1193" s="17">
        <v>0</v>
      </c>
      <c r="S1193" s="17">
        <v>0</v>
      </c>
      <c r="T1193" s="17" t="s">
        <v>94</v>
      </c>
      <c r="U1193" s="19">
        <v>0</v>
      </c>
      <c r="V1193" s="19">
        <v>0</v>
      </c>
      <c r="W1193" s="18">
        <v>0</v>
      </c>
    </row>
    <row r="1194" spans="2:23" x14ac:dyDescent="0.35">
      <c r="B1194" s="11" t="s">
        <v>54</v>
      </c>
      <c r="C1194" s="16" t="s">
        <v>77</v>
      </c>
      <c r="D1194" s="11" t="s">
        <v>17</v>
      </c>
      <c r="E1194" s="11" t="s">
        <v>111</v>
      </c>
      <c r="F1194" s="13">
        <v>139.29</v>
      </c>
      <c r="G1194" s="17">
        <v>52000</v>
      </c>
      <c r="H1194" s="17">
        <v>139.29</v>
      </c>
      <c r="I1194" s="17">
        <v>1</v>
      </c>
      <c r="J1194" s="17">
        <v>-5.88958E-13</v>
      </c>
      <c r="K1194" s="17">
        <v>0</v>
      </c>
      <c r="L1194" s="17">
        <v>-9.4465580000000006E-12</v>
      </c>
      <c r="M1194" s="17">
        <v>0</v>
      </c>
      <c r="N1194" s="17">
        <v>8.8575999999999997E-12</v>
      </c>
      <c r="O1194" s="17">
        <v>0</v>
      </c>
      <c r="P1194" s="17">
        <v>8.0295259999999997E-12</v>
      </c>
      <c r="Q1194" s="17">
        <v>8.0295289999999998E-12</v>
      </c>
      <c r="R1194" s="17">
        <v>0</v>
      </c>
      <c r="S1194" s="17">
        <v>0</v>
      </c>
      <c r="T1194" s="17" t="s">
        <v>94</v>
      </c>
      <c r="U1194" s="19">
        <v>0</v>
      </c>
      <c r="V1194" s="19">
        <v>0</v>
      </c>
      <c r="W1194" s="18">
        <v>0</v>
      </c>
    </row>
    <row r="1195" spans="2:23" x14ac:dyDescent="0.35">
      <c r="B1195" s="11" t="s">
        <v>54</v>
      </c>
      <c r="C1195" s="16" t="s">
        <v>77</v>
      </c>
      <c r="D1195" s="11" t="s">
        <v>17</v>
      </c>
      <c r="E1195" s="11" t="s">
        <v>111</v>
      </c>
      <c r="F1195" s="13">
        <v>139.29</v>
      </c>
      <c r="G1195" s="17">
        <v>53050</v>
      </c>
      <c r="H1195" s="17">
        <v>138.96</v>
      </c>
      <c r="I1195" s="17">
        <v>1</v>
      </c>
      <c r="J1195" s="17">
        <v>-132.82705358827999</v>
      </c>
      <c r="K1195" s="17">
        <v>0.16584444595047099</v>
      </c>
      <c r="L1195" s="17">
        <v>-125.51365051939</v>
      </c>
      <c r="M1195" s="17">
        <v>0.14808455878701501</v>
      </c>
      <c r="N1195" s="17">
        <v>-7.3134030688890599</v>
      </c>
      <c r="O1195" s="17">
        <v>1.77598871634559E-2</v>
      </c>
      <c r="P1195" s="17">
        <v>-5.4663106611388503</v>
      </c>
      <c r="Q1195" s="17">
        <v>-5.4663106611388397</v>
      </c>
      <c r="R1195" s="17">
        <v>0</v>
      </c>
      <c r="S1195" s="17">
        <v>2.8087719109435401E-4</v>
      </c>
      <c r="T1195" s="17" t="s">
        <v>93</v>
      </c>
      <c r="U1195" s="19">
        <v>5.7421288882535101E-2</v>
      </c>
      <c r="V1195" s="19">
        <v>-4.3617640317208099E-2</v>
      </c>
      <c r="W1195" s="18">
        <v>0.101036418990659</v>
      </c>
    </row>
    <row r="1196" spans="2:23" x14ac:dyDescent="0.35">
      <c r="B1196" s="11" t="s">
        <v>54</v>
      </c>
      <c r="C1196" s="16" t="s">
        <v>77</v>
      </c>
      <c r="D1196" s="11" t="s">
        <v>17</v>
      </c>
      <c r="E1196" s="11" t="s">
        <v>111</v>
      </c>
      <c r="F1196" s="13">
        <v>139.29</v>
      </c>
      <c r="G1196" s="17">
        <v>53050</v>
      </c>
      <c r="H1196" s="17">
        <v>138.96</v>
      </c>
      <c r="I1196" s="17">
        <v>2</v>
      </c>
      <c r="J1196" s="17">
        <v>-117.47401411923499</v>
      </c>
      <c r="K1196" s="17">
        <v>0.11730122394293301</v>
      </c>
      <c r="L1196" s="17">
        <v>-111.00594310384299</v>
      </c>
      <c r="M1196" s="17">
        <v>0.104739714937176</v>
      </c>
      <c r="N1196" s="17">
        <v>-6.4680710153919696</v>
      </c>
      <c r="O1196" s="17">
        <v>1.2561509005756999E-2</v>
      </c>
      <c r="P1196" s="17">
        <v>-4.8344779052099804</v>
      </c>
      <c r="Q1196" s="17">
        <v>-4.8344779052099804</v>
      </c>
      <c r="R1196" s="17">
        <v>0</v>
      </c>
      <c r="S1196" s="17">
        <v>1.9866350123568999E-4</v>
      </c>
      <c r="T1196" s="17" t="s">
        <v>93</v>
      </c>
      <c r="U1196" s="19">
        <v>-0.38684349465330498</v>
      </c>
      <c r="V1196" s="19">
        <v>-0.293849210583842</v>
      </c>
      <c r="W1196" s="18">
        <v>-9.2996594417548303E-2</v>
      </c>
    </row>
    <row r="1197" spans="2:23" x14ac:dyDescent="0.35">
      <c r="B1197" s="11" t="s">
        <v>54</v>
      </c>
      <c r="C1197" s="16" t="s">
        <v>77</v>
      </c>
      <c r="D1197" s="11" t="s">
        <v>17</v>
      </c>
      <c r="E1197" s="11" t="s">
        <v>111</v>
      </c>
      <c r="F1197" s="13">
        <v>139.29</v>
      </c>
      <c r="G1197" s="17">
        <v>53100</v>
      </c>
      <c r="H1197" s="17">
        <v>139.29</v>
      </c>
      <c r="I1197" s="17">
        <v>2</v>
      </c>
      <c r="J1197" s="17">
        <v>-5.1590679999999998E-12</v>
      </c>
      <c r="K1197" s="17">
        <v>0</v>
      </c>
      <c r="L1197" s="17">
        <v>-1.2586413000000001E-11</v>
      </c>
      <c r="M1197" s="17">
        <v>0</v>
      </c>
      <c r="N1197" s="17">
        <v>7.427346E-12</v>
      </c>
      <c r="O1197" s="17">
        <v>0</v>
      </c>
      <c r="P1197" s="17">
        <v>6.1117509999999999E-12</v>
      </c>
      <c r="Q1197" s="17">
        <v>6.1117509999999999E-12</v>
      </c>
      <c r="R1197" s="17">
        <v>0</v>
      </c>
      <c r="S1197" s="17">
        <v>0</v>
      </c>
      <c r="T1197" s="17" t="s">
        <v>94</v>
      </c>
      <c r="U1197" s="19">
        <v>0</v>
      </c>
      <c r="V1197" s="19">
        <v>0</v>
      </c>
      <c r="W1197" s="18">
        <v>0</v>
      </c>
    </row>
    <row r="1198" spans="2:23" x14ac:dyDescent="0.35">
      <c r="B1198" s="11" t="s">
        <v>54</v>
      </c>
      <c r="C1198" s="16" t="s">
        <v>77</v>
      </c>
      <c r="D1198" s="11" t="s">
        <v>17</v>
      </c>
      <c r="E1198" s="11" t="s">
        <v>112</v>
      </c>
      <c r="F1198" s="13">
        <v>139.31</v>
      </c>
      <c r="G1198" s="17">
        <v>53000</v>
      </c>
      <c r="H1198" s="17">
        <v>139.29</v>
      </c>
      <c r="I1198" s="17">
        <v>1</v>
      </c>
      <c r="J1198" s="17">
        <v>-43.341476810244799</v>
      </c>
      <c r="K1198" s="17">
        <v>0</v>
      </c>
      <c r="L1198" s="17">
        <v>-48.558027214841701</v>
      </c>
      <c r="M1198" s="17">
        <v>0</v>
      </c>
      <c r="N1198" s="17">
        <v>5.21655040459693</v>
      </c>
      <c r="O1198" s="17">
        <v>0</v>
      </c>
      <c r="P1198" s="17">
        <v>4.6632504564913502</v>
      </c>
      <c r="Q1198" s="17">
        <v>4.6632504564913404</v>
      </c>
      <c r="R1198" s="17">
        <v>0</v>
      </c>
      <c r="S1198" s="17">
        <v>0</v>
      </c>
      <c r="T1198" s="17" t="s">
        <v>93</v>
      </c>
      <c r="U1198" s="19">
        <v>0.104331008091991</v>
      </c>
      <c r="V1198" s="19">
        <v>-7.9250613726163405E-2</v>
      </c>
      <c r="W1198" s="18">
        <v>0.18357706092011</v>
      </c>
    </row>
    <row r="1199" spans="2:23" x14ac:dyDescent="0.35">
      <c r="B1199" s="11" t="s">
        <v>54</v>
      </c>
      <c r="C1199" s="16" t="s">
        <v>77</v>
      </c>
      <c r="D1199" s="11" t="s">
        <v>17</v>
      </c>
      <c r="E1199" s="11" t="s">
        <v>112</v>
      </c>
      <c r="F1199" s="13">
        <v>139.31</v>
      </c>
      <c r="G1199" s="17">
        <v>53000</v>
      </c>
      <c r="H1199" s="17">
        <v>139.29</v>
      </c>
      <c r="I1199" s="17">
        <v>2</v>
      </c>
      <c r="J1199" s="17">
        <v>-38.284971182383003</v>
      </c>
      <c r="K1199" s="17">
        <v>0</v>
      </c>
      <c r="L1199" s="17">
        <v>-42.892924039776801</v>
      </c>
      <c r="M1199" s="17">
        <v>0</v>
      </c>
      <c r="N1199" s="17">
        <v>4.6079528573938502</v>
      </c>
      <c r="O1199" s="17">
        <v>0</v>
      </c>
      <c r="P1199" s="17">
        <v>4.1192045699006501</v>
      </c>
      <c r="Q1199" s="17">
        <v>4.1192045699006403</v>
      </c>
      <c r="R1199" s="17">
        <v>0</v>
      </c>
      <c r="S1199" s="17">
        <v>0</v>
      </c>
      <c r="T1199" s="17" t="s">
        <v>93</v>
      </c>
      <c r="U1199" s="19">
        <v>9.2159057147924203E-2</v>
      </c>
      <c r="V1199" s="19">
        <v>-7.0004708791442799E-2</v>
      </c>
      <c r="W1199" s="18">
        <v>0.162159737146093</v>
      </c>
    </row>
    <row r="1200" spans="2:23" x14ac:dyDescent="0.35">
      <c r="B1200" s="11" t="s">
        <v>54</v>
      </c>
      <c r="C1200" s="16" t="s">
        <v>77</v>
      </c>
      <c r="D1200" s="11" t="s">
        <v>17</v>
      </c>
      <c r="E1200" s="11" t="s">
        <v>112</v>
      </c>
      <c r="F1200" s="13">
        <v>139.31</v>
      </c>
      <c r="G1200" s="17">
        <v>53000</v>
      </c>
      <c r="H1200" s="17">
        <v>139.29</v>
      </c>
      <c r="I1200" s="17">
        <v>3</v>
      </c>
      <c r="J1200" s="17">
        <v>-38.284971182383003</v>
      </c>
      <c r="K1200" s="17">
        <v>0</v>
      </c>
      <c r="L1200" s="17">
        <v>-42.892924039776801</v>
      </c>
      <c r="M1200" s="17">
        <v>0</v>
      </c>
      <c r="N1200" s="17">
        <v>4.6079528573938502</v>
      </c>
      <c r="O1200" s="17">
        <v>0</v>
      </c>
      <c r="P1200" s="17">
        <v>4.1192045699006501</v>
      </c>
      <c r="Q1200" s="17">
        <v>4.1192045699006403</v>
      </c>
      <c r="R1200" s="17">
        <v>0</v>
      </c>
      <c r="S1200" s="17">
        <v>0</v>
      </c>
      <c r="T1200" s="17" t="s">
        <v>93</v>
      </c>
      <c r="U1200" s="19">
        <v>9.2159057147924203E-2</v>
      </c>
      <c r="V1200" s="19">
        <v>-7.0004708791442799E-2</v>
      </c>
      <c r="W1200" s="18">
        <v>0.162159737146093</v>
      </c>
    </row>
    <row r="1201" spans="2:23" x14ac:dyDescent="0.35">
      <c r="B1201" s="11" t="s">
        <v>54</v>
      </c>
      <c r="C1201" s="16" t="s">
        <v>77</v>
      </c>
      <c r="D1201" s="11" t="s">
        <v>17</v>
      </c>
      <c r="E1201" s="11" t="s">
        <v>112</v>
      </c>
      <c r="F1201" s="13">
        <v>139.31</v>
      </c>
      <c r="G1201" s="17">
        <v>53000</v>
      </c>
      <c r="H1201" s="17">
        <v>139.29</v>
      </c>
      <c r="I1201" s="17">
        <v>4</v>
      </c>
      <c r="J1201" s="17">
        <v>-42.0200903221278</v>
      </c>
      <c r="K1201" s="17">
        <v>0</v>
      </c>
      <c r="L1201" s="17">
        <v>-47.077599555852899</v>
      </c>
      <c r="M1201" s="17">
        <v>0</v>
      </c>
      <c r="N1201" s="17">
        <v>5.0575092337250496</v>
      </c>
      <c r="O1201" s="17">
        <v>0</v>
      </c>
      <c r="P1201" s="17">
        <v>4.5210781864763696</v>
      </c>
      <c r="Q1201" s="17">
        <v>4.5210781864763598</v>
      </c>
      <c r="R1201" s="17">
        <v>0</v>
      </c>
      <c r="S1201" s="17">
        <v>0</v>
      </c>
      <c r="T1201" s="17" t="s">
        <v>93</v>
      </c>
      <c r="U1201" s="19">
        <v>0.101150184674552</v>
      </c>
      <c r="V1201" s="19">
        <v>-7.68344364784143E-2</v>
      </c>
      <c r="W1201" s="18">
        <v>0.17798019930669101</v>
      </c>
    </row>
    <row r="1202" spans="2:23" x14ac:dyDescent="0.35">
      <c r="B1202" s="11" t="s">
        <v>54</v>
      </c>
      <c r="C1202" s="16" t="s">
        <v>77</v>
      </c>
      <c r="D1202" s="11" t="s">
        <v>17</v>
      </c>
      <c r="E1202" s="11" t="s">
        <v>112</v>
      </c>
      <c r="F1202" s="13">
        <v>139.31</v>
      </c>
      <c r="G1202" s="17">
        <v>53204</v>
      </c>
      <c r="H1202" s="17">
        <v>138.57</v>
      </c>
      <c r="I1202" s="17">
        <v>1</v>
      </c>
      <c r="J1202" s="17">
        <v>-11.598547089115399</v>
      </c>
      <c r="K1202" s="17">
        <v>1.7192460447123099E-2</v>
      </c>
      <c r="L1202" s="17">
        <v>-17.134619527414898</v>
      </c>
      <c r="M1202" s="17">
        <v>3.7521464815436403E-2</v>
      </c>
      <c r="N1202" s="17">
        <v>5.5360724382994499</v>
      </c>
      <c r="O1202" s="17">
        <v>-2.0329004368313301E-2</v>
      </c>
      <c r="P1202" s="17">
        <v>4.7915488244780002</v>
      </c>
      <c r="Q1202" s="17">
        <v>4.7915488244779896</v>
      </c>
      <c r="R1202" s="17">
        <v>0</v>
      </c>
      <c r="S1202" s="17">
        <v>2.9341525495541602E-3</v>
      </c>
      <c r="T1202" s="17" t="s">
        <v>93</v>
      </c>
      <c r="U1202" s="19">
        <v>1.2721817374081901</v>
      </c>
      <c r="V1202" s="19">
        <v>-0.96635875857654097</v>
      </c>
      <c r="W1202" s="18">
        <v>2.23848488173059</v>
      </c>
    </row>
    <row r="1203" spans="2:23" x14ac:dyDescent="0.35">
      <c r="B1203" s="11" t="s">
        <v>54</v>
      </c>
      <c r="C1203" s="16" t="s">
        <v>77</v>
      </c>
      <c r="D1203" s="11" t="s">
        <v>17</v>
      </c>
      <c r="E1203" s="11" t="s">
        <v>112</v>
      </c>
      <c r="F1203" s="13">
        <v>139.31</v>
      </c>
      <c r="G1203" s="17">
        <v>53304</v>
      </c>
      <c r="H1203" s="17">
        <v>139.94</v>
      </c>
      <c r="I1203" s="17">
        <v>1</v>
      </c>
      <c r="J1203" s="17">
        <v>29.908278231146902</v>
      </c>
      <c r="K1203" s="17">
        <v>8.2920623395882298E-2</v>
      </c>
      <c r="L1203" s="17">
        <v>26.375149015070701</v>
      </c>
      <c r="M1203" s="17">
        <v>6.4486614612078094E-2</v>
      </c>
      <c r="N1203" s="17">
        <v>3.5331292160761998</v>
      </c>
      <c r="O1203" s="17">
        <v>1.84340087838041E-2</v>
      </c>
      <c r="P1203" s="17">
        <v>3.0610945104334801</v>
      </c>
      <c r="Q1203" s="17">
        <v>3.0610945104334801</v>
      </c>
      <c r="R1203" s="17">
        <v>0</v>
      </c>
      <c r="S1203" s="17">
        <v>8.6862677308741695E-4</v>
      </c>
      <c r="T1203" s="17" t="s">
        <v>93</v>
      </c>
      <c r="U1203" s="19">
        <v>0.347977070310662</v>
      </c>
      <c r="V1203" s="19">
        <v>-0.264325984087458</v>
      </c>
      <c r="W1203" s="18">
        <v>0.61228784235360201</v>
      </c>
    </row>
    <row r="1204" spans="2:23" x14ac:dyDescent="0.35">
      <c r="B1204" s="11" t="s">
        <v>54</v>
      </c>
      <c r="C1204" s="16" t="s">
        <v>77</v>
      </c>
      <c r="D1204" s="11" t="s">
        <v>17</v>
      </c>
      <c r="E1204" s="11" t="s">
        <v>112</v>
      </c>
      <c r="F1204" s="13">
        <v>139.31</v>
      </c>
      <c r="G1204" s="17">
        <v>53354</v>
      </c>
      <c r="H1204" s="17">
        <v>139.65</v>
      </c>
      <c r="I1204" s="17">
        <v>1</v>
      </c>
      <c r="J1204" s="17">
        <v>53.522415786815301</v>
      </c>
      <c r="K1204" s="17">
        <v>6.0157628824791497E-2</v>
      </c>
      <c r="L1204" s="17">
        <v>62.330907541709898</v>
      </c>
      <c r="M1204" s="17">
        <v>8.1587982734437098E-2</v>
      </c>
      <c r="N1204" s="17">
        <v>-8.8084917548946002</v>
      </c>
      <c r="O1204" s="17">
        <v>-2.14303539096455E-2</v>
      </c>
      <c r="P1204" s="17">
        <v>-7.8438397899422503</v>
      </c>
      <c r="Q1204" s="17">
        <v>-7.8438397899422396</v>
      </c>
      <c r="R1204" s="17">
        <v>0</v>
      </c>
      <c r="S1204" s="17">
        <v>1.29204227565591E-3</v>
      </c>
      <c r="T1204" s="17" t="s">
        <v>94</v>
      </c>
      <c r="U1204" s="19">
        <v>5.7814333468377598E-3</v>
      </c>
      <c r="V1204" s="19">
        <v>-4.3916199923018703E-3</v>
      </c>
      <c r="W1204" s="18">
        <v>1.01728006000112E-2</v>
      </c>
    </row>
    <row r="1205" spans="2:23" x14ac:dyDescent="0.35">
      <c r="B1205" s="11" t="s">
        <v>54</v>
      </c>
      <c r="C1205" s="16" t="s">
        <v>77</v>
      </c>
      <c r="D1205" s="11" t="s">
        <v>17</v>
      </c>
      <c r="E1205" s="11" t="s">
        <v>112</v>
      </c>
      <c r="F1205" s="13">
        <v>139.31</v>
      </c>
      <c r="G1205" s="17">
        <v>53454</v>
      </c>
      <c r="H1205" s="17">
        <v>140.16999999999999</v>
      </c>
      <c r="I1205" s="17">
        <v>1</v>
      </c>
      <c r="J1205" s="17">
        <v>46.3101543918782</v>
      </c>
      <c r="K1205" s="17">
        <v>0.14626379326633199</v>
      </c>
      <c r="L1205" s="17">
        <v>54.845906175085801</v>
      </c>
      <c r="M1205" s="17">
        <v>0.20515060752814299</v>
      </c>
      <c r="N1205" s="17">
        <v>-8.5357517832076102</v>
      </c>
      <c r="O1205" s="17">
        <v>-5.8886814261810298E-2</v>
      </c>
      <c r="P1205" s="17">
        <v>-7.6123762336717302</v>
      </c>
      <c r="Q1205" s="17">
        <v>-7.6123762336717196</v>
      </c>
      <c r="R1205" s="17">
        <v>0</v>
      </c>
      <c r="S1205" s="17">
        <v>3.9520721451465598E-3</v>
      </c>
      <c r="T1205" s="17" t="s">
        <v>94</v>
      </c>
      <c r="U1205" s="19">
        <v>-0.88809689138695302</v>
      </c>
      <c r="V1205" s="19">
        <v>-0.674605038117294</v>
      </c>
      <c r="W1205" s="18">
        <v>-0.21349715725688001</v>
      </c>
    </row>
    <row r="1206" spans="2:23" x14ac:dyDescent="0.35">
      <c r="B1206" s="11" t="s">
        <v>54</v>
      </c>
      <c r="C1206" s="16" t="s">
        <v>77</v>
      </c>
      <c r="D1206" s="11" t="s">
        <v>17</v>
      </c>
      <c r="E1206" s="11" t="s">
        <v>112</v>
      </c>
      <c r="F1206" s="13">
        <v>139.31</v>
      </c>
      <c r="G1206" s="17">
        <v>53604</v>
      </c>
      <c r="H1206" s="17">
        <v>139.9</v>
      </c>
      <c r="I1206" s="17">
        <v>1</v>
      </c>
      <c r="J1206" s="17">
        <v>44.600848254514602</v>
      </c>
      <c r="K1206" s="17">
        <v>8.6531751428467293E-2</v>
      </c>
      <c r="L1206" s="17">
        <v>48.950116065812601</v>
      </c>
      <c r="M1206" s="17">
        <v>0.104230953034259</v>
      </c>
      <c r="N1206" s="17">
        <v>-4.3492678112980299</v>
      </c>
      <c r="O1206" s="17">
        <v>-1.7699201605791599E-2</v>
      </c>
      <c r="P1206" s="17">
        <v>-3.8250036032530099</v>
      </c>
      <c r="Q1206" s="17">
        <v>-3.8250036032530002</v>
      </c>
      <c r="R1206" s="17">
        <v>0</v>
      </c>
      <c r="S1206" s="17">
        <v>6.3643338657308501E-4</v>
      </c>
      <c r="T1206" s="17" t="s">
        <v>94</v>
      </c>
      <c r="U1206" s="19">
        <v>9.51709684893189E-2</v>
      </c>
      <c r="V1206" s="19">
        <v>-7.2292579163440507E-2</v>
      </c>
      <c r="W1206" s="18">
        <v>0.16745938719181799</v>
      </c>
    </row>
    <row r="1207" spans="2:23" x14ac:dyDescent="0.35">
      <c r="B1207" s="11" t="s">
        <v>54</v>
      </c>
      <c r="C1207" s="16" t="s">
        <v>77</v>
      </c>
      <c r="D1207" s="11" t="s">
        <v>17</v>
      </c>
      <c r="E1207" s="11" t="s">
        <v>112</v>
      </c>
      <c r="F1207" s="13">
        <v>139.31</v>
      </c>
      <c r="G1207" s="17">
        <v>53654</v>
      </c>
      <c r="H1207" s="17">
        <v>139.41999999999999</v>
      </c>
      <c r="I1207" s="17">
        <v>1</v>
      </c>
      <c r="J1207" s="17">
        <v>-1.00819799324444</v>
      </c>
      <c r="K1207" s="17">
        <v>4.9572909951E-5</v>
      </c>
      <c r="L1207" s="17">
        <v>5.80670455962413</v>
      </c>
      <c r="M1207" s="17">
        <v>1.6444179761913901E-3</v>
      </c>
      <c r="N1207" s="17">
        <v>-6.8149025528685696</v>
      </c>
      <c r="O1207" s="17">
        <v>-1.59484506624039E-3</v>
      </c>
      <c r="P1207" s="17">
        <v>-5.9941614908121599</v>
      </c>
      <c r="Q1207" s="17">
        <v>-5.9941614908121501</v>
      </c>
      <c r="R1207" s="17">
        <v>0</v>
      </c>
      <c r="S1207" s="17">
        <v>1.7523047333639101E-3</v>
      </c>
      <c r="T1207" s="17" t="s">
        <v>94</v>
      </c>
      <c r="U1207" s="19">
        <v>0.52737369815885005</v>
      </c>
      <c r="V1207" s="19">
        <v>-0.40059700377162599</v>
      </c>
      <c r="W1207" s="18">
        <v>0.92794764744540004</v>
      </c>
    </row>
    <row r="1208" spans="2:23" x14ac:dyDescent="0.35">
      <c r="B1208" s="11" t="s">
        <v>54</v>
      </c>
      <c r="C1208" s="16" t="s">
        <v>77</v>
      </c>
      <c r="D1208" s="11" t="s">
        <v>17</v>
      </c>
      <c r="E1208" s="11" t="s">
        <v>113</v>
      </c>
      <c r="F1208" s="13">
        <v>138.96</v>
      </c>
      <c r="G1208" s="17">
        <v>53150</v>
      </c>
      <c r="H1208" s="17">
        <v>138.88</v>
      </c>
      <c r="I1208" s="17">
        <v>1</v>
      </c>
      <c r="J1208" s="17">
        <v>3.9559663286747999</v>
      </c>
      <c r="K1208" s="17">
        <v>4.2817496008113701E-4</v>
      </c>
      <c r="L1208" s="17">
        <v>31.403532251397301</v>
      </c>
      <c r="M1208" s="17">
        <v>2.6981935083974E-2</v>
      </c>
      <c r="N1208" s="17">
        <v>-27.4475659227225</v>
      </c>
      <c r="O1208" s="17">
        <v>-2.6553760123892899E-2</v>
      </c>
      <c r="P1208" s="17">
        <v>-24.321285353199201</v>
      </c>
      <c r="Q1208" s="17">
        <v>-24.321285353199102</v>
      </c>
      <c r="R1208" s="17">
        <v>0</v>
      </c>
      <c r="S1208" s="17">
        <v>1.6184121844900399E-2</v>
      </c>
      <c r="T1208" s="17" t="s">
        <v>94</v>
      </c>
      <c r="U1208" s="19">
        <v>-5.88465363022934</v>
      </c>
      <c r="V1208" s="19">
        <v>-4.47002689124181</v>
      </c>
      <c r="W1208" s="18">
        <v>-1.4146618839452001</v>
      </c>
    </row>
    <row r="1209" spans="2:23" x14ac:dyDescent="0.35">
      <c r="B1209" s="11" t="s">
        <v>54</v>
      </c>
      <c r="C1209" s="16" t="s">
        <v>77</v>
      </c>
      <c r="D1209" s="11" t="s">
        <v>17</v>
      </c>
      <c r="E1209" s="11" t="s">
        <v>113</v>
      </c>
      <c r="F1209" s="13">
        <v>138.96</v>
      </c>
      <c r="G1209" s="17">
        <v>53150</v>
      </c>
      <c r="H1209" s="17">
        <v>138.88</v>
      </c>
      <c r="I1209" s="17">
        <v>2</v>
      </c>
      <c r="J1209" s="17">
        <v>3.94435111536716</v>
      </c>
      <c r="K1209" s="17">
        <v>4.2613103770635697E-4</v>
      </c>
      <c r="L1209" s="17">
        <v>31.311327542000601</v>
      </c>
      <c r="M1209" s="17">
        <v>2.6853134976598698E-2</v>
      </c>
      <c r="N1209" s="17">
        <v>-27.366976426633499</v>
      </c>
      <c r="O1209" s="17">
        <v>-2.6427003938892302E-2</v>
      </c>
      <c r="P1209" s="17">
        <v>-24.249875008968001</v>
      </c>
      <c r="Q1209" s="17">
        <v>-24.249875008967901</v>
      </c>
      <c r="R1209" s="17">
        <v>0</v>
      </c>
      <c r="S1209" s="17">
        <v>1.6106865835466101E-2</v>
      </c>
      <c r="T1209" s="17" t="s">
        <v>94</v>
      </c>
      <c r="U1209" s="19">
        <v>-5.86059750132193</v>
      </c>
      <c r="V1209" s="19">
        <v>-4.4517536758799201</v>
      </c>
      <c r="W1209" s="18">
        <v>-1.4088788267290899</v>
      </c>
    </row>
    <row r="1210" spans="2:23" x14ac:dyDescent="0.35">
      <c r="B1210" s="11" t="s">
        <v>54</v>
      </c>
      <c r="C1210" s="16" t="s">
        <v>77</v>
      </c>
      <c r="D1210" s="11" t="s">
        <v>17</v>
      </c>
      <c r="E1210" s="11" t="s">
        <v>113</v>
      </c>
      <c r="F1210" s="13">
        <v>138.96</v>
      </c>
      <c r="G1210" s="17">
        <v>53900</v>
      </c>
      <c r="H1210" s="17">
        <v>138.82</v>
      </c>
      <c r="I1210" s="17">
        <v>1</v>
      </c>
      <c r="J1210" s="17">
        <v>-5.3201621147773599</v>
      </c>
      <c r="K1210" s="17">
        <v>1.33029387159308E-3</v>
      </c>
      <c r="L1210" s="17">
        <v>14.7663198435085</v>
      </c>
      <c r="M1210" s="17">
        <v>1.02480774808772E-2</v>
      </c>
      <c r="N1210" s="17">
        <v>-20.086481958285798</v>
      </c>
      <c r="O1210" s="17">
        <v>-8.9177836092841408E-3</v>
      </c>
      <c r="P1210" s="17">
        <v>-16.716373383172101</v>
      </c>
      <c r="Q1210" s="17">
        <v>-16.716373383172101</v>
      </c>
      <c r="R1210" s="17">
        <v>0</v>
      </c>
      <c r="S1210" s="17">
        <v>1.3133545537024401E-2</v>
      </c>
      <c r="T1210" s="17" t="s">
        <v>93</v>
      </c>
      <c r="U1210" s="19">
        <v>-4.0506984396537797</v>
      </c>
      <c r="V1210" s="19">
        <v>-3.07694081781632</v>
      </c>
      <c r="W1210" s="18">
        <v>-0.97378181385183604</v>
      </c>
    </row>
    <row r="1211" spans="2:23" x14ac:dyDescent="0.35">
      <c r="B1211" s="11" t="s">
        <v>54</v>
      </c>
      <c r="C1211" s="16" t="s">
        <v>77</v>
      </c>
      <c r="D1211" s="11" t="s">
        <v>17</v>
      </c>
      <c r="E1211" s="11" t="s">
        <v>113</v>
      </c>
      <c r="F1211" s="13">
        <v>138.96</v>
      </c>
      <c r="G1211" s="17">
        <v>53900</v>
      </c>
      <c r="H1211" s="17">
        <v>138.82</v>
      </c>
      <c r="I1211" s="17">
        <v>2</v>
      </c>
      <c r="J1211" s="17">
        <v>-5.31372018663565</v>
      </c>
      <c r="K1211" s="17">
        <v>1.32312125731632E-3</v>
      </c>
      <c r="L1211" s="17">
        <v>14.748440017798201</v>
      </c>
      <c r="M1211" s="17">
        <v>1.01928223914396E-2</v>
      </c>
      <c r="N1211" s="17">
        <v>-20.062160204433901</v>
      </c>
      <c r="O1211" s="17">
        <v>-8.8697011341232999E-3</v>
      </c>
      <c r="P1211" s="17">
        <v>-16.696132331525199</v>
      </c>
      <c r="Q1211" s="17">
        <v>-16.696132331525099</v>
      </c>
      <c r="R1211" s="17">
        <v>0</v>
      </c>
      <c r="S1211" s="17">
        <v>1.30627327202182E-2</v>
      </c>
      <c r="T1211" s="17" t="s">
        <v>93</v>
      </c>
      <c r="U1211" s="19">
        <v>-4.0406152191394202</v>
      </c>
      <c r="V1211" s="19">
        <v>-3.0692815281313699</v>
      </c>
      <c r="W1211" s="18">
        <v>-0.97135782280233596</v>
      </c>
    </row>
    <row r="1212" spans="2:23" x14ac:dyDescent="0.35">
      <c r="B1212" s="11" t="s">
        <v>54</v>
      </c>
      <c r="C1212" s="16" t="s">
        <v>77</v>
      </c>
      <c r="D1212" s="11" t="s">
        <v>17</v>
      </c>
      <c r="E1212" s="11" t="s">
        <v>114</v>
      </c>
      <c r="F1212" s="13">
        <v>138.88</v>
      </c>
      <c r="G1212" s="17">
        <v>53550</v>
      </c>
      <c r="H1212" s="17">
        <v>138.81</v>
      </c>
      <c r="I1212" s="17">
        <v>1</v>
      </c>
      <c r="J1212" s="17">
        <v>-1.6788642059622401</v>
      </c>
      <c r="K1212" s="17">
        <v>6.9337191542706003E-5</v>
      </c>
      <c r="L1212" s="17">
        <v>24.552932834021799</v>
      </c>
      <c r="M1212" s="17">
        <v>1.4830024164498801E-2</v>
      </c>
      <c r="N1212" s="17">
        <v>-26.231797039983999</v>
      </c>
      <c r="O1212" s="17">
        <v>-1.47606869729561E-2</v>
      </c>
      <c r="P1212" s="17">
        <v>-22.673071327237398</v>
      </c>
      <c r="Q1212" s="17">
        <v>-22.673071327237398</v>
      </c>
      <c r="R1212" s="17">
        <v>0</v>
      </c>
      <c r="S1212" s="17">
        <v>1.26460768198859E-2</v>
      </c>
      <c r="T1212" s="17" t="s">
        <v>93</v>
      </c>
      <c r="U1212" s="19">
        <v>-3.88567337555879</v>
      </c>
      <c r="V1212" s="19">
        <v>-2.95158654540101</v>
      </c>
      <c r="W1212" s="18">
        <v>-0.93411003659182101</v>
      </c>
    </row>
    <row r="1213" spans="2:23" x14ac:dyDescent="0.35">
      <c r="B1213" s="11" t="s">
        <v>54</v>
      </c>
      <c r="C1213" s="16" t="s">
        <v>77</v>
      </c>
      <c r="D1213" s="11" t="s">
        <v>17</v>
      </c>
      <c r="E1213" s="11" t="s">
        <v>114</v>
      </c>
      <c r="F1213" s="13">
        <v>138.88</v>
      </c>
      <c r="G1213" s="17">
        <v>54200</v>
      </c>
      <c r="H1213" s="17">
        <v>138.88999999999999</v>
      </c>
      <c r="I1213" s="17">
        <v>1</v>
      </c>
      <c r="J1213" s="17">
        <v>15.4974624621335</v>
      </c>
      <c r="K1213" s="17">
        <v>1.5851308622505599E-3</v>
      </c>
      <c r="L1213" s="17">
        <v>42.161175183612997</v>
      </c>
      <c r="M1213" s="17">
        <v>1.1731926972897801E-2</v>
      </c>
      <c r="N1213" s="17">
        <v>-26.663712721479602</v>
      </c>
      <c r="O1213" s="17">
        <v>-1.01467961106473E-2</v>
      </c>
      <c r="P1213" s="17">
        <v>-23.041642491967298</v>
      </c>
      <c r="Q1213" s="17">
        <v>-23.041642491967298</v>
      </c>
      <c r="R1213" s="17">
        <v>0</v>
      </c>
      <c r="S1213" s="17">
        <v>3.5040541056023801E-3</v>
      </c>
      <c r="T1213" s="17" t="s">
        <v>93</v>
      </c>
      <c r="U1213" s="19">
        <v>-1.14260065061269</v>
      </c>
      <c r="V1213" s="19">
        <v>-0.86792799629739104</v>
      </c>
      <c r="W1213" s="18">
        <v>-0.274679478277087</v>
      </c>
    </row>
    <row r="1214" spans="2:23" x14ac:dyDescent="0.35">
      <c r="B1214" s="11" t="s">
        <v>54</v>
      </c>
      <c r="C1214" s="16" t="s">
        <v>77</v>
      </c>
      <c r="D1214" s="11" t="s">
        <v>17</v>
      </c>
      <c r="E1214" s="11" t="s">
        <v>115</v>
      </c>
      <c r="F1214" s="13">
        <v>138.91</v>
      </c>
      <c r="G1214" s="17">
        <v>53150</v>
      </c>
      <c r="H1214" s="17">
        <v>138.88</v>
      </c>
      <c r="I1214" s="17">
        <v>1</v>
      </c>
      <c r="J1214" s="17">
        <v>-41.134497591382697</v>
      </c>
      <c r="K1214" s="17">
        <v>0</v>
      </c>
      <c r="L1214" s="17">
        <v>-41.672844395203299</v>
      </c>
      <c r="M1214" s="17">
        <v>0</v>
      </c>
      <c r="N1214" s="17">
        <v>0.53834680382062705</v>
      </c>
      <c r="O1214" s="17">
        <v>0</v>
      </c>
      <c r="P1214" s="17">
        <v>0.57741637197941098</v>
      </c>
      <c r="Q1214" s="17">
        <v>0.57741637197940998</v>
      </c>
      <c r="R1214" s="17">
        <v>0</v>
      </c>
      <c r="S1214" s="17">
        <v>0</v>
      </c>
      <c r="T1214" s="17" t="s">
        <v>94</v>
      </c>
      <c r="U1214" s="19">
        <v>1.6150404114619401E-2</v>
      </c>
      <c r="V1214" s="19">
        <v>-1.22679677060207E-2</v>
      </c>
      <c r="W1214" s="18">
        <v>2.8417665795193801E-2</v>
      </c>
    </row>
    <row r="1215" spans="2:23" x14ac:dyDescent="0.35">
      <c r="B1215" s="11" t="s">
        <v>54</v>
      </c>
      <c r="C1215" s="16" t="s">
        <v>77</v>
      </c>
      <c r="D1215" s="11" t="s">
        <v>17</v>
      </c>
      <c r="E1215" s="11" t="s">
        <v>115</v>
      </c>
      <c r="F1215" s="13">
        <v>138.91</v>
      </c>
      <c r="G1215" s="17">
        <v>53150</v>
      </c>
      <c r="H1215" s="17">
        <v>138.88</v>
      </c>
      <c r="I1215" s="17">
        <v>2</v>
      </c>
      <c r="J1215" s="17">
        <v>-34.536914295693798</v>
      </c>
      <c r="K1215" s="17">
        <v>0</v>
      </c>
      <c r="L1215" s="17">
        <v>-34.9889153778417</v>
      </c>
      <c r="M1215" s="17">
        <v>0</v>
      </c>
      <c r="N1215" s="17">
        <v>0.45200108214790102</v>
      </c>
      <c r="O1215" s="17">
        <v>0</v>
      </c>
      <c r="P1215" s="17">
        <v>0.48480426210833899</v>
      </c>
      <c r="Q1215" s="17">
        <v>0.48480426210833799</v>
      </c>
      <c r="R1215" s="17">
        <v>0</v>
      </c>
      <c r="S1215" s="17">
        <v>0</v>
      </c>
      <c r="T1215" s="17" t="s">
        <v>94</v>
      </c>
      <c r="U1215" s="19">
        <v>1.35600324644375E-2</v>
      </c>
      <c r="V1215" s="19">
        <v>-1.03003020349025E-2</v>
      </c>
      <c r="W1215" s="18">
        <v>2.3859741713679401E-2</v>
      </c>
    </row>
    <row r="1216" spans="2:23" x14ac:dyDescent="0.35">
      <c r="B1216" s="11" t="s">
        <v>54</v>
      </c>
      <c r="C1216" s="16" t="s">
        <v>77</v>
      </c>
      <c r="D1216" s="11" t="s">
        <v>17</v>
      </c>
      <c r="E1216" s="11" t="s">
        <v>115</v>
      </c>
      <c r="F1216" s="13">
        <v>138.91</v>
      </c>
      <c r="G1216" s="17">
        <v>53150</v>
      </c>
      <c r="H1216" s="17">
        <v>138.88</v>
      </c>
      <c r="I1216" s="17">
        <v>3</v>
      </c>
      <c r="J1216" s="17">
        <v>-42.2576238054817</v>
      </c>
      <c r="K1216" s="17">
        <v>0</v>
      </c>
      <c r="L1216" s="17">
        <v>-42.810669498143803</v>
      </c>
      <c r="M1216" s="17">
        <v>0</v>
      </c>
      <c r="N1216" s="17">
        <v>0.55304569266215198</v>
      </c>
      <c r="O1216" s="17">
        <v>0</v>
      </c>
      <c r="P1216" s="17">
        <v>0.59318200670930299</v>
      </c>
      <c r="Q1216" s="17">
        <v>0.59318200670930299</v>
      </c>
      <c r="R1216" s="17">
        <v>0</v>
      </c>
      <c r="S1216" s="17">
        <v>0</v>
      </c>
      <c r="T1216" s="17" t="s">
        <v>94</v>
      </c>
      <c r="U1216" s="19">
        <v>1.6591370779865101E-2</v>
      </c>
      <c r="V1216" s="19">
        <v>-1.26029292816118E-2</v>
      </c>
      <c r="W1216" s="18">
        <v>2.9193574758885399E-2</v>
      </c>
    </row>
    <row r="1217" spans="2:23" x14ac:dyDescent="0.35">
      <c r="B1217" s="11" t="s">
        <v>54</v>
      </c>
      <c r="C1217" s="16" t="s">
        <v>77</v>
      </c>
      <c r="D1217" s="11" t="s">
        <v>17</v>
      </c>
      <c r="E1217" s="11" t="s">
        <v>115</v>
      </c>
      <c r="F1217" s="13">
        <v>138.91</v>
      </c>
      <c r="G1217" s="17">
        <v>53654</v>
      </c>
      <c r="H1217" s="17">
        <v>139.41999999999999</v>
      </c>
      <c r="I1217" s="17">
        <v>1</v>
      </c>
      <c r="J1217" s="17">
        <v>64.642183782921094</v>
      </c>
      <c r="K1217" s="17">
        <v>0.131208414420663</v>
      </c>
      <c r="L1217" s="17">
        <v>59.046289453756899</v>
      </c>
      <c r="M1217" s="17">
        <v>0.10947497896526499</v>
      </c>
      <c r="N1217" s="17">
        <v>5.5958943291641896</v>
      </c>
      <c r="O1217" s="17">
        <v>2.1733435455398398E-2</v>
      </c>
      <c r="P1217" s="17">
        <v>4.9095825470327901</v>
      </c>
      <c r="Q1217" s="17">
        <v>4.9095825470327803</v>
      </c>
      <c r="R1217" s="17">
        <v>0</v>
      </c>
      <c r="S1217" s="17">
        <v>7.5686562468445001E-4</v>
      </c>
      <c r="T1217" s="17" t="s">
        <v>94</v>
      </c>
      <c r="U1217" s="19">
        <v>0.17062743727683699</v>
      </c>
      <c r="V1217" s="19">
        <v>-0.12960987696762899</v>
      </c>
      <c r="W1217" s="18">
        <v>0.300229855154793</v>
      </c>
    </row>
    <row r="1218" spans="2:23" x14ac:dyDescent="0.35">
      <c r="B1218" s="11" t="s">
        <v>54</v>
      </c>
      <c r="C1218" s="16" t="s">
        <v>77</v>
      </c>
      <c r="D1218" s="11" t="s">
        <v>17</v>
      </c>
      <c r="E1218" s="11" t="s">
        <v>115</v>
      </c>
      <c r="F1218" s="13">
        <v>138.91</v>
      </c>
      <c r="G1218" s="17">
        <v>53654</v>
      </c>
      <c r="H1218" s="17">
        <v>139.41999999999999</v>
      </c>
      <c r="I1218" s="17">
        <v>2</v>
      </c>
      <c r="J1218" s="17">
        <v>64.642183782921094</v>
      </c>
      <c r="K1218" s="17">
        <v>0.131208414420663</v>
      </c>
      <c r="L1218" s="17">
        <v>59.046289453756899</v>
      </c>
      <c r="M1218" s="17">
        <v>0.10947497896526499</v>
      </c>
      <c r="N1218" s="17">
        <v>5.5958943291641896</v>
      </c>
      <c r="O1218" s="17">
        <v>2.1733435455398398E-2</v>
      </c>
      <c r="P1218" s="17">
        <v>4.9095825470327901</v>
      </c>
      <c r="Q1218" s="17">
        <v>4.9095825470327803</v>
      </c>
      <c r="R1218" s="17">
        <v>0</v>
      </c>
      <c r="S1218" s="17">
        <v>7.5686562468445001E-4</v>
      </c>
      <c r="T1218" s="17" t="s">
        <v>94</v>
      </c>
      <c r="U1218" s="19">
        <v>0.17062743727683699</v>
      </c>
      <c r="V1218" s="19">
        <v>-0.12960987696762899</v>
      </c>
      <c r="W1218" s="18">
        <v>0.300229855154793</v>
      </c>
    </row>
    <row r="1219" spans="2:23" x14ac:dyDescent="0.35">
      <c r="B1219" s="11" t="s">
        <v>54</v>
      </c>
      <c r="C1219" s="16" t="s">
        <v>77</v>
      </c>
      <c r="D1219" s="11" t="s">
        <v>17</v>
      </c>
      <c r="E1219" s="11" t="s">
        <v>115</v>
      </c>
      <c r="F1219" s="13">
        <v>138.91</v>
      </c>
      <c r="G1219" s="17">
        <v>53704</v>
      </c>
      <c r="H1219" s="17">
        <v>139.32</v>
      </c>
      <c r="I1219" s="17">
        <v>1</v>
      </c>
      <c r="J1219" s="17">
        <v>28.986910301335101</v>
      </c>
      <c r="K1219" s="17">
        <v>3.5122072496577603E-2</v>
      </c>
      <c r="L1219" s="17">
        <v>34.866585903018397</v>
      </c>
      <c r="M1219" s="17">
        <v>5.0815374363861202E-2</v>
      </c>
      <c r="N1219" s="17">
        <v>-5.8796756016833696</v>
      </c>
      <c r="O1219" s="17">
        <v>-1.5693301867283599E-2</v>
      </c>
      <c r="P1219" s="17">
        <v>-5.2881403828292797</v>
      </c>
      <c r="Q1219" s="17">
        <v>-5.2881403828292797</v>
      </c>
      <c r="R1219" s="17">
        <v>0</v>
      </c>
      <c r="S1219" s="17">
        <v>1.16891312001571E-3</v>
      </c>
      <c r="T1219" s="17" t="s">
        <v>94</v>
      </c>
      <c r="U1219" s="19">
        <v>0.227493307423001</v>
      </c>
      <c r="V1219" s="19">
        <v>-0.17280561706037401</v>
      </c>
      <c r="W1219" s="18">
        <v>0.40028897946511</v>
      </c>
    </row>
    <row r="1220" spans="2:23" x14ac:dyDescent="0.35">
      <c r="B1220" s="11" t="s">
        <v>54</v>
      </c>
      <c r="C1220" s="16" t="s">
        <v>77</v>
      </c>
      <c r="D1220" s="11" t="s">
        <v>17</v>
      </c>
      <c r="E1220" s="11" t="s">
        <v>115</v>
      </c>
      <c r="F1220" s="13">
        <v>138.91</v>
      </c>
      <c r="G1220" s="17">
        <v>58004</v>
      </c>
      <c r="H1220" s="17">
        <v>136.97999999999999</v>
      </c>
      <c r="I1220" s="17">
        <v>1</v>
      </c>
      <c r="J1220" s="17">
        <v>-40.666142174429403</v>
      </c>
      <c r="K1220" s="17">
        <v>0.35026109827852098</v>
      </c>
      <c r="L1220" s="17">
        <v>-33.7421890964103</v>
      </c>
      <c r="M1220" s="17">
        <v>0.24114178183879401</v>
      </c>
      <c r="N1220" s="17">
        <v>-6.9239530780190499</v>
      </c>
      <c r="O1220" s="17">
        <v>0.109119316439728</v>
      </c>
      <c r="P1220" s="17">
        <v>-6.1864273520368203</v>
      </c>
      <c r="Q1220" s="17">
        <v>-6.1864273520368203</v>
      </c>
      <c r="R1220" s="17">
        <v>0</v>
      </c>
      <c r="S1220" s="17">
        <v>8.1059849003138201E-3</v>
      </c>
      <c r="T1220" s="17" t="s">
        <v>94</v>
      </c>
      <c r="U1220" s="19">
        <v>1.6892346657014099</v>
      </c>
      <c r="V1220" s="19">
        <v>-1.2831552807992299</v>
      </c>
      <c r="W1220" s="18">
        <v>2.9723161005058101</v>
      </c>
    </row>
    <row r="1221" spans="2:23" x14ac:dyDescent="0.35">
      <c r="B1221" s="11" t="s">
        <v>54</v>
      </c>
      <c r="C1221" s="16" t="s">
        <v>77</v>
      </c>
      <c r="D1221" s="11" t="s">
        <v>17</v>
      </c>
      <c r="E1221" s="11" t="s">
        <v>116</v>
      </c>
      <c r="F1221" s="13">
        <v>137.78</v>
      </c>
      <c r="G1221" s="17">
        <v>53050</v>
      </c>
      <c r="H1221" s="17">
        <v>138.96</v>
      </c>
      <c r="I1221" s="17">
        <v>1</v>
      </c>
      <c r="J1221" s="17">
        <v>183.713249794436</v>
      </c>
      <c r="K1221" s="17">
        <v>0.81338845141579297</v>
      </c>
      <c r="L1221" s="17">
        <v>234.23280902567399</v>
      </c>
      <c r="M1221" s="17">
        <v>1.3222467126598001</v>
      </c>
      <c r="N1221" s="17">
        <v>-50.519559231237999</v>
      </c>
      <c r="O1221" s="17">
        <v>-0.50885826124400402</v>
      </c>
      <c r="P1221" s="17">
        <v>-42.661922831574003</v>
      </c>
      <c r="Q1221" s="17">
        <v>-42.661922831573897</v>
      </c>
      <c r="R1221" s="17">
        <v>0</v>
      </c>
      <c r="S1221" s="17">
        <v>4.38629557984608E-2</v>
      </c>
      <c r="T1221" s="17" t="s">
        <v>93</v>
      </c>
      <c r="U1221" s="19">
        <v>-10.7976377154716</v>
      </c>
      <c r="V1221" s="19">
        <v>-8.2019663319018292</v>
      </c>
      <c r="W1221" s="18">
        <v>-2.5957358703763802</v>
      </c>
    </row>
    <row r="1222" spans="2:23" x14ac:dyDescent="0.35">
      <c r="B1222" s="11" t="s">
        <v>54</v>
      </c>
      <c r="C1222" s="16" t="s">
        <v>77</v>
      </c>
      <c r="D1222" s="11" t="s">
        <v>17</v>
      </c>
      <c r="E1222" s="11" t="s">
        <v>116</v>
      </c>
      <c r="F1222" s="13">
        <v>137.78</v>
      </c>
      <c r="G1222" s="17">
        <v>53204</v>
      </c>
      <c r="H1222" s="17">
        <v>138.57</v>
      </c>
      <c r="I1222" s="17">
        <v>1</v>
      </c>
      <c r="J1222" s="17">
        <v>33.684374574237701</v>
      </c>
      <c r="K1222" s="17">
        <v>0</v>
      </c>
      <c r="L1222" s="17">
        <v>38.235264777953802</v>
      </c>
      <c r="M1222" s="17">
        <v>0</v>
      </c>
      <c r="N1222" s="17">
        <v>-4.5508902037161096</v>
      </c>
      <c r="O1222" s="17">
        <v>0</v>
      </c>
      <c r="P1222" s="17">
        <v>-3.92632166745571</v>
      </c>
      <c r="Q1222" s="17">
        <v>-3.92632166745571</v>
      </c>
      <c r="R1222" s="17">
        <v>0</v>
      </c>
      <c r="S1222" s="17">
        <v>0</v>
      </c>
      <c r="T1222" s="17" t="s">
        <v>94</v>
      </c>
      <c r="U1222" s="19">
        <v>3.5952032609356901</v>
      </c>
      <c r="V1222" s="19">
        <v>-2.7309432747762998</v>
      </c>
      <c r="W1222" s="18">
        <v>6.3259893690572797</v>
      </c>
    </row>
    <row r="1223" spans="2:23" x14ac:dyDescent="0.35">
      <c r="B1223" s="11" t="s">
        <v>54</v>
      </c>
      <c r="C1223" s="16" t="s">
        <v>77</v>
      </c>
      <c r="D1223" s="11" t="s">
        <v>17</v>
      </c>
      <c r="E1223" s="11" t="s">
        <v>116</v>
      </c>
      <c r="F1223" s="13">
        <v>137.78</v>
      </c>
      <c r="G1223" s="17">
        <v>53204</v>
      </c>
      <c r="H1223" s="17">
        <v>138.57</v>
      </c>
      <c r="I1223" s="17">
        <v>2</v>
      </c>
      <c r="J1223" s="17">
        <v>33.684374574237701</v>
      </c>
      <c r="K1223" s="17">
        <v>0</v>
      </c>
      <c r="L1223" s="17">
        <v>38.235264777953802</v>
      </c>
      <c r="M1223" s="17">
        <v>0</v>
      </c>
      <c r="N1223" s="17">
        <v>-4.5508902037161096</v>
      </c>
      <c r="O1223" s="17">
        <v>0</v>
      </c>
      <c r="P1223" s="17">
        <v>-3.92632166745571</v>
      </c>
      <c r="Q1223" s="17">
        <v>-3.92632166745571</v>
      </c>
      <c r="R1223" s="17">
        <v>0</v>
      </c>
      <c r="S1223" s="17">
        <v>0</v>
      </c>
      <c r="T1223" s="17" t="s">
        <v>94</v>
      </c>
      <c r="U1223" s="19">
        <v>3.5952032609356901</v>
      </c>
      <c r="V1223" s="19">
        <v>-2.7309432747762998</v>
      </c>
      <c r="W1223" s="18">
        <v>6.3259893690572797</v>
      </c>
    </row>
    <row r="1224" spans="2:23" x14ac:dyDescent="0.35">
      <c r="B1224" s="11" t="s">
        <v>54</v>
      </c>
      <c r="C1224" s="16" t="s">
        <v>77</v>
      </c>
      <c r="D1224" s="11" t="s">
        <v>17</v>
      </c>
      <c r="E1224" s="11" t="s">
        <v>117</v>
      </c>
      <c r="F1224" s="13">
        <v>138.57</v>
      </c>
      <c r="G1224" s="17">
        <v>53254</v>
      </c>
      <c r="H1224" s="17">
        <v>139.47</v>
      </c>
      <c r="I1224" s="17">
        <v>1</v>
      </c>
      <c r="J1224" s="17">
        <v>30.253954517307701</v>
      </c>
      <c r="K1224" s="17">
        <v>9.6472805918782906E-2</v>
      </c>
      <c r="L1224" s="17">
        <v>30.253954757287101</v>
      </c>
      <c r="M1224" s="17">
        <v>9.6472807449259596E-2</v>
      </c>
      <c r="N1224" s="17">
        <v>-2.3997940301599999E-7</v>
      </c>
      <c r="O1224" s="17">
        <v>-1.530476711E-9</v>
      </c>
      <c r="P1224" s="17">
        <v>8.2640999999999998E-14</v>
      </c>
      <c r="Q1224" s="17">
        <v>8.2637999999999996E-14</v>
      </c>
      <c r="R1224" s="17">
        <v>0</v>
      </c>
      <c r="S1224" s="17">
        <v>0</v>
      </c>
      <c r="T1224" s="17" t="s">
        <v>94</v>
      </c>
      <c r="U1224" s="19">
        <v>3.2145903410000002E-9</v>
      </c>
      <c r="V1224" s="19">
        <v>0</v>
      </c>
      <c r="W1224" s="18">
        <v>3.2145104777799998E-9</v>
      </c>
    </row>
    <row r="1225" spans="2:23" x14ac:dyDescent="0.35">
      <c r="B1225" s="11" t="s">
        <v>54</v>
      </c>
      <c r="C1225" s="16" t="s">
        <v>77</v>
      </c>
      <c r="D1225" s="11" t="s">
        <v>17</v>
      </c>
      <c r="E1225" s="11" t="s">
        <v>117</v>
      </c>
      <c r="F1225" s="13">
        <v>138.57</v>
      </c>
      <c r="G1225" s="17">
        <v>53304</v>
      </c>
      <c r="H1225" s="17">
        <v>139.94</v>
      </c>
      <c r="I1225" s="17">
        <v>1</v>
      </c>
      <c r="J1225" s="17">
        <v>38.325596789545102</v>
      </c>
      <c r="K1225" s="17">
        <v>0.163630042537212</v>
      </c>
      <c r="L1225" s="17">
        <v>41.865319933265098</v>
      </c>
      <c r="M1225" s="17">
        <v>0.19525133846097101</v>
      </c>
      <c r="N1225" s="17">
        <v>-3.5397231437199101</v>
      </c>
      <c r="O1225" s="17">
        <v>-3.1621295923759001E-2</v>
      </c>
      <c r="P1225" s="17">
        <v>-3.0610945104325902</v>
      </c>
      <c r="Q1225" s="17">
        <v>-3.06109451043258</v>
      </c>
      <c r="R1225" s="17">
        <v>0</v>
      </c>
      <c r="S1225" s="17">
        <v>1.04385137564058E-3</v>
      </c>
      <c r="T1225" s="17" t="s">
        <v>94</v>
      </c>
      <c r="U1225" s="19">
        <v>0.44599714303323301</v>
      </c>
      <c r="V1225" s="19">
        <v>-0.33878276412640301</v>
      </c>
      <c r="W1225" s="18">
        <v>0.78476041010372699</v>
      </c>
    </row>
    <row r="1226" spans="2:23" x14ac:dyDescent="0.35">
      <c r="B1226" s="11" t="s">
        <v>54</v>
      </c>
      <c r="C1226" s="16" t="s">
        <v>77</v>
      </c>
      <c r="D1226" s="11" t="s">
        <v>17</v>
      </c>
      <c r="E1226" s="11" t="s">
        <v>117</v>
      </c>
      <c r="F1226" s="13">
        <v>138.57</v>
      </c>
      <c r="G1226" s="17">
        <v>54104</v>
      </c>
      <c r="H1226" s="17">
        <v>139.32</v>
      </c>
      <c r="I1226" s="17">
        <v>1</v>
      </c>
      <c r="J1226" s="17">
        <v>27.281345933589702</v>
      </c>
      <c r="K1226" s="17">
        <v>7.3534057391681507E-2</v>
      </c>
      <c r="L1226" s="17">
        <v>27.281346393370502</v>
      </c>
      <c r="M1226" s="17">
        <v>7.3534059870265095E-2</v>
      </c>
      <c r="N1226" s="17">
        <v>-4.5978080787099998E-7</v>
      </c>
      <c r="O1226" s="17">
        <v>-2.4785836249999998E-9</v>
      </c>
      <c r="P1226" s="17">
        <v>-5.3893899999999995E-13</v>
      </c>
      <c r="Q1226" s="17">
        <v>-5.3894300000000004E-13</v>
      </c>
      <c r="R1226" s="17">
        <v>0</v>
      </c>
      <c r="S1226" s="17">
        <v>0</v>
      </c>
      <c r="T1226" s="17" t="s">
        <v>94</v>
      </c>
      <c r="U1226" s="19">
        <v>4.4880409499999998E-10</v>
      </c>
      <c r="V1226" s="19">
        <v>0</v>
      </c>
      <c r="W1226" s="18">
        <v>4.4879294492E-10</v>
      </c>
    </row>
    <row r="1227" spans="2:23" x14ac:dyDescent="0.35">
      <c r="B1227" s="11" t="s">
        <v>54</v>
      </c>
      <c r="C1227" s="16" t="s">
        <v>77</v>
      </c>
      <c r="D1227" s="11" t="s">
        <v>17</v>
      </c>
      <c r="E1227" s="11" t="s">
        <v>118</v>
      </c>
      <c r="F1227" s="13">
        <v>139.47</v>
      </c>
      <c r="G1227" s="17">
        <v>54104</v>
      </c>
      <c r="H1227" s="17">
        <v>139.32</v>
      </c>
      <c r="I1227" s="17">
        <v>1</v>
      </c>
      <c r="J1227" s="17">
        <v>-6.1356307789204898</v>
      </c>
      <c r="K1227" s="17">
        <v>3.2977865388387098E-3</v>
      </c>
      <c r="L1227" s="17">
        <v>-6.1356305395772104</v>
      </c>
      <c r="M1227" s="17">
        <v>3.2977862815536602E-3</v>
      </c>
      <c r="N1227" s="17">
        <v>-2.3934328199899999E-7</v>
      </c>
      <c r="O1227" s="17">
        <v>2.5728505100000002E-10</v>
      </c>
      <c r="P1227" s="17">
        <v>-6.5078099999999995E-13</v>
      </c>
      <c r="Q1227" s="17">
        <v>-6.5078099999999995E-13</v>
      </c>
      <c r="R1227" s="17">
        <v>0</v>
      </c>
      <c r="S1227" s="17">
        <v>0</v>
      </c>
      <c r="T1227" s="17" t="s">
        <v>94</v>
      </c>
      <c r="U1227" s="19">
        <v>-3.7242633E-11</v>
      </c>
      <c r="V1227" s="19">
        <v>0</v>
      </c>
      <c r="W1227" s="18">
        <v>-3.7243558260000002E-11</v>
      </c>
    </row>
    <row r="1228" spans="2:23" x14ac:dyDescent="0.35">
      <c r="B1228" s="11" t="s">
        <v>54</v>
      </c>
      <c r="C1228" s="16" t="s">
        <v>77</v>
      </c>
      <c r="D1228" s="11" t="s">
        <v>17</v>
      </c>
      <c r="E1228" s="11" t="s">
        <v>119</v>
      </c>
      <c r="F1228" s="13">
        <v>139.65</v>
      </c>
      <c r="G1228" s="17">
        <v>53404</v>
      </c>
      <c r="H1228" s="17">
        <v>140.16999999999999</v>
      </c>
      <c r="I1228" s="17">
        <v>1</v>
      </c>
      <c r="J1228" s="17">
        <v>14.342739551837299</v>
      </c>
      <c r="K1228" s="17">
        <v>1.9995418087198499E-2</v>
      </c>
      <c r="L1228" s="17">
        <v>23.124525034607899</v>
      </c>
      <c r="M1228" s="17">
        <v>5.1977083565007298E-2</v>
      </c>
      <c r="N1228" s="17">
        <v>-8.7817854827706299</v>
      </c>
      <c r="O1228" s="17">
        <v>-3.1981665477808799E-2</v>
      </c>
      <c r="P1228" s="17">
        <v>-7.8438397899424697</v>
      </c>
      <c r="Q1228" s="17">
        <v>-7.8438397899424697</v>
      </c>
      <c r="R1228" s="17">
        <v>0</v>
      </c>
      <c r="S1228" s="17">
        <v>5.9803099616076803E-3</v>
      </c>
      <c r="T1228" s="17" t="s">
        <v>94</v>
      </c>
      <c r="U1228" s="19">
        <v>9.1973634040342506E-2</v>
      </c>
      <c r="V1228" s="19">
        <v>-6.9863860012698994E-2</v>
      </c>
      <c r="W1228" s="18">
        <v>0.16183347336566001</v>
      </c>
    </row>
    <row r="1229" spans="2:23" x14ac:dyDescent="0.35">
      <c r="B1229" s="11" t="s">
        <v>54</v>
      </c>
      <c r="C1229" s="16" t="s">
        <v>77</v>
      </c>
      <c r="D1229" s="11" t="s">
        <v>17</v>
      </c>
      <c r="E1229" s="11" t="s">
        <v>120</v>
      </c>
      <c r="F1229" s="13">
        <v>140.16999999999999</v>
      </c>
      <c r="G1229" s="17">
        <v>53854</v>
      </c>
      <c r="H1229" s="17">
        <v>137.5</v>
      </c>
      <c r="I1229" s="17">
        <v>1</v>
      </c>
      <c r="J1229" s="17">
        <v>-53.693755414365199</v>
      </c>
      <c r="K1229" s="17">
        <v>0.56919451431735502</v>
      </c>
      <c r="L1229" s="17">
        <v>-44.841858869749402</v>
      </c>
      <c r="M1229" s="17">
        <v>0.39699072515018602</v>
      </c>
      <c r="N1229" s="17">
        <v>-8.8518965446157605</v>
      </c>
      <c r="O1229" s="17">
        <v>0.172203789167169</v>
      </c>
      <c r="P1229" s="17">
        <v>-7.8438397899429804</v>
      </c>
      <c r="Q1229" s="17">
        <v>-7.8438397899429697</v>
      </c>
      <c r="R1229" s="17">
        <v>0</v>
      </c>
      <c r="S1229" s="17">
        <v>1.2147043165847299E-2</v>
      </c>
      <c r="T1229" s="17" t="s">
        <v>94</v>
      </c>
      <c r="U1229" s="19">
        <v>0.27334929489995402</v>
      </c>
      <c r="V1229" s="19">
        <v>-0.207638167967613</v>
      </c>
      <c r="W1229" s="18">
        <v>0.480975513224911</v>
      </c>
    </row>
    <row r="1230" spans="2:23" x14ac:dyDescent="0.35">
      <c r="B1230" s="11" t="s">
        <v>54</v>
      </c>
      <c r="C1230" s="16" t="s">
        <v>77</v>
      </c>
      <c r="D1230" s="11" t="s">
        <v>17</v>
      </c>
      <c r="E1230" s="11" t="s">
        <v>121</v>
      </c>
      <c r="F1230" s="13">
        <v>140.16999999999999</v>
      </c>
      <c r="G1230" s="17">
        <v>53754</v>
      </c>
      <c r="H1230" s="17">
        <v>138.1</v>
      </c>
      <c r="I1230" s="17">
        <v>1</v>
      </c>
      <c r="J1230" s="17">
        <v>-44.675243157938503</v>
      </c>
      <c r="K1230" s="17">
        <v>0.32373130636803499</v>
      </c>
      <c r="L1230" s="17">
        <v>-36.112834625157902</v>
      </c>
      <c r="M1230" s="17">
        <v>0.21153099296050101</v>
      </c>
      <c r="N1230" s="17">
        <v>-8.5624085327806405</v>
      </c>
      <c r="O1230" s="17">
        <v>0.112200313407534</v>
      </c>
      <c r="P1230" s="17">
        <v>-7.6123762336718102</v>
      </c>
      <c r="Q1230" s="17">
        <v>-7.6123762336718102</v>
      </c>
      <c r="R1230" s="17">
        <v>0</v>
      </c>
      <c r="S1230" s="17">
        <v>9.3992097059059608E-3</v>
      </c>
      <c r="T1230" s="17" t="s">
        <v>94</v>
      </c>
      <c r="U1230" s="19">
        <v>-2.1131950568986002</v>
      </c>
      <c r="V1230" s="19">
        <v>-1.6051987634840399</v>
      </c>
      <c r="W1230" s="18">
        <v>-0.50800891406404802</v>
      </c>
    </row>
    <row r="1231" spans="2:23" x14ac:dyDescent="0.35">
      <c r="B1231" s="11" t="s">
        <v>54</v>
      </c>
      <c r="C1231" s="16" t="s">
        <v>77</v>
      </c>
      <c r="D1231" s="11" t="s">
        <v>17</v>
      </c>
      <c r="E1231" s="11" t="s">
        <v>122</v>
      </c>
      <c r="F1231" s="13">
        <v>138.81</v>
      </c>
      <c r="G1231" s="17">
        <v>54050</v>
      </c>
      <c r="H1231" s="17">
        <v>138.51</v>
      </c>
      <c r="I1231" s="17">
        <v>1</v>
      </c>
      <c r="J1231" s="17">
        <v>-44.095155521936498</v>
      </c>
      <c r="K1231" s="17">
        <v>2.8193549737304601E-2</v>
      </c>
      <c r="L1231" s="17">
        <v>20.529259760074101</v>
      </c>
      <c r="M1231" s="17">
        <v>6.1110323413006897E-3</v>
      </c>
      <c r="N1231" s="17">
        <v>-64.624415282010602</v>
      </c>
      <c r="O1231" s="17">
        <v>2.2082517396003899E-2</v>
      </c>
      <c r="P1231" s="17">
        <v>-56.778903062839497</v>
      </c>
      <c r="Q1231" s="17">
        <v>-56.778903062839397</v>
      </c>
      <c r="R1231" s="17">
        <v>0</v>
      </c>
      <c r="S1231" s="17">
        <v>4.6745735578780201E-2</v>
      </c>
      <c r="T1231" s="17" t="s">
        <v>93</v>
      </c>
      <c r="U1231" s="19">
        <v>-16.325362722474001</v>
      </c>
      <c r="V1231" s="19">
        <v>-12.400867572538999</v>
      </c>
      <c r="W1231" s="18">
        <v>-3.9245926500118902</v>
      </c>
    </row>
    <row r="1232" spans="2:23" x14ac:dyDescent="0.35">
      <c r="B1232" s="11" t="s">
        <v>54</v>
      </c>
      <c r="C1232" s="16" t="s">
        <v>77</v>
      </c>
      <c r="D1232" s="11" t="s">
        <v>17</v>
      </c>
      <c r="E1232" s="11" t="s">
        <v>122</v>
      </c>
      <c r="F1232" s="13">
        <v>138.81</v>
      </c>
      <c r="G1232" s="17">
        <v>54850</v>
      </c>
      <c r="H1232" s="17">
        <v>138.84</v>
      </c>
      <c r="I1232" s="17">
        <v>1</v>
      </c>
      <c r="J1232" s="17">
        <v>-2.7343305056824301</v>
      </c>
      <c r="K1232" s="17">
        <v>1.9513830250337399E-4</v>
      </c>
      <c r="L1232" s="17">
        <v>-14.4722129347248</v>
      </c>
      <c r="M1232" s="17">
        <v>5.4665131226511897E-3</v>
      </c>
      <c r="N1232" s="17">
        <v>11.737882429042299</v>
      </c>
      <c r="O1232" s="17">
        <v>-5.2713748201478096E-3</v>
      </c>
      <c r="P1232" s="17">
        <v>11.064189243633299</v>
      </c>
      <c r="Q1232" s="17">
        <v>11.0641892436332</v>
      </c>
      <c r="R1232" s="17">
        <v>0</v>
      </c>
      <c r="S1232" s="17">
        <v>3.1950650024540799E-3</v>
      </c>
      <c r="T1232" s="17" t="s">
        <v>94</v>
      </c>
      <c r="U1232" s="19">
        <v>-1.0839350822783</v>
      </c>
      <c r="V1232" s="19">
        <v>-0.82336519200631197</v>
      </c>
      <c r="W1232" s="18">
        <v>-0.260576363864998</v>
      </c>
    </row>
    <row r="1233" spans="2:23" x14ac:dyDescent="0.35">
      <c r="B1233" s="11" t="s">
        <v>54</v>
      </c>
      <c r="C1233" s="16" t="s">
        <v>77</v>
      </c>
      <c r="D1233" s="11" t="s">
        <v>17</v>
      </c>
      <c r="E1233" s="11" t="s">
        <v>123</v>
      </c>
      <c r="F1233" s="13">
        <v>139.9</v>
      </c>
      <c r="G1233" s="17">
        <v>53654</v>
      </c>
      <c r="H1233" s="17">
        <v>139.41999999999999</v>
      </c>
      <c r="I1233" s="17">
        <v>1</v>
      </c>
      <c r="J1233" s="17">
        <v>-47.619876996464598</v>
      </c>
      <c r="K1233" s="17">
        <v>8.9118750526725798E-2</v>
      </c>
      <c r="L1233" s="17">
        <v>-43.271692844948497</v>
      </c>
      <c r="M1233" s="17">
        <v>7.3586868485535306E-2</v>
      </c>
      <c r="N1233" s="17">
        <v>-4.3481841515160999</v>
      </c>
      <c r="O1233" s="17">
        <v>1.55318820411904E-2</v>
      </c>
      <c r="P1233" s="17">
        <v>-3.82500360325314</v>
      </c>
      <c r="Q1233" s="17">
        <v>-3.82500360325314</v>
      </c>
      <c r="R1233" s="17">
        <v>0</v>
      </c>
      <c r="S1233" s="17">
        <v>5.7498464580055101E-4</v>
      </c>
      <c r="T1233" s="17" t="s">
        <v>94</v>
      </c>
      <c r="U1233" s="19">
        <v>8.2054253144850306E-2</v>
      </c>
      <c r="V1233" s="19">
        <v>-6.2329024127108897E-2</v>
      </c>
      <c r="W1233" s="18">
        <v>0.14437969021678099</v>
      </c>
    </row>
    <row r="1234" spans="2:23" x14ac:dyDescent="0.35">
      <c r="B1234" s="11" t="s">
        <v>54</v>
      </c>
      <c r="C1234" s="16" t="s">
        <v>77</v>
      </c>
      <c r="D1234" s="11" t="s">
        <v>17</v>
      </c>
      <c r="E1234" s="11" t="s">
        <v>124</v>
      </c>
      <c r="F1234" s="13">
        <v>139.32</v>
      </c>
      <c r="G1234" s="17">
        <v>58004</v>
      </c>
      <c r="H1234" s="17">
        <v>136.97999999999999</v>
      </c>
      <c r="I1234" s="17">
        <v>1</v>
      </c>
      <c r="J1234" s="17">
        <v>-47.696888784140803</v>
      </c>
      <c r="K1234" s="17">
        <v>0.46887609845542899</v>
      </c>
      <c r="L1234" s="17">
        <v>-41.770420126308103</v>
      </c>
      <c r="M1234" s="17">
        <v>0.35959668429057901</v>
      </c>
      <c r="N1234" s="17">
        <v>-5.9264686578327597</v>
      </c>
      <c r="O1234" s="17">
        <v>0.10927941416485</v>
      </c>
      <c r="P1234" s="17">
        <v>-5.2881403828293996</v>
      </c>
      <c r="Q1234" s="17">
        <v>-5.2881403828293898</v>
      </c>
      <c r="R1234" s="17">
        <v>0</v>
      </c>
      <c r="S1234" s="17">
        <v>5.7634687568241302E-3</v>
      </c>
      <c r="T1234" s="17" t="s">
        <v>94</v>
      </c>
      <c r="U1234" s="19">
        <v>1.22901440754531</v>
      </c>
      <c r="V1234" s="19">
        <v>-0.93356853209337798</v>
      </c>
      <c r="W1234" s="18">
        <v>2.16252921247251</v>
      </c>
    </row>
    <row r="1235" spans="2:23" x14ac:dyDescent="0.35">
      <c r="B1235" s="11" t="s">
        <v>54</v>
      </c>
      <c r="C1235" s="16" t="s">
        <v>77</v>
      </c>
      <c r="D1235" s="11" t="s">
        <v>17</v>
      </c>
      <c r="E1235" s="11" t="s">
        <v>125</v>
      </c>
      <c r="F1235" s="13">
        <v>138.1</v>
      </c>
      <c r="G1235" s="17">
        <v>53854</v>
      </c>
      <c r="H1235" s="17">
        <v>137.5</v>
      </c>
      <c r="I1235" s="17">
        <v>1</v>
      </c>
      <c r="J1235" s="17">
        <v>-49.776661522525004</v>
      </c>
      <c r="K1235" s="17">
        <v>0.12264694360023699</v>
      </c>
      <c r="L1235" s="17">
        <v>-39.964274413335602</v>
      </c>
      <c r="M1235" s="17">
        <v>7.9058589854527406E-2</v>
      </c>
      <c r="N1235" s="17">
        <v>-9.8123871091894195</v>
      </c>
      <c r="O1235" s="17">
        <v>4.3588353745709803E-2</v>
      </c>
      <c r="P1235" s="17">
        <v>-8.6635363266495897</v>
      </c>
      <c r="Q1235" s="17">
        <v>-8.6635363266495897</v>
      </c>
      <c r="R1235" s="17">
        <v>0</v>
      </c>
      <c r="S1235" s="17">
        <v>3.71531465331727E-3</v>
      </c>
      <c r="T1235" s="17" t="s">
        <v>93</v>
      </c>
      <c r="U1235" s="19">
        <v>0.11904288064522001</v>
      </c>
      <c r="V1235" s="19">
        <v>-9.0425862103677604E-2</v>
      </c>
      <c r="W1235" s="18">
        <v>0.209463538711751</v>
      </c>
    </row>
    <row r="1236" spans="2:23" x14ac:dyDescent="0.35">
      <c r="B1236" s="11" t="s">
        <v>54</v>
      </c>
      <c r="C1236" s="16" t="s">
        <v>77</v>
      </c>
      <c r="D1236" s="11" t="s">
        <v>17</v>
      </c>
      <c r="E1236" s="11" t="s">
        <v>125</v>
      </c>
      <c r="F1236" s="13">
        <v>138.1</v>
      </c>
      <c r="G1236" s="17">
        <v>58104</v>
      </c>
      <c r="H1236" s="17">
        <v>136.32</v>
      </c>
      <c r="I1236" s="17">
        <v>1</v>
      </c>
      <c r="J1236" s="17">
        <v>-40.437345647200203</v>
      </c>
      <c r="K1236" s="17">
        <v>0.20995697371206301</v>
      </c>
      <c r="L1236" s="17">
        <v>-41.615640186977103</v>
      </c>
      <c r="M1236" s="17">
        <v>0.222371017649277</v>
      </c>
      <c r="N1236" s="17">
        <v>1.1782945397768501</v>
      </c>
      <c r="O1236" s="17">
        <v>-1.24140439372145E-2</v>
      </c>
      <c r="P1236" s="17">
        <v>1.0511600929779901</v>
      </c>
      <c r="Q1236" s="17">
        <v>1.0511600929779901</v>
      </c>
      <c r="R1236" s="17">
        <v>0</v>
      </c>
      <c r="S1236" s="17">
        <v>1.4187398027332401E-4</v>
      </c>
      <c r="T1236" s="17" t="s">
        <v>94</v>
      </c>
      <c r="U1236" s="19">
        <v>0.39403331217758802</v>
      </c>
      <c r="V1236" s="19">
        <v>-0.29931064972642302</v>
      </c>
      <c r="W1236" s="18">
        <v>0.69332673648084897</v>
      </c>
    </row>
    <row r="1237" spans="2:23" x14ac:dyDescent="0.35">
      <c r="B1237" s="11" t="s">
        <v>54</v>
      </c>
      <c r="C1237" s="16" t="s">
        <v>77</v>
      </c>
      <c r="D1237" s="11" t="s">
        <v>17</v>
      </c>
      <c r="E1237" s="11" t="s">
        <v>126</v>
      </c>
      <c r="F1237" s="13">
        <v>138.04</v>
      </c>
      <c r="G1237" s="17">
        <v>54050</v>
      </c>
      <c r="H1237" s="17">
        <v>138.51</v>
      </c>
      <c r="I1237" s="17">
        <v>1</v>
      </c>
      <c r="J1237" s="17">
        <v>75.092623770746599</v>
      </c>
      <c r="K1237" s="17">
        <v>9.9808567962515804E-2</v>
      </c>
      <c r="L1237" s="17">
        <v>6.9071690577194298</v>
      </c>
      <c r="M1237" s="17">
        <v>8.4444902373692501E-4</v>
      </c>
      <c r="N1237" s="17">
        <v>68.185454713027198</v>
      </c>
      <c r="O1237" s="17">
        <v>9.8964118938778906E-2</v>
      </c>
      <c r="P1237" s="17">
        <v>62.077020066262399</v>
      </c>
      <c r="Q1237" s="17">
        <v>62.0770200662623</v>
      </c>
      <c r="R1237" s="17">
        <v>0</v>
      </c>
      <c r="S1237" s="17">
        <v>6.8207948639436494E-2</v>
      </c>
      <c r="T1237" s="17" t="s">
        <v>93</v>
      </c>
      <c r="U1237" s="19">
        <v>-18.362900168863</v>
      </c>
      <c r="V1237" s="19">
        <v>-13.948596249463099</v>
      </c>
      <c r="W1237" s="18">
        <v>-4.4144135882758997</v>
      </c>
    </row>
    <row r="1238" spans="2:23" x14ac:dyDescent="0.35">
      <c r="B1238" s="11" t="s">
        <v>54</v>
      </c>
      <c r="C1238" s="16" t="s">
        <v>77</v>
      </c>
      <c r="D1238" s="11" t="s">
        <v>17</v>
      </c>
      <c r="E1238" s="11" t="s">
        <v>126</v>
      </c>
      <c r="F1238" s="13">
        <v>138.04</v>
      </c>
      <c r="G1238" s="17">
        <v>56000</v>
      </c>
      <c r="H1238" s="17">
        <v>137.76</v>
      </c>
      <c r="I1238" s="17">
        <v>1</v>
      </c>
      <c r="J1238" s="17">
        <v>-12.2565816995265</v>
      </c>
      <c r="K1238" s="17">
        <v>1.4571708110845299E-2</v>
      </c>
      <c r="L1238" s="17">
        <v>43.7611765341058</v>
      </c>
      <c r="M1238" s="17">
        <v>0.18575893544996999</v>
      </c>
      <c r="N1238" s="17">
        <v>-56.0177582336323</v>
      </c>
      <c r="O1238" s="17">
        <v>-0.171187227339125</v>
      </c>
      <c r="P1238" s="17">
        <v>-44.118377951482401</v>
      </c>
      <c r="Q1238" s="17">
        <v>-44.118377951482401</v>
      </c>
      <c r="R1238" s="17">
        <v>0</v>
      </c>
      <c r="S1238" s="17">
        <v>0.18880383348777499</v>
      </c>
      <c r="T1238" s="17" t="s">
        <v>93</v>
      </c>
      <c r="U1238" s="19">
        <v>-39.291690955482302</v>
      </c>
      <c r="V1238" s="19">
        <v>-29.846262194793599</v>
      </c>
      <c r="W1238" s="18">
        <v>-9.4456634227270797</v>
      </c>
    </row>
    <row r="1239" spans="2:23" x14ac:dyDescent="0.35">
      <c r="B1239" s="11" t="s">
        <v>54</v>
      </c>
      <c r="C1239" s="16" t="s">
        <v>77</v>
      </c>
      <c r="D1239" s="11" t="s">
        <v>17</v>
      </c>
      <c r="E1239" s="11" t="s">
        <v>126</v>
      </c>
      <c r="F1239" s="13">
        <v>138.04</v>
      </c>
      <c r="G1239" s="17">
        <v>58450</v>
      </c>
      <c r="H1239" s="17">
        <v>137.41999999999999</v>
      </c>
      <c r="I1239" s="17">
        <v>1</v>
      </c>
      <c r="J1239" s="17">
        <v>-99.0858044306148</v>
      </c>
      <c r="K1239" s="17">
        <v>0.25114435404255497</v>
      </c>
      <c r="L1239" s="17">
        <v>-56.352541629784099</v>
      </c>
      <c r="M1239" s="17">
        <v>8.1232076893332797E-2</v>
      </c>
      <c r="N1239" s="17">
        <v>-42.733262800830701</v>
      </c>
      <c r="O1239" s="17">
        <v>0.169912277149222</v>
      </c>
      <c r="P1239" s="17">
        <v>-44.889425873263797</v>
      </c>
      <c r="Q1239" s="17">
        <v>-44.889425873263697</v>
      </c>
      <c r="R1239" s="17">
        <v>0</v>
      </c>
      <c r="S1239" s="17">
        <v>5.1545249002815201E-2</v>
      </c>
      <c r="T1239" s="17" t="s">
        <v>93</v>
      </c>
      <c r="U1239" s="19">
        <v>-3.0926050047528699</v>
      </c>
      <c r="V1239" s="19">
        <v>-2.3491658819510799</v>
      </c>
      <c r="W1239" s="18">
        <v>-0.74345759278810197</v>
      </c>
    </row>
    <row r="1240" spans="2:23" x14ac:dyDescent="0.35">
      <c r="B1240" s="11" t="s">
        <v>54</v>
      </c>
      <c r="C1240" s="16" t="s">
        <v>77</v>
      </c>
      <c r="D1240" s="11" t="s">
        <v>17</v>
      </c>
      <c r="E1240" s="11" t="s">
        <v>127</v>
      </c>
      <c r="F1240" s="13">
        <v>137.5</v>
      </c>
      <c r="G1240" s="17">
        <v>53850</v>
      </c>
      <c r="H1240" s="17">
        <v>138.04</v>
      </c>
      <c r="I1240" s="17">
        <v>1</v>
      </c>
      <c r="J1240" s="17">
        <v>-10.886582962690399</v>
      </c>
      <c r="K1240" s="17">
        <v>0</v>
      </c>
      <c r="L1240" s="17">
        <v>-1.67531441993706</v>
      </c>
      <c r="M1240" s="17">
        <v>0</v>
      </c>
      <c r="N1240" s="17">
        <v>-9.2112685427533805</v>
      </c>
      <c r="O1240" s="17">
        <v>0</v>
      </c>
      <c r="P1240" s="17">
        <v>-8.1288771252564</v>
      </c>
      <c r="Q1240" s="17">
        <v>-8.1288771252563894</v>
      </c>
      <c r="R1240" s="17">
        <v>0</v>
      </c>
      <c r="S1240" s="17">
        <v>0</v>
      </c>
      <c r="T1240" s="17" t="s">
        <v>93</v>
      </c>
      <c r="U1240" s="19">
        <v>4.9740850130867402</v>
      </c>
      <c r="V1240" s="19">
        <v>-3.77835216224172</v>
      </c>
      <c r="W1240" s="18">
        <v>8.75221972995889</v>
      </c>
    </row>
    <row r="1241" spans="2:23" x14ac:dyDescent="0.35">
      <c r="B1241" s="11" t="s">
        <v>54</v>
      </c>
      <c r="C1241" s="16" t="s">
        <v>77</v>
      </c>
      <c r="D1241" s="11" t="s">
        <v>17</v>
      </c>
      <c r="E1241" s="11" t="s">
        <v>127</v>
      </c>
      <c r="F1241" s="13">
        <v>137.5</v>
      </c>
      <c r="G1241" s="17">
        <v>53850</v>
      </c>
      <c r="H1241" s="17">
        <v>138.04</v>
      </c>
      <c r="I1241" s="17">
        <v>2</v>
      </c>
      <c r="J1241" s="17">
        <v>-25.180417081643199</v>
      </c>
      <c r="K1241" s="17">
        <v>0</v>
      </c>
      <c r="L1241" s="17">
        <v>-3.8749638873357202</v>
      </c>
      <c r="M1241" s="17">
        <v>0</v>
      </c>
      <c r="N1241" s="17">
        <v>-21.3054531943074</v>
      </c>
      <c r="O1241" s="17">
        <v>0</v>
      </c>
      <c r="P1241" s="17">
        <v>-18.801906633226601</v>
      </c>
      <c r="Q1241" s="17">
        <v>-18.801906633226601</v>
      </c>
      <c r="R1241" s="17">
        <v>0</v>
      </c>
      <c r="S1241" s="17">
        <v>0</v>
      </c>
      <c r="T1241" s="17" t="s">
        <v>93</v>
      </c>
      <c r="U1241" s="19">
        <v>11.504944724925799</v>
      </c>
      <c r="V1241" s="19">
        <v>-8.7392420241163595</v>
      </c>
      <c r="W1241" s="18">
        <v>20.243683802882</v>
      </c>
    </row>
    <row r="1242" spans="2:23" x14ac:dyDescent="0.35">
      <c r="B1242" s="11" t="s">
        <v>54</v>
      </c>
      <c r="C1242" s="16" t="s">
        <v>77</v>
      </c>
      <c r="D1242" s="11" t="s">
        <v>17</v>
      </c>
      <c r="E1242" s="11" t="s">
        <v>127</v>
      </c>
      <c r="F1242" s="13">
        <v>137.5</v>
      </c>
      <c r="G1242" s="17">
        <v>58004</v>
      </c>
      <c r="H1242" s="17">
        <v>136.97999999999999</v>
      </c>
      <c r="I1242" s="17">
        <v>1</v>
      </c>
      <c r="J1242" s="17">
        <v>-40.26098842799</v>
      </c>
      <c r="K1242" s="17">
        <v>5.5112204432757397E-2</v>
      </c>
      <c r="L1242" s="17">
        <v>-52.023989578473</v>
      </c>
      <c r="M1242" s="17">
        <v>9.2020846716476298E-2</v>
      </c>
      <c r="N1242" s="17">
        <v>11.763001150482999</v>
      </c>
      <c r="O1242" s="17">
        <v>-3.6908642283718901E-2</v>
      </c>
      <c r="P1242" s="17">
        <v>10.423407641889501</v>
      </c>
      <c r="Q1242" s="17">
        <v>10.423407641889501</v>
      </c>
      <c r="R1242" s="17">
        <v>0</v>
      </c>
      <c r="S1242" s="17">
        <v>3.6940125135460199E-3</v>
      </c>
      <c r="T1242" s="17" t="s">
        <v>93</v>
      </c>
      <c r="U1242" s="19">
        <v>1.0514185312336799</v>
      </c>
      <c r="V1242" s="19">
        <v>-0.79866537673881399</v>
      </c>
      <c r="W1242" s="18">
        <v>1.8500379445258499</v>
      </c>
    </row>
    <row r="1243" spans="2:23" x14ac:dyDescent="0.35">
      <c r="B1243" s="11" t="s">
        <v>54</v>
      </c>
      <c r="C1243" s="16" t="s">
        <v>77</v>
      </c>
      <c r="D1243" s="11" t="s">
        <v>17</v>
      </c>
      <c r="E1243" s="11" t="s">
        <v>128</v>
      </c>
      <c r="F1243" s="13">
        <v>138.82</v>
      </c>
      <c r="G1243" s="17">
        <v>54000</v>
      </c>
      <c r="H1243" s="17">
        <v>138.09</v>
      </c>
      <c r="I1243" s="17">
        <v>1</v>
      </c>
      <c r="J1243" s="17">
        <v>-37.509555929487902</v>
      </c>
      <c r="K1243" s="17">
        <v>8.5262187233259096E-2</v>
      </c>
      <c r="L1243" s="17">
        <v>-9.0745714335071099</v>
      </c>
      <c r="M1243" s="17">
        <v>4.9902795101304902E-3</v>
      </c>
      <c r="N1243" s="17">
        <v>-28.4349844959808</v>
      </c>
      <c r="O1243" s="17">
        <v>8.0271907723128602E-2</v>
      </c>
      <c r="P1243" s="17">
        <v>-22.3483164710638</v>
      </c>
      <c r="Q1243" s="17">
        <v>-22.3483164710638</v>
      </c>
      <c r="R1243" s="17">
        <v>0</v>
      </c>
      <c r="S1243" s="17">
        <v>3.02665032949039E-2</v>
      </c>
      <c r="T1243" s="17" t="s">
        <v>93</v>
      </c>
      <c r="U1243" s="19">
        <v>-9.6434916982598793</v>
      </c>
      <c r="V1243" s="19">
        <v>-7.3252683888225496</v>
      </c>
      <c r="W1243" s="18">
        <v>-2.3182809033296601</v>
      </c>
    </row>
    <row r="1244" spans="2:23" x14ac:dyDescent="0.35">
      <c r="B1244" s="11" t="s">
        <v>54</v>
      </c>
      <c r="C1244" s="16" t="s">
        <v>77</v>
      </c>
      <c r="D1244" s="11" t="s">
        <v>17</v>
      </c>
      <c r="E1244" s="11" t="s">
        <v>128</v>
      </c>
      <c r="F1244" s="13">
        <v>138.82</v>
      </c>
      <c r="G1244" s="17">
        <v>54850</v>
      </c>
      <c r="H1244" s="17">
        <v>138.84</v>
      </c>
      <c r="I1244" s="17">
        <v>1</v>
      </c>
      <c r="J1244" s="17">
        <v>17.7455719508594</v>
      </c>
      <c r="K1244" s="17">
        <v>2.48775205851872E-3</v>
      </c>
      <c r="L1244" s="17">
        <v>29.4882809481986</v>
      </c>
      <c r="M1244" s="17">
        <v>6.86951383491116E-3</v>
      </c>
      <c r="N1244" s="17">
        <v>-11.7427089973392</v>
      </c>
      <c r="O1244" s="17">
        <v>-4.3817617763924404E-3</v>
      </c>
      <c r="P1244" s="17">
        <v>-11.0641892436325</v>
      </c>
      <c r="Q1244" s="17">
        <v>-11.0641892436324</v>
      </c>
      <c r="R1244" s="17">
        <v>0</v>
      </c>
      <c r="S1244" s="17">
        <v>9.6708864058941296E-4</v>
      </c>
      <c r="T1244" s="17" t="s">
        <v>94</v>
      </c>
      <c r="U1244" s="19">
        <v>-0.37346580746965802</v>
      </c>
      <c r="V1244" s="19">
        <v>-0.28368741938744302</v>
      </c>
      <c r="W1244" s="18">
        <v>-8.9780618534646597E-2</v>
      </c>
    </row>
    <row r="1245" spans="2:23" x14ac:dyDescent="0.35">
      <c r="B1245" s="11" t="s">
        <v>54</v>
      </c>
      <c r="C1245" s="16" t="s">
        <v>77</v>
      </c>
      <c r="D1245" s="11" t="s">
        <v>17</v>
      </c>
      <c r="E1245" s="11" t="s">
        <v>75</v>
      </c>
      <c r="F1245" s="13">
        <v>138.09</v>
      </c>
      <c r="G1245" s="17">
        <v>54250</v>
      </c>
      <c r="H1245" s="17">
        <v>138.12</v>
      </c>
      <c r="I1245" s="17">
        <v>1</v>
      </c>
      <c r="J1245" s="17">
        <v>4.6596451035064304</v>
      </c>
      <c r="K1245" s="17">
        <v>2.95287177872588E-4</v>
      </c>
      <c r="L1245" s="17">
        <v>8.1698724402384908</v>
      </c>
      <c r="M1245" s="17">
        <v>9.0775669338085101E-4</v>
      </c>
      <c r="N1245" s="17">
        <v>-3.51022733673206</v>
      </c>
      <c r="O1245" s="17">
        <v>-6.1246951550826296E-4</v>
      </c>
      <c r="P1245" s="17">
        <v>-5.2981170034228802</v>
      </c>
      <c r="Q1245" s="17">
        <v>-5.2981170034228704</v>
      </c>
      <c r="R1245" s="17">
        <v>0</v>
      </c>
      <c r="S1245" s="17">
        <v>3.8175259543463699E-4</v>
      </c>
      <c r="T1245" s="17" t="s">
        <v>93</v>
      </c>
      <c r="U1245" s="19">
        <v>2.0721717662697099E-2</v>
      </c>
      <c r="V1245" s="19">
        <v>-1.5740371652318699E-2</v>
      </c>
      <c r="W1245" s="18">
        <v>3.6461183451617099E-2</v>
      </c>
    </row>
    <row r="1246" spans="2:23" x14ac:dyDescent="0.35">
      <c r="B1246" s="11" t="s">
        <v>54</v>
      </c>
      <c r="C1246" s="16" t="s">
        <v>77</v>
      </c>
      <c r="D1246" s="11" t="s">
        <v>17</v>
      </c>
      <c r="E1246" s="11" t="s">
        <v>129</v>
      </c>
      <c r="F1246" s="13">
        <v>138.51</v>
      </c>
      <c r="G1246" s="17">
        <v>54250</v>
      </c>
      <c r="H1246" s="17">
        <v>138.12</v>
      </c>
      <c r="I1246" s="17">
        <v>1</v>
      </c>
      <c r="J1246" s="17">
        <v>-20.527516315713498</v>
      </c>
      <c r="K1246" s="17">
        <v>2.5367011350731401E-2</v>
      </c>
      <c r="L1246" s="17">
        <v>-24.032733849005002</v>
      </c>
      <c r="M1246" s="17">
        <v>3.47698522346781E-2</v>
      </c>
      <c r="N1246" s="17">
        <v>3.5052175332915101</v>
      </c>
      <c r="O1246" s="17">
        <v>-9.4028408839466702E-3</v>
      </c>
      <c r="P1246" s="17">
        <v>5.2981170034235001</v>
      </c>
      <c r="Q1246" s="17">
        <v>5.2981170034234903</v>
      </c>
      <c r="R1246" s="17">
        <v>0</v>
      </c>
      <c r="S1246" s="17">
        <v>1.6898166356743001E-3</v>
      </c>
      <c r="T1246" s="17" t="s">
        <v>93</v>
      </c>
      <c r="U1246" s="19">
        <v>6.6480901120556796E-2</v>
      </c>
      <c r="V1246" s="19">
        <v>-5.0499389502946003E-2</v>
      </c>
      <c r="W1246" s="18">
        <v>0.116977384367563</v>
      </c>
    </row>
    <row r="1247" spans="2:23" x14ac:dyDescent="0.35">
      <c r="B1247" s="11" t="s">
        <v>54</v>
      </c>
      <c r="C1247" s="16" t="s">
        <v>77</v>
      </c>
      <c r="D1247" s="11" t="s">
        <v>17</v>
      </c>
      <c r="E1247" s="11" t="s">
        <v>130</v>
      </c>
      <c r="F1247" s="13">
        <v>138.88999999999999</v>
      </c>
      <c r="G1247" s="17">
        <v>53550</v>
      </c>
      <c r="H1247" s="17">
        <v>138.81</v>
      </c>
      <c r="I1247" s="17">
        <v>1</v>
      </c>
      <c r="J1247" s="17">
        <v>-8.1049114561695603</v>
      </c>
      <c r="K1247" s="17">
        <v>1.16270573790857E-3</v>
      </c>
      <c r="L1247" s="17">
        <v>18.551263498135501</v>
      </c>
      <c r="M1247" s="17">
        <v>6.0914439795774402E-3</v>
      </c>
      <c r="N1247" s="17">
        <v>-26.656174954305101</v>
      </c>
      <c r="O1247" s="17">
        <v>-4.92873824166887E-3</v>
      </c>
      <c r="P1247" s="17">
        <v>-23.041642491970499</v>
      </c>
      <c r="Q1247" s="17">
        <v>-23.041642491970499</v>
      </c>
      <c r="R1247" s="17">
        <v>0</v>
      </c>
      <c r="S1247" s="17">
        <v>9.3972360104817194E-3</v>
      </c>
      <c r="T1247" s="17" t="s">
        <v>93</v>
      </c>
      <c r="U1247" s="19">
        <v>-2.8168493011996998</v>
      </c>
      <c r="V1247" s="19">
        <v>-2.1396997879801498</v>
      </c>
      <c r="W1247" s="18">
        <v>-0.67716633630815803</v>
      </c>
    </row>
    <row r="1248" spans="2:23" x14ac:dyDescent="0.35">
      <c r="B1248" s="11" t="s">
        <v>54</v>
      </c>
      <c r="C1248" s="16" t="s">
        <v>77</v>
      </c>
      <c r="D1248" s="11" t="s">
        <v>17</v>
      </c>
      <c r="E1248" s="11" t="s">
        <v>131</v>
      </c>
      <c r="F1248" s="13">
        <v>136.5</v>
      </c>
      <c r="G1248" s="17">
        <v>58200</v>
      </c>
      <c r="H1248" s="17">
        <v>137.56</v>
      </c>
      <c r="I1248" s="17">
        <v>1</v>
      </c>
      <c r="J1248" s="17">
        <v>23.5035480863421</v>
      </c>
      <c r="K1248" s="17">
        <v>9.7225351985870997E-2</v>
      </c>
      <c r="L1248" s="17">
        <v>64.898433508868806</v>
      </c>
      <c r="M1248" s="17">
        <v>0.74127797425529196</v>
      </c>
      <c r="N1248" s="17">
        <v>-41.394885422526698</v>
      </c>
      <c r="O1248" s="17">
        <v>-0.64405262226942095</v>
      </c>
      <c r="P1248" s="17">
        <v>-39.370816762330001</v>
      </c>
      <c r="Q1248" s="17">
        <v>-39.370816762329902</v>
      </c>
      <c r="R1248" s="17">
        <v>0</v>
      </c>
      <c r="S1248" s="17">
        <v>0.27281077340580101</v>
      </c>
      <c r="T1248" s="17" t="s">
        <v>94</v>
      </c>
      <c r="U1248" s="19">
        <v>-44.3759522817003</v>
      </c>
      <c r="V1248" s="19">
        <v>-33.708305108168801</v>
      </c>
      <c r="W1248" s="18">
        <v>-10.6679122003389</v>
      </c>
    </row>
    <row r="1249" spans="2:23" x14ac:dyDescent="0.35">
      <c r="B1249" s="11" t="s">
        <v>54</v>
      </c>
      <c r="C1249" s="16" t="s">
        <v>77</v>
      </c>
      <c r="D1249" s="11" t="s">
        <v>17</v>
      </c>
      <c r="E1249" s="11" t="s">
        <v>132</v>
      </c>
      <c r="F1249" s="13">
        <v>138.88</v>
      </c>
      <c r="G1249" s="17">
        <v>53000</v>
      </c>
      <c r="H1249" s="17">
        <v>139.29</v>
      </c>
      <c r="I1249" s="17">
        <v>1</v>
      </c>
      <c r="J1249" s="17">
        <v>71.711576324688295</v>
      </c>
      <c r="K1249" s="17">
        <v>0.12712384042417799</v>
      </c>
      <c r="L1249" s="17">
        <v>105.040667922092</v>
      </c>
      <c r="M1249" s="17">
        <v>0.27274915620107398</v>
      </c>
      <c r="N1249" s="17">
        <v>-33.329091597403703</v>
      </c>
      <c r="O1249" s="17">
        <v>-0.145625315776897</v>
      </c>
      <c r="P1249" s="17">
        <v>-27.7235263491167</v>
      </c>
      <c r="Q1249" s="17">
        <v>-27.7235263491166</v>
      </c>
      <c r="R1249" s="17">
        <v>0</v>
      </c>
      <c r="S1249" s="17">
        <v>1.89996415350497E-2</v>
      </c>
      <c r="T1249" s="17" t="s">
        <v>94</v>
      </c>
      <c r="U1249" s="19">
        <v>-6.5893694898942901</v>
      </c>
      <c r="V1249" s="19">
        <v>-5.0053343267049497</v>
      </c>
      <c r="W1249" s="18">
        <v>-1.5840745169264301</v>
      </c>
    </row>
    <row r="1250" spans="2:23" x14ac:dyDescent="0.35">
      <c r="B1250" s="11" t="s">
        <v>54</v>
      </c>
      <c r="C1250" s="16" t="s">
        <v>77</v>
      </c>
      <c r="D1250" s="11" t="s">
        <v>17</v>
      </c>
      <c r="E1250" s="11" t="s">
        <v>133</v>
      </c>
      <c r="F1250" s="13">
        <v>137.76</v>
      </c>
      <c r="G1250" s="17">
        <v>56100</v>
      </c>
      <c r="H1250" s="17">
        <v>136.62</v>
      </c>
      <c r="I1250" s="17">
        <v>1</v>
      </c>
      <c r="J1250" s="17">
        <v>-56.427918968078203</v>
      </c>
      <c r="K1250" s="17">
        <v>0.24390282899260901</v>
      </c>
      <c r="L1250" s="17">
        <v>-0.37380828537898197</v>
      </c>
      <c r="M1250" s="17">
        <v>1.0703519781096999E-5</v>
      </c>
      <c r="N1250" s="17">
        <v>-56.054110682699203</v>
      </c>
      <c r="O1250" s="17">
        <v>0.24389212547282699</v>
      </c>
      <c r="P1250" s="17">
        <v>-44.118377951482699</v>
      </c>
      <c r="Q1250" s="17">
        <v>-44.1183779514826</v>
      </c>
      <c r="R1250" s="17">
        <v>0</v>
      </c>
      <c r="S1250" s="17">
        <v>0.14909663551715199</v>
      </c>
      <c r="T1250" s="17" t="s">
        <v>93</v>
      </c>
      <c r="U1250" s="19">
        <v>-30.442125484659101</v>
      </c>
      <c r="V1250" s="19">
        <v>-23.1240661037309</v>
      </c>
      <c r="W1250" s="18">
        <v>-7.3182411906451899</v>
      </c>
    </row>
    <row r="1251" spans="2:23" x14ac:dyDescent="0.35">
      <c r="B1251" s="11" t="s">
        <v>54</v>
      </c>
      <c r="C1251" s="16" t="s">
        <v>77</v>
      </c>
      <c r="D1251" s="11" t="s">
        <v>17</v>
      </c>
      <c r="E1251" s="11" t="s">
        <v>76</v>
      </c>
      <c r="F1251" s="13">
        <v>135.63</v>
      </c>
      <c r="G1251" s="17">
        <v>56100</v>
      </c>
      <c r="H1251" s="17">
        <v>136.62</v>
      </c>
      <c r="I1251" s="17">
        <v>1</v>
      </c>
      <c r="J1251" s="17">
        <v>49.215827644250098</v>
      </c>
      <c r="K1251" s="17">
        <v>0.20031574902159499</v>
      </c>
      <c r="L1251" s="17">
        <v>-9.3102861779654607</v>
      </c>
      <c r="M1251" s="17">
        <v>7.1685541547813402E-3</v>
      </c>
      <c r="N1251" s="17">
        <v>58.5261138222155</v>
      </c>
      <c r="O1251" s="17">
        <v>0.193147194866814</v>
      </c>
      <c r="P1251" s="17">
        <v>47.078124701806303</v>
      </c>
      <c r="Q1251" s="17">
        <v>47.078124701806203</v>
      </c>
      <c r="R1251" s="17">
        <v>0</v>
      </c>
      <c r="S1251" s="17">
        <v>0.18329213056379101</v>
      </c>
      <c r="T1251" s="17" t="s">
        <v>93</v>
      </c>
      <c r="U1251" s="19">
        <v>-31.648690782748801</v>
      </c>
      <c r="V1251" s="19">
        <v>-24.040582124452101</v>
      </c>
      <c r="W1251" s="18">
        <v>-7.6082976739920403</v>
      </c>
    </row>
    <row r="1252" spans="2:23" x14ac:dyDescent="0.35">
      <c r="B1252" s="11" t="s">
        <v>54</v>
      </c>
      <c r="C1252" s="16" t="s">
        <v>77</v>
      </c>
      <c r="D1252" s="11" t="s">
        <v>17</v>
      </c>
      <c r="E1252" s="11" t="s">
        <v>134</v>
      </c>
      <c r="F1252" s="13">
        <v>136.97999999999999</v>
      </c>
      <c r="G1252" s="17">
        <v>58054</v>
      </c>
      <c r="H1252" s="17">
        <v>136.56</v>
      </c>
      <c r="I1252" s="17">
        <v>1</v>
      </c>
      <c r="J1252" s="17">
        <v>-31.031446421614</v>
      </c>
      <c r="K1252" s="17">
        <v>5.41178274863836E-2</v>
      </c>
      <c r="L1252" s="17">
        <v>-30.441048650488</v>
      </c>
      <c r="M1252" s="17">
        <v>5.2078148293305503E-2</v>
      </c>
      <c r="N1252" s="17">
        <v>-0.590397771126011</v>
      </c>
      <c r="O1252" s="17">
        <v>2.0396791930781602E-3</v>
      </c>
      <c r="P1252" s="17">
        <v>-0.52585849949303198</v>
      </c>
      <c r="Q1252" s="17">
        <v>-0.52585849949303198</v>
      </c>
      <c r="R1252" s="17">
        <v>0</v>
      </c>
      <c r="S1252" s="17">
        <v>1.5540826475684999E-5</v>
      </c>
      <c r="T1252" s="17" t="s">
        <v>93</v>
      </c>
      <c r="U1252" s="19">
        <v>3.09998593643824E-2</v>
      </c>
      <c r="V1252" s="19">
        <v>-2.3547724928391901E-2</v>
      </c>
      <c r="W1252" s="18">
        <v>5.4546229113709502E-2</v>
      </c>
    </row>
    <row r="1253" spans="2:23" x14ac:dyDescent="0.35">
      <c r="B1253" s="11" t="s">
        <v>54</v>
      </c>
      <c r="C1253" s="16" t="s">
        <v>77</v>
      </c>
      <c r="D1253" s="11" t="s">
        <v>17</v>
      </c>
      <c r="E1253" s="11" t="s">
        <v>134</v>
      </c>
      <c r="F1253" s="13">
        <v>136.97999999999999</v>
      </c>
      <c r="G1253" s="17">
        <v>58104</v>
      </c>
      <c r="H1253" s="17">
        <v>136.32</v>
      </c>
      <c r="I1253" s="17">
        <v>1</v>
      </c>
      <c r="J1253" s="17">
        <v>-30.3634564238323</v>
      </c>
      <c r="K1253" s="17">
        <v>8.2421390048575405E-2</v>
      </c>
      <c r="L1253" s="17">
        <v>-29.773091634737199</v>
      </c>
      <c r="M1253" s="17">
        <v>7.9247466502847197E-2</v>
      </c>
      <c r="N1253" s="17">
        <v>-0.59036478909503298</v>
      </c>
      <c r="O1253" s="17">
        <v>3.1739235457281601E-3</v>
      </c>
      <c r="P1253" s="17">
        <v>-0.52530159348357397</v>
      </c>
      <c r="Q1253" s="17">
        <v>-0.52530159348357397</v>
      </c>
      <c r="R1253" s="17">
        <v>0</v>
      </c>
      <c r="S1253" s="17">
        <v>2.4669193712005001E-5</v>
      </c>
      <c r="T1253" s="17" t="s">
        <v>93</v>
      </c>
      <c r="U1253" s="19">
        <v>4.4075891721033898E-2</v>
      </c>
      <c r="V1253" s="19">
        <v>-3.3480376863031298E-2</v>
      </c>
      <c r="W1253" s="18">
        <v>7.7554341777719998E-2</v>
      </c>
    </row>
    <row r="1254" spans="2:23" x14ac:dyDescent="0.35">
      <c r="B1254" s="11" t="s">
        <v>54</v>
      </c>
      <c r="C1254" s="16" t="s">
        <v>77</v>
      </c>
      <c r="D1254" s="11" t="s">
        <v>17</v>
      </c>
      <c r="E1254" s="11" t="s">
        <v>135</v>
      </c>
      <c r="F1254" s="13">
        <v>136.56</v>
      </c>
      <c r="G1254" s="17">
        <v>58104</v>
      </c>
      <c r="H1254" s="17">
        <v>136.32</v>
      </c>
      <c r="I1254" s="17">
        <v>1</v>
      </c>
      <c r="J1254" s="17">
        <v>-29.324063904932402</v>
      </c>
      <c r="K1254" s="17">
        <v>2.8720684178278801E-2</v>
      </c>
      <c r="L1254" s="17">
        <v>-28.732073950209799</v>
      </c>
      <c r="M1254" s="17">
        <v>2.75727712542429E-2</v>
      </c>
      <c r="N1254" s="17">
        <v>-0.59198995472260496</v>
      </c>
      <c r="O1254" s="17">
        <v>1.1479129240358501E-3</v>
      </c>
      <c r="P1254" s="17">
        <v>-0.52585849949316599</v>
      </c>
      <c r="Q1254" s="17">
        <v>-0.52585849949316499</v>
      </c>
      <c r="R1254" s="17">
        <v>0</v>
      </c>
      <c r="S1254" s="17">
        <v>9.2360071937390001E-6</v>
      </c>
      <c r="T1254" s="17" t="s">
        <v>93</v>
      </c>
      <c r="U1254" s="19">
        <v>1.45436502220214E-2</v>
      </c>
      <c r="V1254" s="19">
        <v>-1.1047465437097699E-2</v>
      </c>
      <c r="W1254" s="18">
        <v>2.5590479873966902E-2</v>
      </c>
    </row>
    <row r="1255" spans="2:23" x14ac:dyDescent="0.35">
      <c r="B1255" s="11" t="s">
        <v>54</v>
      </c>
      <c r="C1255" s="16" t="s">
        <v>77</v>
      </c>
      <c r="D1255" s="11" t="s">
        <v>17</v>
      </c>
      <c r="E1255" s="11" t="s">
        <v>136</v>
      </c>
      <c r="F1255" s="13">
        <v>137.28</v>
      </c>
      <c r="G1255" s="17">
        <v>58200</v>
      </c>
      <c r="H1255" s="17">
        <v>137.56</v>
      </c>
      <c r="I1255" s="17">
        <v>1</v>
      </c>
      <c r="J1255" s="17">
        <v>12.1939032994812</v>
      </c>
      <c r="K1255" s="17">
        <v>6.0814732569932899E-3</v>
      </c>
      <c r="L1255" s="17">
        <v>-28.864956057434199</v>
      </c>
      <c r="M1255" s="17">
        <v>3.4077294647282097E-2</v>
      </c>
      <c r="N1255" s="17">
        <v>41.058859356915299</v>
      </c>
      <c r="O1255" s="17">
        <v>-2.7995821390288798E-2</v>
      </c>
      <c r="P1255" s="17">
        <v>39.3708167623289</v>
      </c>
      <c r="Q1255" s="17">
        <v>39.370816762328801</v>
      </c>
      <c r="R1255" s="17">
        <v>0</v>
      </c>
      <c r="S1255" s="17">
        <v>6.3397503592594495E-2</v>
      </c>
      <c r="T1255" s="17" t="s">
        <v>93</v>
      </c>
      <c r="U1255" s="19">
        <v>-15.3436663953898</v>
      </c>
      <c r="V1255" s="19">
        <v>-11.655163703315999</v>
      </c>
      <c r="W1255" s="18">
        <v>-3.6885943291590002</v>
      </c>
    </row>
    <row r="1256" spans="2:23" x14ac:dyDescent="0.35">
      <c r="B1256" s="11" t="s">
        <v>54</v>
      </c>
      <c r="C1256" s="16" t="s">
        <v>77</v>
      </c>
      <c r="D1256" s="11" t="s">
        <v>17</v>
      </c>
      <c r="E1256" s="11" t="s">
        <v>136</v>
      </c>
      <c r="F1256" s="13">
        <v>137.28</v>
      </c>
      <c r="G1256" s="17">
        <v>58300</v>
      </c>
      <c r="H1256" s="17">
        <v>137.09</v>
      </c>
      <c r="I1256" s="17">
        <v>1</v>
      </c>
      <c r="J1256" s="17">
        <v>-15.17672999413</v>
      </c>
      <c r="K1256" s="17">
        <v>8.7296257526281104E-3</v>
      </c>
      <c r="L1256" s="17">
        <v>32.147399259443098</v>
      </c>
      <c r="M1256" s="17">
        <v>3.9167955079635101E-2</v>
      </c>
      <c r="N1256" s="17">
        <v>-47.324129253573197</v>
      </c>
      <c r="O1256" s="17">
        <v>-3.0438329327007001E-2</v>
      </c>
      <c r="P1256" s="17">
        <v>-47.436533707745497</v>
      </c>
      <c r="Q1256" s="17">
        <v>-47.436533707745497</v>
      </c>
      <c r="R1256" s="17">
        <v>0</v>
      </c>
      <c r="S1256" s="17">
        <v>8.5283517274810303E-2</v>
      </c>
      <c r="T1256" s="17" t="s">
        <v>93</v>
      </c>
      <c r="U1256" s="19">
        <v>-13.1672667669042</v>
      </c>
      <c r="V1256" s="19">
        <v>-10.001954274736599</v>
      </c>
      <c r="W1256" s="18">
        <v>-3.1653911311262402</v>
      </c>
    </row>
    <row r="1257" spans="2:23" x14ac:dyDescent="0.35">
      <c r="B1257" s="11" t="s">
        <v>54</v>
      </c>
      <c r="C1257" s="16" t="s">
        <v>77</v>
      </c>
      <c r="D1257" s="11" t="s">
        <v>17</v>
      </c>
      <c r="E1257" s="11" t="s">
        <v>136</v>
      </c>
      <c r="F1257" s="13">
        <v>137.28</v>
      </c>
      <c r="G1257" s="17">
        <v>58500</v>
      </c>
      <c r="H1257" s="17">
        <v>137.22999999999999</v>
      </c>
      <c r="I1257" s="17">
        <v>1</v>
      </c>
      <c r="J1257" s="17">
        <v>-26.354884762722399</v>
      </c>
      <c r="K1257" s="17">
        <v>3.6118157444531601E-3</v>
      </c>
      <c r="L1257" s="17">
        <v>-32.650337542674301</v>
      </c>
      <c r="M1257" s="17">
        <v>5.5434316165829502E-3</v>
      </c>
      <c r="N1257" s="17">
        <v>6.29545277995192</v>
      </c>
      <c r="O1257" s="17">
        <v>-1.9316158721297901E-3</v>
      </c>
      <c r="P1257" s="17">
        <v>8.0657169454146</v>
      </c>
      <c r="Q1257" s="17">
        <v>8.0657169454145894</v>
      </c>
      <c r="R1257" s="17">
        <v>0</v>
      </c>
      <c r="S1257" s="17">
        <v>3.38290107186451E-4</v>
      </c>
      <c r="T1257" s="17" t="s">
        <v>93</v>
      </c>
      <c r="U1257" s="19">
        <v>4.9648702468493101E-2</v>
      </c>
      <c r="V1257" s="19">
        <v>-3.7713525569180902E-2</v>
      </c>
      <c r="W1257" s="18">
        <v>8.7360057612273403E-2</v>
      </c>
    </row>
    <row r="1258" spans="2:23" x14ac:dyDescent="0.35">
      <c r="B1258" s="11" t="s">
        <v>54</v>
      </c>
      <c r="C1258" s="16" t="s">
        <v>77</v>
      </c>
      <c r="D1258" s="11" t="s">
        <v>17</v>
      </c>
      <c r="E1258" s="11" t="s">
        <v>137</v>
      </c>
      <c r="F1258" s="13">
        <v>137.09</v>
      </c>
      <c r="G1258" s="17">
        <v>58305</v>
      </c>
      <c r="H1258" s="17">
        <v>137.09</v>
      </c>
      <c r="I1258" s="17">
        <v>1</v>
      </c>
      <c r="J1258" s="17">
        <v>20.161770253930101</v>
      </c>
      <c r="K1258" s="17">
        <v>0</v>
      </c>
      <c r="L1258" s="17">
        <v>20.161770253930001</v>
      </c>
      <c r="M1258" s="17">
        <v>0</v>
      </c>
      <c r="N1258" s="17">
        <v>7.7715999999999997E-14</v>
      </c>
      <c r="O1258" s="17">
        <v>0</v>
      </c>
      <c r="P1258" s="17">
        <v>3.9139000000000001E-14</v>
      </c>
      <c r="Q1258" s="17">
        <v>3.9137999999999998E-14</v>
      </c>
      <c r="R1258" s="17">
        <v>0</v>
      </c>
      <c r="S1258" s="17">
        <v>0</v>
      </c>
      <c r="T1258" s="17" t="s">
        <v>93</v>
      </c>
      <c r="U1258" s="19">
        <v>0</v>
      </c>
      <c r="V1258" s="19">
        <v>0</v>
      </c>
      <c r="W1258" s="18">
        <v>0</v>
      </c>
    </row>
    <row r="1259" spans="2:23" x14ac:dyDescent="0.35">
      <c r="B1259" s="11" t="s">
        <v>54</v>
      </c>
      <c r="C1259" s="16" t="s">
        <v>77</v>
      </c>
      <c r="D1259" s="11" t="s">
        <v>17</v>
      </c>
      <c r="E1259" s="11" t="s">
        <v>137</v>
      </c>
      <c r="F1259" s="13">
        <v>137.09</v>
      </c>
      <c r="G1259" s="17">
        <v>58350</v>
      </c>
      <c r="H1259" s="17">
        <v>135.91</v>
      </c>
      <c r="I1259" s="17">
        <v>1</v>
      </c>
      <c r="J1259" s="17">
        <v>-62.273190648697302</v>
      </c>
      <c r="K1259" s="17">
        <v>0.257108103137625</v>
      </c>
      <c r="L1259" s="17">
        <v>21.687508922632301</v>
      </c>
      <c r="M1259" s="17">
        <v>3.1184075268751801E-2</v>
      </c>
      <c r="N1259" s="17">
        <v>-83.960699571329698</v>
      </c>
      <c r="O1259" s="17">
        <v>0.225924027868873</v>
      </c>
      <c r="P1259" s="17">
        <v>-84.260242635593102</v>
      </c>
      <c r="Q1259" s="17">
        <v>-84.260242635593002</v>
      </c>
      <c r="R1259" s="17">
        <v>0</v>
      </c>
      <c r="S1259" s="17">
        <v>0.47071597682129801</v>
      </c>
      <c r="T1259" s="17" t="s">
        <v>93</v>
      </c>
      <c r="U1259" s="19">
        <v>-68.234995690068303</v>
      </c>
      <c r="V1259" s="19">
        <v>-51.8318128515726</v>
      </c>
      <c r="W1259" s="18">
        <v>-16.403590358833501</v>
      </c>
    </row>
    <row r="1260" spans="2:23" x14ac:dyDescent="0.35">
      <c r="B1260" s="11" t="s">
        <v>54</v>
      </c>
      <c r="C1260" s="16" t="s">
        <v>77</v>
      </c>
      <c r="D1260" s="11" t="s">
        <v>17</v>
      </c>
      <c r="E1260" s="11" t="s">
        <v>137</v>
      </c>
      <c r="F1260" s="13">
        <v>137.09</v>
      </c>
      <c r="G1260" s="17">
        <v>58600</v>
      </c>
      <c r="H1260" s="17">
        <v>137.11000000000001</v>
      </c>
      <c r="I1260" s="17">
        <v>1</v>
      </c>
      <c r="J1260" s="17">
        <v>15.3758880163962</v>
      </c>
      <c r="K1260" s="17">
        <v>9.0784486000417897E-4</v>
      </c>
      <c r="L1260" s="17">
        <v>-21.1633456083498</v>
      </c>
      <c r="M1260" s="17">
        <v>1.7198868377796799E-3</v>
      </c>
      <c r="N1260" s="17">
        <v>36.539233624745997</v>
      </c>
      <c r="O1260" s="17">
        <v>-8.1204197777550596E-4</v>
      </c>
      <c r="P1260" s="17">
        <v>36.823708927844898</v>
      </c>
      <c r="Q1260" s="17">
        <v>36.823708927844798</v>
      </c>
      <c r="R1260" s="17">
        <v>0</v>
      </c>
      <c r="S1260" s="17">
        <v>5.2069844705381401E-3</v>
      </c>
      <c r="T1260" s="17" t="s">
        <v>94</v>
      </c>
      <c r="U1260" s="19">
        <v>-0.84211562764831505</v>
      </c>
      <c r="V1260" s="19">
        <v>-0.63967732642511299</v>
      </c>
      <c r="W1260" s="18">
        <v>-0.20244333059620201</v>
      </c>
    </row>
    <row r="1261" spans="2:23" x14ac:dyDescent="0.35">
      <c r="B1261" s="11" t="s">
        <v>54</v>
      </c>
      <c r="C1261" s="16" t="s">
        <v>77</v>
      </c>
      <c r="D1261" s="11" t="s">
        <v>17</v>
      </c>
      <c r="E1261" s="11" t="s">
        <v>138</v>
      </c>
      <c r="F1261" s="13">
        <v>137.09</v>
      </c>
      <c r="G1261" s="17">
        <v>58300</v>
      </c>
      <c r="H1261" s="17">
        <v>137.09</v>
      </c>
      <c r="I1261" s="17">
        <v>2</v>
      </c>
      <c r="J1261" s="17">
        <v>-12.425429746070201</v>
      </c>
      <c r="K1261" s="17">
        <v>0</v>
      </c>
      <c r="L1261" s="17">
        <v>-12.425429746070201</v>
      </c>
      <c r="M1261" s="17">
        <v>0</v>
      </c>
      <c r="N1261" s="17">
        <v>-5.2735999999999999E-14</v>
      </c>
      <c r="O1261" s="17">
        <v>0</v>
      </c>
      <c r="P1261" s="17">
        <v>-2.1297999999999999E-14</v>
      </c>
      <c r="Q1261" s="17">
        <v>-2.1296999999999999E-14</v>
      </c>
      <c r="R1261" s="17">
        <v>0</v>
      </c>
      <c r="S1261" s="17">
        <v>0</v>
      </c>
      <c r="T1261" s="17" t="s">
        <v>93</v>
      </c>
      <c r="U1261" s="19">
        <v>0</v>
      </c>
      <c r="V1261" s="19">
        <v>0</v>
      </c>
      <c r="W1261" s="18">
        <v>0</v>
      </c>
    </row>
    <row r="1262" spans="2:23" x14ac:dyDescent="0.35">
      <c r="B1262" s="11" t="s">
        <v>54</v>
      </c>
      <c r="C1262" s="16" t="s">
        <v>77</v>
      </c>
      <c r="D1262" s="11" t="s">
        <v>17</v>
      </c>
      <c r="E1262" s="11" t="s">
        <v>139</v>
      </c>
      <c r="F1262" s="13">
        <v>137.41999999999999</v>
      </c>
      <c r="G1262" s="17">
        <v>58500</v>
      </c>
      <c r="H1262" s="17">
        <v>137.22999999999999</v>
      </c>
      <c r="I1262" s="17">
        <v>1</v>
      </c>
      <c r="J1262" s="17">
        <v>-63.894452984593798</v>
      </c>
      <c r="K1262" s="17">
        <v>5.7563265823026601E-2</v>
      </c>
      <c r="L1262" s="17">
        <v>-21.050581238763101</v>
      </c>
      <c r="M1262" s="17">
        <v>6.2480902839056902E-3</v>
      </c>
      <c r="N1262" s="17">
        <v>-42.843871745830697</v>
      </c>
      <c r="O1262" s="17">
        <v>5.1315175539120898E-2</v>
      </c>
      <c r="P1262" s="17">
        <v>-44.8894258732632</v>
      </c>
      <c r="Q1262" s="17">
        <v>-44.8894258732631</v>
      </c>
      <c r="R1262" s="17">
        <v>0</v>
      </c>
      <c r="S1262" s="17">
        <v>2.8412353828759802E-2</v>
      </c>
      <c r="T1262" s="17" t="s">
        <v>93</v>
      </c>
      <c r="U1262" s="19">
        <v>-1.09347915079795</v>
      </c>
      <c r="V1262" s="19">
        <v>-0.83061493780537599</v>
      </c>
      <c r="W1262" s="18">
        <v>-0.26287074358569401</v>
      </c>
    </row>
    <row r="1263" spans="2:23" x14ac:dyDescent="0.35">
      <c r="B1263" s="11" t="s">
        <v>54</v>
      </c>
      <c r="C1263" s="16" t="s">
        <v>77</v>
      </c>
      <c r="D1263" s="11" t="s">
        <v>17</v>
      </c>
      <c r="E1263" s="11" t="s">
        <v>140</v>
      </c>
      <c r="F1263" s="13">
        <v>137.22999999999999</v>
      </c>
      <c r="G1263" s="17">
        <v>58600</v>
      </c>
      <c r="H1263" s="17">
        <v>137.11000000000001</v>
      </c>
      <c r="I1263" s="17">
        <v>1</v>
      </c>
      <c r="J1263" s="17">
        <v>-8.2639735929834401</v>
      </c>
      <c r="K1263" s="17">
        <v>3.1210019612306098E-3</v>
      </c>
      <c r="L1263" s="17">
        <v>28.292396055333999</v>
      </c>
      <c r="M1263" s="17">
        <v>3.6581007127020997E-2</v>
      </c>
      <c r="N1263" s="17">
        <v>-36.556369648317499</v>
      </c>
      <c r="O1263" s="17">
        <v>-3.3460005165790403E-2</v>
      </c>
      <c r="P1263" s="17">
        <v>-36.823708927845502</v>
      </c>
      <c r="Q1263" s="17">
        <v>-36.823708927845402</v>
      </c>
      <c r="R1263" s="17">
        <v>0</v>
      </c>
      <c r="S1263" s="17">
        <v>6.1968539141562702E-2</v>
      </c>
      <c r="T1263" s="17" t="s">
        <v>94</v>
      </c>
      <c r="U1263" s="19">
        <v>-8.9764732663886804</v>
      </c>
      <c r="V1263" s="19">
        <v>-6.8185962013378196</v>
      </c>
      <c r="W1263" s="18">
        <v>-2.1579306753043799</v>
      </c>
    </row>
    <row r="1264" spans="2:23" x14ac:dyDescent="0.35">
      <c r="B1264" s="11" t="s">
        <v>54</v>
      </c>
      <c r="C1264" s="16" t="s">
        <v>55</v>
      </c>
      <c r="D1264" s="11" t="s">
        <v>18</v>
      </c>
      <c r="E1264" s="11" t="s">
        <v>56</v>
      </c>
      <c r="F1264" s="13">
        <v>138.25</v>
      </c>
      <c r="G1264" s="17">
        <v>50050</v>
      </c>
      <c r="H1264" s="17">
        <v>135.41999999999999</v>
      </c>
      <c r="I1264" s="17">
        <v>1</v>
      </c>
      <c r="J1264" s="17">
        <v>-55.842867713685301</v>
      </c>
      <c r="K1264" s="17">
        <v>0.57067193503133196</v>
      </c>
      <c r="L1264" s="17">
        <v>11.530452902775499</v>
      </c>
      <c r="M1264" s="17">
        <v>2.4330095978191701E-2</v>
      </c>
      <c r="N1264" s="17">
        <v>-67.373320616460802</v>
      </c>
      <c r="O1264" s="17">
        <v>0.54634183905314004</v>
      </c>
      <c r="P1264" s="17">
        <v>-71.339996303528395</v>
      </c>
      <c r="Q1264" s="17">
        <v>-71.339996303528395</v>
      </c>
      <c r="R1264" s="17">
        <v>0</v>
      </c>
      <c r="S1264" s="17">
        <v>0.93135929828350195</v>
      </c>
      <c r="T1264" s="17" t="s">
        <v>71</v>
      </c>
      <c r="U1264" s="19">
        <v>-115.93438544797699</v>
      </c>
      <c r="V1264" s="19">
        <v>-89.452546066686594</v>
      </c>
      <c r="W1264" s="18">
        <v>-26.4813762781219</v>
      </c>
    </row>
    <row r="1265" spans="2:23" x14ac:dyDescent="0.35">
      <c r="B1265" s="11" t="s">
        <v>54</v>
      </c>
      <c r="C1265" s="16" t="s">
        <v>55</v>
      </c>
      <c r="D1265" s="11" t="s">
        <v>18</v>
      </c>
      <c r="E1265" s="11" t="s">
        <v>72</v>
      </c>
      <c r="F1265" s="13">
        <v>62.41</v>
      </c>
      <c r="G1265" s="17">
        <v>56050</v>
      </c>
      <c r="H1265" s="17">
        <v>136.44</v>
      </c>
      <c r="I1265" s="17">
        <v>1</v>
      </c>
      <c r="J1265" s="17">
        <v>15.812963807940699</v>
      </c>
      <c r="K1265" s="17">
        <v>8.0015943805197796E-3</v>
      </c>
      <c r="L1265" s="17">
        <v>-30.249797977935</v>
      </c>
      <c r="M1265" s="17">
        <v>2.9281608886588099E-2</v>
      </c>
      <c r="N1265" s="17">
        <v>46.062761785875701</v>
      </c>
      <c r="O1265" s="17">
        <v>-2.1280014506068302E-2</v>
      </c>
      <c r="P1265" s="17">
        <v>31.857124764325199</v>
      </c>
      <c r="Q1265" s="17">
        <v>31.8571247643251</v>
      </c>
      <c r="R1265" s="17">
        <v>0</v>
      </c>
      <c r="S1265" s="17">
        <v>3.2476044743992898E-2</v>
      </c>
      <c r="T1265" s="17" t="s">
        <v>71</v>
      </c>
      <c r="U1265" s="19">
        <v>-2523.4783763263399</v>
      </c>
      <c r="V1265" s="19">
        <v>-1947.06311535079</v>
      </c>
      <c r="W1265" s="18">
        <v>-576.40518087007104</v>
      </c>
    </row>
    <row r="1266" spans="2:23" x14ac:dyDescent="0.35">
      <c r="B1266" s="11" t="s">
        <v>54</v>
      </c>
      <c r="C1266" s="16" t="s">
        <v>55</v>
      </c>
      <c r="D1266" s="11" t="s">
        <v>18</v>
      </c>
      <c r="E1266" s="11" t="s">
        <v>58</v>
      </c>
      <c r="F1266" s="13">
        <v>135.41999999999999</v>
      </c>
      <c r="G1266" s="17">
        <v>51450</v>
      </c>
      <c r="H1266" s="17">
        <v>138.51</v>
      </c>
      <c r="I1266" s="17">
        <v>10</v>
      </c>
      <c r="J1266" s="17">
        <v>53.850826947578902</v>
      </c>
      <c r="K1266" s="17">
        <v>0.50574457657640204</v>
      </c>
      <c r="L1266" s="17">
        <v>90.093673987456995</v>
      </c>
      <c r="M1266" s="17">
        <v>1.4155821441421499</v>
      </c>
      <c r="N1266" s="17">
        <v>-36.2428470398782</v>
      </c>
      <c r="O1266" s="17">
        <v>-0.90983756756574596</v>
      </c>
      <c r="P1266" s="17">
        <v>-31.7216721459951</v>
      </c>
      <c r="Q1266" s="17">
        <v>-31.7216721459951</v>
      </c>
      <c r="R1266" s="17">
        <v>0</v>
      </c>
      <c r="S1266" s="17">
        <v>0.17549252596390799</v>
      </c>
      <c r="T1266" s="17" t="s">
        <v>73</v>
      </c>
      <c r="U1266" s="19">
        <v>-12.6255050884187</v>
      </c>
      <c r="V1266" s="19">
        <v>-9.7415755573547802</v>
      </c>
      <c r="W1266" s="18">
        <v>-2.8838790981282001</v>
      </c>
    </row>
    <row r="1267" spans="2:23" x14ac:dyDescent="0.35">
      <c r="B1267" s="11" t="s">
        <v>54</v>
      </c>
      <c r="C1267" s="16" t="s">
        <v>55</v>
      </c>
      <c r="D1267" s="11" t="s">
        <v>18</v>
      </c>
      <c r="E1267" s="11" t="s">
        <v>74</v>
      </c>
      <c r="F1267" s="13">
        <v>138.51</v>
      </c>
      <c r="G1267" s="17">
        <v>54000</v>
      </c>
      <c r="H1267" s="17">
        <v>139.04</v>
      </c>
      <c r="I1267" s="17">
        <v>10</v>
      </c>
      <c r="J1267" s="17">
        <v>29.872609102522699</v>
      </c>
      <c r="K1267" s="17">
        <v>4.2691113536487101E-2</v>
      </c>
      <c r="L1267" s="17">
        <v>65.579012399121595</v>
      </c>
      <c r="M1267" s="17">
        <v>0.20574103252896001</v>
      </c>
      <c r="N1267" s="17">
        <v>-35.7064032965989</v>
      </c>
      <c r="O1267" s="17">
        <v>-0.16304991899247301</v>
      </c>
      <c r="P1267" s="17">
        <v>-31.721672145995001</v>
      </c>
      <c r="Q1267" s="17">
        <v>-31.721672145994901</v>
      </c>
      <c r="R1267" s="17">
        <v>0</v>
      </c>
      <c r="S1267" s="17">
        <v>4.8139692902025598E-2</v>
      </c>
      <c r="T1267" s="17" t="s">
        <v>73</v>
      </c>
      <c r="U1267" s="19">
        <v>-3.7028587609829402</v>
      </c>
      <c r="V1267" s="19">
        <v>-2.85704834346916</v>
      </c>
      <c r="W1267" s="18">
        <v>-0.84579562634012495</v>
      </c>
    </row>
    <row r="1268" spans="2:23" x14ac:dyDescent="0.35">
      <c r="B1268" s="11" t="s">
        <v>54</v>
      </c>
      <c r="C1268" s="16" t="s">
        <v>55</v>
      </c>
      <c r="D1268" s="11" t="s">
        <v>18</v>
      </c>
      <c r="E1268" s="11" t="s">
        <v>75</v>
      </c>
      <c r="F1268" s="13">
        <v>139.04</v>
      </c>
      <c r="G1268" s="17">
        <v>56100</v>
      </c>
      <c r="H1268" s="17">
        <v>137.47</v>
      </c>
      <c r="I1268" s="17">
        <v>10</v>
      </c>
      <c r="J1268" s="17">
        <v>-31.6275012075109</v>
      </c>
      <c r="K1268" s="17">
        <v>0.18285462660496499</v>
      </c>
      <c r="L1268" s="17">
        <v>26.4368622973683</v>
      </c>
      <c r="M1268" s="17">
        <v>0.12776032539016699</v>
      </c>
      <c r="N1268" s="17">
        <v>-58.064363504879204</v>
      </c>
      <c r="O1268" s="17">
        <v>5.5094301214798497E-2</v>
      </c>
      <c r="P1268" s="17">
        <v>-48.639000884107197</v>
      </c>
      <c r="Q1268" s="17">
        <v>-48.639000884107098</v>
      </c>
      <c r="R1268" s="17">
        <v>0</v>
      </c>
      <c r="S1268" s="17">
        <v>0.43245954000036402</v>
      </c>
      <c r="T1268" s="17" t="s">
        <v>73</v>
      </c>
      <c r="U1268" s="19">
        <v>-83.543988088207897</v>
      </c>
      <c r="V1268" s="19">
        <v>-64.4607931820929</v>
      </c>
      <c r="W1268" s="18">
        <v>-19.082861187300701</v>
      </c>
    </row>
    <row r="1269" spans="2:23" x14ac:dyDescent="0.35">
      <c r="B1269" s="11" t="s">
        <v>54</v>
      </c>
      <c r="C1269" s="16" t="s">
        <v>55</v>
      </c>
      <c r="D1269" s="11" t="s">
        <v>18</v>
      </c>
      <c r="E1269" s="11" t="s">
        <v>76</v>
      </c>
      <c r="F1269" s="13">
        <v>136.44</v>
      </c>
      <c r="G1269" s="17">
        <v>56100</v>
      </c>
      <c r="H1269" s="17">
        <v>137.47</v>
      </c>
      <c r="I1269" s="17">
        <v>10</v>
      </c>
      <c r="J1269" s="17">
        <v>48.508722595286301</v>
      </c>
      <c r="K1269" s="17">
        <v>0.168716995233156</v>
      </c>
      <c r="L1269" s="17">
        <v>-7.0671480278940102</v>
      </c>
      <c r="M1269" s="17">
        <v>3.5810264754935202E-3</v>
      </c>
      <c r="N1269" s="17">
        <v>55.5758706231804</v>
      </c>
      <c r="O1269" s="17">
        <v>0.16513596875766301</v>
      </c>
      <c r="P1269" s="17">
        <v>45.664946653113802</v>
      </c>
      <c r="Q1269" s="17">
        <v>45.664946653113802</v>
      </c>
      <c r="R1269" s="17">
        <v>0</v>
      </c>
      <c r="S1269" s="17">
        <v>0.14951510319803499</v>
      </c>
      <c r="T1269" s="17" t="s">
        <v>73</v>
      </c>
      <c r="U1269" s="19">
        <v>-34.626950140670097</v>
      </c>
      <c r="V1269" s="19">
        <v>-26.717430213981299</v>
      </c>
      <c r="W1269" s="18">
        <v>-7.9093816083608699</v>
      </c>
    </row>
    <row r="1270" spans="2:23" x14ac:dyDescent="0.35">
      <c r="B1270" s="11" t="s">
        <v>54</v>
      </c>
      <c r="C1270" s="16" t="s">
        <v>77</v>
      </c>
      <c r="D1270" s="11" t="s">
        <v>18</v>
      </c>
      <c r="E1270" s="11" t="s">
        <v>78</v>
      </c>
      <c r="F1270" s="13">
        <v>138.01</v>
      </c>
      <c r="G1270" s="17">
        <v>50000</v>
      </c>
      <c r="H1270" s="17">
        <v>135.19</v>
      </c>
      <c r="I1270" s="17">
        <v>1</v>
      </c>
      <c r="J1270" s="17">
        <v>-108.920442030424</v>
      </c>
      <c r="K1270" s="17">
        <v>1.1306070545574101</v>
      </c>
      <c r="L1270" s="17">
        <v>-11.5538765831958</v>
      </c>
      <c r="M1270" s="17">
        <v>1.27217937087034E-2</v>
      </c>
      <c r="N1270" s="17">
        <v>-97.366565447227899</v>
      </c>
      <c r="O1270" s="17">
        <v>1.1178852608487</v>
      </c>
      <c r="P1270" s="17">
        <v>-102.82000369650299</v>
      </c>
      <c r="Q1270" s="17">
        <v>-102.820003696502</v>
      </c>
      <c r="R1270" s="17">
        <v>0</v>
      </c>
      <c r="S1270" s="17">
        <v>1.0075071361621799</v>
      </c>
      <c r="T1270" s="17" t="s">
        <v>79</v>
      </c>
      <c r="U1270" s="19">
        <v>-121.297765074344</v>
      </c>
      <c r="V1270" s="19">
        <v>-93.590817566094003</v>
      </c>
      <c r="W1270" s="18">
        <v>-27.70646298091</v>
      </c>
    </row>
    <row r="1271" spans="2:23" x14ac:dyDescent="0.35">
      <c r="B1271" s="11" t="s">
        <v>54</v>
      </c>
      <c r="C1271" s="16" t="s">
        <v>77</v>
      </c>
      <c r="D1271" s="11" t="s">
        <v>18</v>
      </c>
      <c r="E1271" s="11" t="s">
        <v>80</v>
      </c>
      <c r="F1271" s="13">
        <v>61.53</v>
      </c>
      <c r="G1271" s="17">
        <v>56050</v>
      </c>
      <c r="H1271" s="17">
        <v>136.44</v>
      </c>
      <c r="I1271" s="17">
        <v>1</v>
      </c>
      <c r="J1271" s="17">
        <v>113.246805650447</v>
      </c>
      <c r="K1271" s="17">
        <v>0.64124194950150504</v>
      </c>
      <c r="L1271" s="17">
        <v>45.992878703319398</v>
      </c>
      <c r="M1271" s="17">
        <v>0.10576724457091199</v>
      </c>
      <c r="N1271" s="17">
        <v>67.253926947127596</v>
      </c>
      <c r="O1271" s="17">
        <v>0.53547470493059302</v>
      </c>
      <c r="P1271" s="17">
        <v>60.889363386004803</v>
      </c>
      <c r="Q1271" s="17">
        <v>60.889363386004803</v>
      </c>
      <c r="R1271" s="17">
        <v>0</v>
      </c>
      <c r="S1271" s="17">
        <v>0.18537572867764701</v>
      </c>
      <c r="T1271" s="17" t="s">
        <v>79</v>
      </c>
      <c r="U1271" s="19">
        <v>-3758.8203878260401</v>
      </c>
      <c r="V1271" s="19">
        <v>-2900.2271638321299</v>
      </c>
      <c r="W1271" s="18">
        <v>-858.57820927996499</v>
      </c>
    </row>
    <row r="1272" spans="2:23" x14ac:dyDescent="0.35">
      <c r="B1272" s="11" t="s">
        <v>54</v>
      </c>
      <c r="C1272" s="16" t="s">
        <v>77</v>
      </c>
      <c r="D1272" s="11" t="s">
        <v>18</v>
      </c>
      <c r="E1272" s="11" t="s">
        <v>91</v>
      </c>
      <c r="F1272" s="13">
        <v>61.57</v>
      </c>
      <c r="G1272" s="17">
        <v>58350</v>
      </c>
      <c r="H1272" s="17">
        <v>136.49</v>
      </c>
      <c r="I1272" s="17">
        <v>1</v>
      </c>
      <c r="J1272" s="17">
        <v>70.942071462420799</v>
      </c>
      <c r="K1272" s="17">
        <v>0.35833375824059999</v>
      </c>
      <c r="L1272" s="17">
        <v>-15.743051717693399</v>
      </c>
      <c r="M1272" s="17">
        <v>1.7646469829880902E-2</v>
      </c>
      <c r="N1272" s="17">
        <v>86.685123180114104</v>
      </c>
      <c r="O1272" s="17">
        <v>0.34068728841071899</v>
      </c>
      <c r="P1272" s="17">
        <v>84.253511849709597</v>
      </c>
      <c r="Q1272" s="17">
        <v>84.253511849709497</v>
      </c>
      <c r="R1272" s="17">
        <v>0</v>
      </c>
      <c r="S1272" s="17">
        <v>0.505424183241451</v>
      </c>
      <c r="T1272" s="17" t="s">
        <v>79</v>
      </c>
      <c r="U1272" s="19">
        <v>-4977.9195014059096</v>
      </c>
      <c r="V1272" s="19">
        <v>-3840.85853213566</v>
      </c>
      <c r="W1272" s="18">
        <v>-1137.0410848305401</v>
      </c>
    </row>
    <row r="1273" spans="2:23" x14ac:dyDescent="0.35">
      <c r="B1273" s="11" t="s">
        <v>54</v>
      </c>
      <c r="C1273" s="16" t="s">
        <v>77</v>
      </c>
      <c r="D1273" s="11" t="s">
        <v>18</v>
      </c>
      <c r="E1273" s="11" t="s">
        <v>92</v>
      </c>
      <c r="F1273" s="13">
        <v>135.19</v>
      </c>
      <c r="G1273" s="17">
        <v>50050</v>
      </c>
      <c r="H1273" s="17">
        <v>135.41999999999999</v>
      </c>
      <c r="I1273" s="17">
        <v>1</v>
      </c>
      <c r="J1273" s="17">
        <v>23.378295850749701</v>
      </c>
      <c r="K1273" s="17">
        <v>3.1644939107652002E-2</v>
      </c>
      <c r="L1273" s="17">
        <v>82.299730591917097</v>
      </c>
      <c r="M1273" s="17">
        <v>0.39217092345357402</v>
      </c>
      <c r="N1273" s="17">
        <v>-58.921434741167403</v>
      </c>
      <c r="O1273" s="17">
        <v>-0.36052598434592198</v>
      </c>
      <c r="P1273" s="17">
        <v>-61.763253475783102</v>
      </c>
      <c r="Q1273" s="17">
        <v>-61.763253475783003</v>
      </c>
      <c r="R1273" s="17">
        <v>0</v>
      </c>
      <c r="S1273" s="17">
        <v>0.22087109988701101</v>
      </c>
      <c r="T1273" s="17" t="s">
        <v>93</v>
      </c>
      <c r="U1273" s="19">
        <v>-35.229038321456997</v>
      </c>
      <c r="V1273" s="19">
        <v>-27.181988856526701</v>
      </c>
      <c r="W1273" s="18">
        <v>-8.0469087415441702</v>
      </c>
    </row>
    <row r="1274" spans="2:23" x14ac:dyDescent="0.35">
      <c r="B1274" s="11" t="s">
        <v>54</v>
      </c>
      <c r="C1274" s="16" t="s">
        <v>77</v>
      </c>
      <c r="D1274" s="11" t="s">
        <v>18</v>
      </c>
      <c r="E1274" s="11" t="s">
        <v>92</v>
      </c>
      <c r="F1274" s="13">
        <v>135.19</v>
      </c>
      <c r="G1274" s="17">
        <v>51150</v>
      </c>
      <c r="H1274" s="17">
        <v>133.25</v>
      </c>
      <c r="I1274" s="17">
        <v>1</v>
      </c>
      <c r="J1274" s="17">
        <v>-214.675058037513</v>
      </c>
      <c r="K1274" s="17">
        <v>1.6129883190193399</v>
      </c>
      <c r="L1274" s="17">
        <v>-175.58427569644999</v>
      </c>
      <c r="M1274" s="17">
        <v>1.07904432551464</v>
      </c>
      <c r="N1274" s="17">
        <v>-39.0907823410638</v>
      </c>
      <c r="O1274" s="17">
        <v>0.53394399350470201</v>
      </c>
      <c r="P1274" s="17">
        <v>-41.056750220719799</v>
      </c>
      <c r="Q1274" s="17">
        <v>-41.056750220719799</v>
      </c>
      <c r="R1274" s="17">
        <v>0</v>
      </c>
      <c r="S1274" s="17">
        <v>5.8997985854030197E-2</v>
      </c>
      <c r="T1274" s="17" t="s">
        <v>93</v>
      </c>
      <c r="U1274" s="19">
        <v>-4.1701549334624604</v>
      </c>
      <c r="V1274" s="19">
        <v>-3.21760429271571</v>
      </c>
      <c r="W1274" s="18">
        <v>-0.95253398294537195</v>
      </c>
    </row>
    <row r="1275" spans="2:23" x14ac:dyDescent="0.35">
      <c r="B1275" s="11" t="s">
        <v>54</v>
      </c>
      <c r="C1275" s="16" t="s">
        <v>77</v>
      </c>
      <c r="D1275" s="11" t="s">
        <v>18</v>
      </c>
      <c r="E1275" s="11" t="s">
        <v>92</v>
      </c>
      <c r="F1275" s="13">
        <v>135.19</v>
      </c>
      <c r="G1275" s="17">
        <v>51200</v>
      </c>
      <c r="H1275" s="17">
        <v>135.19</v>
      </c>
      <c r="I1275" s="17">
        <v>1</v>
      </c>
      <c r="J1275" s="17">
        <v>2.3710769999999999E-12</v>
      </c>
      <c r="K1275" s="17">
        <v>0</v>
      </c>
      <c r="L1275" s="17">
        <v>1.382662E-12</v>
      </c>
      <c r="M1275" s="17">
        <v>0</v>
      </c>
      <c r="N1275" s="17">
        <v>9.8841600000000006E-13</v>
      </c>
      <c r="O1275" s="17">
        <v>0</v>
      </c>
      <c r="P1275" s="17">
        <v>7.9976799999999999E-13</v>
      </c>
      <c r="Q1275" s="17">
        <v>7.9976600000000005E-13</v>
      </c>
      <c r="R1275" s="17">
        <v>0</v>
      </c>
      <c r="S1275" s="17">
        <v>0</v>
      </c>
      <c r="T1275" s="17" t="s">
        <v>94</v>
      </c>
      <c r="U1275" s="19">
        <v>0</v>
      </c>
      <c r="V1275" s="19">
        <v>0</v>
      </c>
      <c r="W1275" s="18">
        <v>0</v>
      </c>
    </row>
    <row r="1276" spans="2:23" x14ac:dyDescent="0.35">
      <c r="B1276" s="11" t="s">
        <v>54</v>
      </c>
      <c r="C1276" s="16" t="s">
        <v>77</v>
      </c>
      <c r="D1276" s="11" t="s">
        <v>18</v>
      </c>
      <c r="E1276" s="11" t="s">
        <v>58</v>
      </c>
      <c r="F1276" s="13">
        <v>135.41999999999999</v>
      </c>
      <c r="G1276" s="17">
        <v>50054</v>
      </c>
      <c r="H1276" s="17">
        <v>135.41999999999999</v>
      </c>
      <c r="I1276" s="17">
        <v>1</v>
      </c>
      <c r="J1276" s="17">
        <v>90.796400993995803</v>
      </c>
      <c r="K1276" s="17">
        <v>0</v>
      </c>
      <c r="L1276" s="17">
        <v>90.796399812650407</v>
      </c>
      <c r="M1276" s="17">
        <v>0</v>
      </c>
      <c r="N1276" s="17">
        <v>1.1813454214859999E-6</v>
      </c>
      <c r="O1276" s="17">
        <v>0</v>
      </c>
      <c r="P1276" s="17">
        <v>-2.38E-14</v>
      </c>
      <c r="Q1276" s="17">
        <v>-2.3799E-14</v>
      </c>
      <c r="R1276" s="17">
        <v>0</v>
      </c>
      <c r="S1276" s="17">
        <v>0</v>
      </c>
      <c r="T1276" s="17" t="s">
        <v>93</v>
      </c>
      <c r="U1276" s="19">
        <v>0</v>
      </c>
      <c r="V1276" s="19">
        <v>0</v>
      </c>
      <c r="W1276" s="18">
        <v>0</v>
      </c>
    </row>
    <row r="1277" spans="2:23" x14ac:dyDescent="0.35">
      <c r="B1277" s="11" t="s">
        <v>54</v>
      </c>
      <c r="C1277" s="16" t="s">
        <v>77</v>
      </c>
      <c r="D1277" s="11" t="s">
        <v>18</v>
      </c>
      <c r="E1277" s="11" t="s">
        <v>58</v>
      </c>
      <c r="F1277" s="13">
        <v>135.41999999999999</v>
      </c>
      <c r="G1277" s="17">
        <v>50100</v>
      </c>
      <c r="H1277" s="17">
        <v>134.84</v>
      </c>
      <c r="I1277" s="17">
        <v>1</v>
      </c>
      <c r="J1277" s="17">
        <v>-242.24258724007601</v>
      </c>
      <c r="K1277" s="17">
        <v>0.46769132444994299</v>
      </c>
      <c r="L1277" s="17">
        <v>-207.06909270374501</v>
      </c>
      <c r="M1277" s="17">
        <v>0.341734544950622</v>
      </c>
      <c r="N1277" s="17">
        <v>-35.173494536330999</v>
      </c>
      <c r="O1277" s="17">
        <v>0.12595677949932099</v>
      </c>
      <c r="P1277" s="17">
        <v>-52.664797854335099</v>
      </c>
      <c r="Q1277" s="17">
        <v>-52.664797854334999</v>
      </c>
      <c r="R1277" s="17">
        <v>0</v>
      </c>
      <c r="S1277" s="17">
        <v>2.21054400363127E-2</v>
      </c>
      <c r="T1277" s="17" t="s">
        <v>93</v>
      </c>
      <c r="U1277" s="19">
        <v>-3.38008721732816</v>
      </c>
      <c r="V1277" s="19">
        <v>-2.6080045738728699</v>
      </c>
      <c r="W1277" s="18">
        <v>-0.77206914160167095</v>
      </c>
    </row>
    <row r="1278" spans="2:23" x14ac:dyDescent="0.35">
      <c r="B1278" s="11" t="s">
        <v>54</v>
      </c>
      <c r="C1278" s="16" t="s">
        <v>77</v>
      </c>
      <c r="D1278" s="11" t="s">
        <v>18</v>
      </c>
      <c r="E1278" s="11" t="s">
        <v>58</v>
      </c>
      <c r="F1278" s="13">
        <v>135.41999999999999</v>
      </c>
      <c r="G1278" s="17">
        <v>50900</v>
      </c>
      <c r="H1278" s="17">
        <v>136.38</v>
      </c>
      <c r="I1278" s="17">
        <v>1</v>
      </c>
      <c r="J1278" s="17">
        <v>50.804625838555197</v>
      </c>
      <c r="K1278" s="17">
        <v>0.18196825546498899</v>
      </c>
      <c r="L1278" s="17">
        <v>105.085727640041</v>
      </c>
      <c r="M1278" s="17">
        <v>0.77853221583140098</v>
      </c>
      <c r="N1278" s="17">
        <v>-54.281101801485903</v>
      </c>
      <c r="O1278" s="17">
        <v>-0.59656396036641202</v>
      </c>
      <c r="P1278" s="17">
        <v>-48.716779778982499</v>
      </c>
      <c r="Q1278" s="17">
        <v>-48.716779778982499</v>
      </c>
      <c r="R1278" s="17">
        <v>0</v>
      </c>
      <c r="S1278" s="17">
        <v>0.16731938655838899</v>
      </c>
      <c r="T1278" s="17" t="s">
        <v>93</v>
      </c>
      <c r="U1278" s="19">
        <v>-28.963184484368401</v>
      </c>
      <c r="V1278" s="19">
        <v>-22.347387138981901</v>
      </c>
      <c r="W1278" s="18">
        <v>-6.6156816511300498</v>
      </c>
    </row>
    <row r="1279" spans="2:23" x14ac:dyDescent="0.35">
      <c r="B1279" s="11" t="s">
        <v>54</v>
      </c>
      <c r="C1279" s="16" t="s">
        <v>77</v>
      </c>
      <c r="D1279" s="11" t="s">
        <v>18</v>
      </c>
      <c r="E1279" s="11" t="s">
        <v>95</v>
      </c>
      <c r="F1279" s="13">
        <v>135.41999999999999</v>
      </c>
      <c r="G1279" s="17">
        <v>50454</v>
      </c>
      <c r="H1279" s="17">
        <v>135.41999999999999</v>
      </c>
      <c r="I1279" s="17">
        <v>1</v>
      </c>
      <c r="J1279" s="17">
        <v>4.8469300000000004E-13</v>
      </c>
      <c r="K1279" s="17">
        <v>0</v>
      </c>
      <c r="L1279" s="17">
        <v>5.9956400000000001E-13</v>
      </c>
      <c r="M1279" s="17">
        <v>0</v>
      </c>
      <c r="N1279" s="17">
        <v>-1.1487099999999999E-13</v>
      </c>
      <c r="O1279" s="17">
        <v>0</v>
      </c>
      <c r="P1279" s="17">
        <v>-1.9098599999999999E-13</v>
      </c>
      <c r="Q1279" s="17">
        <v>-1.9098800000000001E-13</v>
      </c>
      <c r="R1279" s="17">
        <v>0</v>
      </c>
      <c r="S1279" s="17">
        <v>0</v>
      </c>
      <c r="T1279" s="17" t="s">
        <v>94</v>
      </c>
      <c r="U1279" s="19">
        <v>0</v>
      </c>
      <c r="V1279" s="19">
        <v>0</v>
      </c>
      <c r="W1279" s="18">
        <v>0</v>
      </c>
    </row>
    <row r="1280" spans="2:23" x14ac:dyDescent="0.35">
      <c r="B1280" s="11" t="s">
        <v>54</v>
      </c>
      <c r="C1280" s="16" t="s">
        <v>77</v>
      </c>
      <c r="D1280" s="11" t="s">
        <v>18</v>
      </c>
      <c r="E1280" s="11" t="s">
        <v>95</v>
      </c>
      <c r="F1280" s="13">
        <v>135.41999999999999</v>
      </c>
      <c r="G1280" s="17">
        <v>50604</v>
      </c>
      <c r="H1280" s="17">
        <v>135.41999999999999</v>
      </c>
      <c r="I1280" s="17">
        <v>1</v>
      </c>
      <c r="J1280" s="17">
        <v>-3.6561100000000002E-13</v>
      </c>
      <c r="K1280" s="17">
        <v>0</v>
      </c>
      <c r="L1280" s="17">
        <v>-3.4788499999999999E-13</v>
      </c>
      <c r="M1280" s="17">
        <v>0</v>
      </c>
      <c r="N1280" s="17">
        <v>-1.7726000000000001E-14</v>
      </c>
      <c r="O1280" s="17">
        <v>0</v>
      </c>
      <c r="P1280" s="17">
        <v>9.5939999999999993E-15</v>
      </c>
      <c r="Q1280" s="17">
        <v>9.5950000000000007E-15</v>
      </c>
      <c r="R1280" s="17">
        <v>0</v>
      </c>
      <c r="S1280" s="17">
        <v>0</v>
      </c>
      <c r="T1280" s="17" t="s">
        <v>94</v>
      </c>
      <c r="U1280" s="19">
        <v>0</v>
      </c>
      <c r="V1280" s="19">
        <v>0</v>
      </c>
      <c r="W1280" s="18">
        <v>0</v>
      </c>
    </row>
    <row r="1281" spans="2:23" x14ac:dyDescent="0.35">
      <c r="B1281" s="11" t="s">
        <v>54</v>
      </c>
      <c r="C1281" s="16" t="s">
        <v>77</v>
      </c>
      <c r="D1281" s="11" t="s">
        <v>18</v>
      </c>
      <c r="E1281" s="11" t="s">
        <v>33</v>
      </c>
      <c r="F1281" s="13">
        <v>134.84</v>
      </c>
      <c r="G1281" s="17">
        <v>50103</v>
      </c>
      <c r="H1281" s="17">
        <v>134.80000000000001</v>
      </c>
      <c r="I1281" s="17">
        <v>1</v>
      </c>
      <c r="J1281" s="17">
        <v>-29.4266330322708</v>
      </c>
      <c r="K1281" s="17">
        <v>4.3296336580796596E-3</v>
      </c>
      <c r="L1281" s="17">
        <v>-29.4266355881871</v>
      </c>
      <c r="M1281" s="17">
        <v>4.3296344101998096E-3</v>
      </c>
      <c r="N1281" s="17">
        <v>2.555916323033E-6</v>
      </c>
      <c r="O1281" s="17">
        <v>-7.5212015000000003E-10</v>
      </c>
      <c r="P1281" s="17">
        <v>8.8638099999999998E-13</v>
      </c>
      <c r="Q1281" s="17">
        <v>8.8637699999999999E-13</v>
      </c>
      <c r="R1281" s="17">
        <v>0</v>
      </c>
      <c r="S1281" s="17">
        <v>0</v>
      </c>
      <c r="T1281" s="17" t="s">
        <v>94</v>
      </c>
      <c r="U1281" s="19">
        <v>8.3581435100000002E-10</v>
      </c>
      <c r="V1281" s="19">
        <v>0</v>
      </c>
      <c r="W1281" s="18">
        <v>8.3582896736999998E-10</v>
      </c>
    </row>
    <row r="1282" spans="2:23" x14ac:dyDescent="0.35">
      <c r="B1282" s="11" t="s">
        <v>54</v>
      </c>
      <c r="C1282" s="16" t="s">
        <v>77</v>
      </c>
      <c r="D1282" s="11" t="s">
        <v>18</v>
      </c>
      <c r="E1282" s="11" t="s">
        <v>33</v>
      </c>
      <c r="F1282" s="13">
        <v>134.84</v>
      </c>
      <c r="G1282" s="17">
        <v>50200</v>
      </c>
      <c r="H1282" s="17">
        <v>134.51</v>
      </c>
      <c r="I1282" s="17">
        <v>1</v>
      </c>
      <c r="J1282" s="17">
        <v>-65.83426205824</v>
      </c>
      <c r="K1282" s="17">
        <v>6.4968909410687795E-2</v>
      </c>
      <c r="L1282" s="17">
        <v>-1.0872956313389199</v>
      </c>
      <c r="M1282" s="17">
        <v>1.7721354731030999E-5</v>
      </c>
      <c r="N1282" s="17">
        <v>-64.746966426901096</v>
      </c>
      <c r="O1282" s="17">
        <v>6.4951188055956705E-2</v>
      </c>
      <c r="P1282" s="17">
        <v>-54.934797854332501</v>
      </c>
      <c r="Q1282" s="17">
        <v>-54.934797854332402</v>
      </c>
      <c r="R1282" s="17">
        <v>0</v>
      </c>
      <c r="S1282" s="17">
        <v>4.52373019092926E-2</v>
      </c>
      <c r="T1282" s="17" t="s">
        <v>93</v>
      </c>
      <c r="U1282" s="19">
        <v>-12.6191976694421</v>
      </c>
      <c r="V1282" s="19">
        <v>-9.7367088848452692</v>
      </c>
      <c r="W1282" s="18">
        <v>-2.8824383768562698</v>
      </c>
    </row>
    <row r="1283" spans="2:23" x14ac:dyDescent="0.35">
      <c r="B1283" s="11" t="s">
        <v>54</v>
      </c>
      <c r="C1283" s="16" t="s">
        <v>77</v>
      </c>
      <c r="D1283" s="11" t="s">
        <v>18</v>
      </c>
      <c r="E1283" s="11" t="s">
        <v>96</v>
      </c>
      <c r="F1283" s="13">
        <v>134.6</v>
      </c>
      <c r="G1283" s="17">
        <v>50800</v>
      </c>
      <c r="H1283" s="17">
        <v>136.30000000000001</v>
      </c>
      <c r="I1283" s="17">
        <v>1</v>
      </c>
      <c r="J1283" s="17">
        <v>94.818818262840196</v>
      </c>
      <c r="K1283" s="17">
        <v>0.45636327714361502</v>
      </c>
      <c r="L1283" s="17">
        <v>148.403233028149</v>
      </c>
      <c r="M1283" s="17">
        <v>1.11791385353599</v>
      </c>
      <c r="N1283" s="17">
        <v>-53.584414765308701</v>
      </c>
      <c r="O1283" s="17">
        <v>-0.66155057639237602</v>
      </c>
      <c r="P1283" s="17">
        <v>-46.193753191719701</v>
      </c>
      <c r="Q1283" s="17">
        <v>-46.193753191719701</v>
      </c>
      <c r="R1283" s="17">
        <v>0</v>
      </c>
      <c r="S1283" s="17">
        <v>0.10831487745066801</v>
      </c>
      <c r="T1283" s="17" t="s">
        <v>93</v>
      </c>
      <c r="U1283" s="19">
        <v>1.4864795286783801</v>
      </c>
      <c r="V1283" s="19">
        <v>-1.1469365020782001</v>
      </c>
      <c r="W1283" s="18">
        <v>2.6334620828186099</v>
      </c>
    </row>
    <row r="1284" spans="2:23" x14ac:dyDescent="0.35">
      <c r="B1284" s="11" t="s">
        <v>54</v>
      </c>
      <c r="C1284" s="16" t="s">
        <v>77</v>
      </c>
      <c r="D1284" s="11" t="s">
        <v>18</v>
      </c>
      <c r="E1284" s="11" t="s">
        <v>34</v>
      </c>
      <c r="F1284" s="13">
        <v>134.51</v>
      </c>
      <c r="G1284" s="17">
        <v>50150</v>
      </c>
      <c r="H1284" s="17">
        <v>134.6</v>
      </c>
      <c r="I1284" s="17">
        <v>1</v>
      </c>
      <c r="J1284" s="17">
        <v>36.510483350164002</v>
      </c>
      <c r="K1284" s="17">
        <v>6.9583403590947899E-3</v>
      </c>
      <c r="L1284" s="17">
        <v>90.443539036588803</v>
      </c>
      <c r="M1284" s="17">
        <v>4.2699776193076702E-2</v>
      </c>
      <c r="N1284" s="17">
        <v>-53.933055686424801</v>
      </c>
      <c r="O1284" s="17">
        <v>-3.5741435833981899E-2</v>
      </c>
      <c r="P1284" s="17">
        <v>-46.193753191719097</v>
      </c>
      <c r="Q1284" s="17">
        <v>-46.193753191719097</v>
      </c>
      <c r="R1284" s="17">
        <v>0</v>
      </c>
      <c r="S1284" s="17">
        <v>1.11387639931535E-2</v>
      </c>
      <c r="T1284" s="17" t="s">
        <v>93</v>
      </c>
      <c r="U1284" s="19">
        <v>4.47861131369846E-2</v>
      </c>
      <c r="V1284" s="19">
        <v>-3.4556027817403898E-2</v>
      </c>
      <c r="W1284" s="18">
        <v>7.9343528456079698E-2</v>
      </c>
    </row>
    <row r="1285" spans="2:23" x14ac:dyDescent="0.35">
      <c r="B1285" s="11" t="s">
        <v>54</v>
      </c>
      <c r="C1285" s="16" t="s">
        <v>77</v>
      </c>
      <c r="D1285" s="11" t="s">
        <v>18</v>
      </c>
      <c r="E1285" s="11" t="s">
        <v>34</v>
      </c>
      <c r="F1285" s="13">
        <v>134.51</v>
      </c>
      <c r="G1285" s="17">
        <v>50250</v>
      </c>
      <c r="H1285" s="17">
        <v>132.66</v>
      </c>
      <c r="I1285" s="17">
        <v>1</v>
      </c>
      <c r="J1285" s="17">
        <v>-130.015412854321</v>
      </c>
      <c r="K1285" s="17">
        <v>0.83455085420878505</v>
      </c>
      <c r="L1285" s="17">
        <v>-169.21961167120099</v>
      </c>
      <c r="M1285" s="17">
        <v>1.41372362421389</v>
      </c>
      <c r="N1285" s="17">
        <v>39.204198816879703</v>
      </c>
      <c r="O1285" s="17">
        <v>-0.57917277000510603</v>
      </c>
      <c r="P1285" s="17">
        <v>41.0567502207196</v>
      </c>
      <c r="Q1285" s="17">
        <v>41.056750220719501</v>
      </c>
      <c r="R1285" s="17">
        <v>0</v>
      </c>
      <c r="S1285" s="17">
        <v>8.3220873188955297E-2</v>
      </c>
      <c r="T1285" s="17" t="s">
        <v>93</v>
      </c>
      <c r="U1285" s="19">
        <v>-4.8410266699047897</v>
      </c>
      <c r="V1285" s="19">
        <v>-3.7352348876169401</v>
      </c>
      <c r="W1285" s="18">
        <v>-1.10577244467041</v>
      </c>
    </row>
    <row r="1286" spans="2:23" x14ac:dyDescent="0.35">
      <c r="B1286" s="11" t="s">
        <v>54</v>
      </c>
      <c r="C1286" s="16" t="s">
        <v>77</v>
      </c>
      <c r="D1286" s="11" t="s">
        <v>18</v>
      </c>
      <c r="E1286" s="11" t="s">
        <v>34</v>
      </c>
      <c r="F1286" s="13">
        <v>134.51</v>
      </c>
      <c r="G1286" s="17">
        <v>50900</v>
      </c>
      <c r="H1286" s="17">
        <v>136.38</v>
      </c>
      <c r="I1286" s="17">
        <v>1</v>
      </c>
      <c r="J1286" s="17">
        <v>84.576838642439597</v>
      </c>
      <c r="K1286" s="17">
        <v>0.68313457611855499</v>
      </c>
      <c r="L1286" s="17">
        <v>111.09109352758399</v>
      </c>
      <c r="M1286" s="17">
        <v>1.1785875663402401</v>
      </c>
      <c r="N1286" s="17">
        <v>-26.514254885144101</v>
      </c>
      <c r="O1286" s="17">
        <v>-0.49545299022168598</v>
      </c>
      <c r="P1286" s="17">
        <v>-21.490387271511</v>
      </c>
      <c r="Q1286" s="17">
        <v>-21.490387271511</v>
      </c>
      <c r="R1286" s="17">
        <v>0</v>
      </c>
      <c r="S1286" s="17">
        <v>4.4105409155094401E-2</v>
      </c>
      <c r="T1286" s="17" t="s">
        <v>94</v>
      </c>
      <c r="U1286" s="19">
        <v>-17.524973625356601</v>
      </c>
      <c r="V1286" s="19">
        <v>-13.521902966770099</v>
      </c>
      <c r="W1286" s="18">
        <v>-4.0030006545855903</v>
      </c>
    </row>
    <row r="1287" spans="2:23" x14ac:dyDescent="0.35">
      <c r="B1287" s="11" t="s">
        <v>54</v>
      </c>
      <c r="C1287" s="16" t="s">
        <v>77</v>
      </c>
      <c r="D1287" s="11" t="s">
        <v>18</v>
      </c>
      <c r="E1287" s="11" t="s">
        <v>34</v>
      </c>
      <c r="F1287" s="13">
        <v>134.51</v>
      </c>
      <c r="G1287" s="17">
        <v>53050</v>
      </c>
      <c r="H1287" s="17">
        <v>139.94</v>
      </c>
      <c r="I1287" s="17">
        <v>1</v>
      </c>
      <c r="J1287" s="17">
        <v>112.575449373312</v>
      </c>
      <c r="K1287" s="17">
        <v>2.5435176225817502</v>
      </c>
      <c r="L1287" s="17">
        <v>146.25192295734399</v>
      </c>
      <c r="M1287" s="17">
        <v>4.29289773122228</v>
      </c>
      <c r="N1287" s="17">
        <v>-33.676473584031903</v>
      </c>
      <c r="O1287" s="17">
        <v>-1.7493801086405301</v>
      </c>
      <c r="P1287" s="17">
        <v>-28.877407611821301</v>
      </c>
      <c r="Q1287" s="17">
        <v>-28.877407611821202</v>
      </c>
      <c r="R1287" s="17">
        <v>0</v>
      </c>
      <c r="S1287" s="17">
        <v>0.16736466734512001</v>
      </c>
      <c r="T1287" s="17" t="s">
        <v>94</v>
      </c>
      <c r="U1287" s="19">
        <v>-57.195433846903001</v>
      </c>
      <c r="V1287" s="19">
        <v>-44.130800031626499</v>
      </c>
      <c r="W1287" s="18">
        <v>-13.064405346504399</v>
      </c>
    </row>
    <row r="1288" spans="2:23" x14ac:dyDescent="0.35">
      <c r="B1288" s="11" t="s">
        <v>54</v>
      </c>
      <c r="C1288" s="16" t="s">
        <v>77</v>
      </c>
      <c r="D1288" s="11" t="s">
        <v>18</v>
      </c>
      <c r="E1288" s="11" t="s">
        <v>97</v>
      </c>
      <c r="F1288" s="13">
        <v>132.66</v>
      </c>
      <c r="G1288" s="17">
        <v>50300</v>
      </c>
      <c r="H1288" s="17">
        <v>132.66</v>
      </c>
      <c r="I1288" s="17">
        <v>1</v>
      </c>
      <c r="J1288" s="17">
        <v>8.5431927481673906</v>
      </c>
      <c r="K1288" s="17">
        <v>1.0145073784195201E-3</v>
      </c>
      <c r="L1288" s="17">
        <v>-30.956731593571199</v>
      </c>
      <c r="M1288" s="17">
        <v>1.3320637310294099E-2</v>
      </c>
      <c r="N1288" s="17">
        <v>39.499924341738598</v>
      </c>
      <c r="O1288" s="17">
        <v>-1.2306129931874601E-2</v>
      </c>
      <c r="P1288" s="17">
        <v>41.056750220720303</v>
      </c>
      <c r="Q1288" s="17">
        <v>41.056750220720197</v>
      </c>
      <c r="R1288" s="17">
        <v>0</v>
      </c>
      <c r="S1288" s="17">
        <v>2.34306286677439E-2</v>
      </c>
      <c r="T1288" s="17" t="s">
        <v>93</v>
      </c>
      <c r="U1288" s="19">
        <v>-1.63253119676248</v>
      </c>
      <c r="V1288" s="19">
        <v>-1.2596269132700699</v>
      </c>
      <c r="W1288" s="18">
        <v>-0.372897762300547</v>
      </c>
    </row>
    <row r="1289" spans="2:23" x14ac:dyDescent="0.35">
      <c r="B1289" s="11" t="s">
        <v>54</v>
      </c>
      <c r="C1289" s="16" t="s">
        <v>77</v>
      </c>
      <c r="D1289" s="11" t="s">
        <v>18</v>
      </c>
      <c r="E1289" s="11" t="s">
        <v>98</v>
      </c>
      <c r="F1289" s="13">
        <v>132.66</v>
      </c>
      <c r="G1289" s="17">
        <v>51150</v>
      </c>
      <c r="H1289" s="17">
        <v>133.25</v>
      </c>
      <c r="I1289" s="17">
        <v>1</v>
      </c>
      <c r="J1289" s="17">
        <v>85.468220984307393</v>
      </c>
      <c r="K1289" s="17">
        <v>0.20891776042916099</v>
      </c>
      <c r="L1289" s="17">
        <v>46.036302570415899</v>
      </c>
      <c r="M1289" s="17">
        <v>6.0613157014549501E-2</v>
      </c>
      <c r="N1289" s="17">
        <v>39.431918413891502</v>
      </c>
      <c r="O1289" s="17">
        <v>0.14830460341461099</v>
      </c>
      <c r="P1289" s="17">
        <v>41.056750220721</v>
      </c>
      <c r="Q1289" s="17">
        <v>41.0567502207209</v>
      </c>
      <c r="R1289" s="17">
        <v>0</v>
      </c>
      <c r="S1289" s="17">
        <v>4.8209782726438798E-2</v>
      </c>
      <c r="T1289" s="17" t="s">
        <v>93</v>
      </c>
      <c r="U1289" s="19">
        <v>-3.5469933172064998</v>
      </c>
      <c r="V1289" s="19">
        <v>-2.7367858282909299</v>
      </c>
      <c r="W1289" s="18">
        <v>-0.81019332035082603</v>
      </c>
    </row>
    <row r="1290" spans="2:23" x14ac:dyDescent="0.35">
      <c r="B1290" s="11" t="s">
        <v>54</v>
      </c>
      <c r="C1290" s="16" t="s">
        <v>77</v>
      </c>
      <c r="D1290" s="11" t="s">
        <v>18</v>
      </c>
      <c r="E1290" s="11" t="s">
        <v>99</v>
      </c>
      <c r="F1290" s="13">
        <v>136.81</v>
      </c>
      <c r="G1290" s="17">
        <v>50354</v>
      </c>
      <c r="H1290" s="17">
        <v>136.81</v>
      </c>
      <c r="I1290" s="17">
        <v>1</v>
      </c>
      <c r="J1290" s="17">
        <v>-2.9842999999999998E-14</v>
      </c>
      <c r="K1290" s="17">
        <v>0</v>
      </c>
      <c r="L1290" s="17">
        <v>8.6728300000000003E-13</v>
      </c>
      <c r="M1290" s="17">
        <v>0</v>
      </c>
      <c r="N1290" s="17">
        <v>-8.9712700000000002E-13</v>
      </c>
      <c r="O1290" s="17">
        <v>0</v>
      </c>
      <c r="P1290" s="17">
        <v>-5.8285600000000002E-13</v>
      </c>
      <c r="Q1290" s="17">
        <v>-5.8285500000000004E-13</v>
      </c>
      <c r="R1290" s="17">
        <v>0</v>
      </c>
      <c r="S1290" s="17">
        <v>0</v>
      </c>
      <c r="T1290" s="17" t="s">
        <v>94</v>
      </c>
      <c r="U1290" s="19">
        <v>0</v>
      </c>
      <c r="V1290" s="19">
        <v>0</v>
      </c>
      <c r="W1290" s="18">
        <v>0</v>
      </c>
    </row>
    <row r="1291" spans="2:23" x14ac:dyDescent="0.35">
      <c r="B1291" s="11" t="s">
        <v>54</v>
      </c>
      <c r="C1291" s="16" t="s">
        <v>77</v>
      </c>
      <c r="D1291" s="11" t="s">
        <v>18</v>
      </c>
      <c r="E1291" s="11" t="s">
        <v>99</v>
      </c>
      <c r="F1291" s="13">
        <v>136.81</v>
      </c>
      <c r="G1291" s="17">
        <v>50900</v>
      </c>
      <c r="H1291" s="17">
        <v>136.38</v>
      </c>
      <c r="I1291" s="17">
        <v>1</v>
      </c>
      <c r="J1291" s="17">
        <v>-198.182254933845</v>
      </c>
      <c r="K1291" s="17">
        <v>0.31028202874824301</v>
      </c>
      <c r="L1291" s="17">
        <v>-246.37717068115299</v>
      </c>
      <c r="M1291" s="17">
        <v>0.47954351083951502</v>
      </c>
      <c r="N1291" s="17">
        <v>48.194915747307597</v>
      </c>
      <c r="O1291" s="17">
        <v>-0.16926148209127201</v>
      </c>
      <c r="P1291" s="17">
        <v>42.4175083495264</v>
      </c>
      <c r="Q1291" s="17">
        <v>42.4175083495264</v>
      </c>
      <c r="R1291" s="17">
        <v>0</v>
      </c>
      <c r="S1291" s="17">
        <v>1.42140356151989E-2</v>
      </c>
      <c r="T1291" s="17" t="s">
        <v>93</v>
      </c>
      <c r="U1291" s="19">
        <v>-2.39645837491467</v>
      </c>
      <c r="V1291" s="19">
        <v>-1.8490571399556299</v>
      </c>
      <c r="W1291" s="18">
        <v>-0.54739166223853897</v>
      </c>
    </row>
    <row r="1292" spans="2:23" x14ac:dyDescent="0.35">
      <c r="B1292" s="11" t="s">
        <v>54</v>
      </c>
      <c r="C1292" s="16" t="s">
        <v>77</v>
      </c>
      <c r="D1292" s="11" t="s">
        <v>18</v>
      </c>
      <c r="E1292" s="11" t="s">
        <v>99</v>
      </c>
      <c r="F1292" s="13">
        <v>136.81</v>
      </c>
      <c r="G1292" s="17">
        <v>53200</v>
      </c>
      <c r="H1292" s="17">
        <v>138.66</v>
      </c>
      <c r="I1292" s="17">
        <v>1</v>
      </c>
      <c r="J1292" s="17">
        <v>140.157606889655</v>
      </c>
      <c r="K1292" s="17">
        <v>0.94881267534439795</v>
      </c>
      <c r="L1292" s="17">
        <v>187.889742346204</v>
      </c>
      <c r="M1292" s="17">
        <v>1.70511341997198</v>
      </c>
      <c r="N1292" s="17">
        <v>-47.732135456548697</v>
      </c>
      <c r="O1292" s="17">
        <v>-0.75630074462757901</v>
      </c>
      <c r="P1292" s="17">
        <v>-42.4175083495279</v>
      </c>
      <c r="Q1292" s="17">
        <v>-42.4175083495279</v>
      </c>
      <c r="R1292" s="17">
        <v>0</v>
      </c>
      <c r="S1292" s="17">
        <v>8.6903534204323798E-2</v>
      </c>
      <c r="T1292" s="17" t="s">
        <v>93</v>
      </c>
      <c r="U1292" s="19">
        <v>-15.8646324666648</v>
      </c>
      <c r="V1292" s="19">
        <v>-12.2408184687551</v>
      </c>
      <c r="W1292" s="18">
        <v>-3.6237506261882699</v>
      </c>
    </row>
    <row r="1293" spans="2:23" x14ac:dyDescent="0.35">
      <c r="B1293" s="11" t="s">
        <v>54</v>
      </c>
      <c r="C1293" s="16" t="s">
        <v>77</v>
      </c>
      <c r="D1293" s="11" t="s">
        <v>18</v>
      </c>
      <c r="E1293" s="11" t="s">
        <v>100</v>
      </c>
      <c r="F1293" s="13">
        <v>136.81</v>
      </c>
      <c r="G1293" s="17">
        <v>50404</v>
      </c>
      <c r="H1293" s="17">
        <v>136.81</v>
      </c>
      <c r="I1293" s="17">
        <v>1</v>
      </c>
      <c r="J1293" s="17">
        <v>-3.7004050000000003E-12</v>
      </c>
      <c r="K1293" s="17">
        <v>0</v>
      </c>
      <c r="L1293" s="17">
        <v>-3.5510840000000001E-12</v>
      </c>
      <c r="M1293" s="17">
        <v>0</v>
      </c>
      <c r="N1293" s="17">
        <v>-1.4932100000000001E-13</v>
      </c>
      <c r="O1293" s="17">
        <v>0</v>
      </c>
      <c r="P1293" s="17">
        <v>4.9962999999999999E-14</v>
      </c>
      <c r="Q1293" s="17">
        <v>4.9964999999999998E-14</v>
      </c>
      <c r="R1293" s="17">
        <v>0</v>
      </c>
      <c r="S1293" s="17">
        <v>0</v>
      </c>
      <c r="T1293" s="17" t="s">
        <v>94</v>
      </c>
      <c r="U1293" s="19">
        <v>0</v>
      </c>
      <c r="V1293" s="19">
        <v>0</v>
      </c>
      <c r="W1293" s="18">
        <v>0</v>
      </c>
    </row>
    <row r="1294" spans="2:23" x14ac:dyDescent="0.35">
      <c r="B1294" s="11" t="s">
        <v>54</v>
      </c>
      <c r="C1294" s="16" t="s">
        <v>77</v>
      </c>
      <c r="D1294" s="11" t="s">
        <v>18</v>
      </c>
      <c r="E1294" s="11" t="s">
        <v>101</v>
      </c>
      <c r="F1294" s="13">
        <v>135.41999999999999</v>
      </c>
      <c r="G1294" s="17">
        <v>50499</v>
      </c>
      <c r="H1294" s="17">
        <v>135.41999999999999</v>
      </c>
      <c r="I1294" s="17">
        <v>1</v>
      </c>
      <c r="J1294" s="17">
        <v>7.3283799999999999E-13</v>
      </c>
      <c r="K1294" s="17">
        <v>0</v>
      </c>
      <c r="L1294" s="17">
        <v>-4.83511E-13</v>
      </c>
      <c r="M1294" s="17">
        <v>0</v>
      </c>
      <c r="N1294" s="17">
        <v>1.216349E-12</v>
      </c>
      <c r="O1294" s="17">
        <v>0</v>
      </c>
      <c r="P1294" s="17">
        <v>8.7813700000000002E-13</v>
      </c>
      <c r="Q1294" s="17">
        <v>8.7813899999999996E-13</v>
      </c>
      <c r="R1294" s="17">
        <v>0</v>
      </c>
      <c r="S1294" s="17">
        <v>0</v>
      </c>
      <c r="T1294" s="17" t="s">
        <v>94</v>
      </c>
      <c r="U1294" s="19">
        <v>0</v>
      </c>
      <c r="V1294" s="19">
        <v>0</v>
      </c>
      <c r="W1294" s="18">
        <v>0</v>
      </c>
    </row>
    <row r="1295" spans="2:23" x14ac:dyDescent="0.35">
      <c r="B1295" s="11" t="s">
        <v>54</v>
      </c>
      <c r="C1295" s="16" t="s">
        <v>77</v>
      </c>
      <c r="D1295" s="11" t="s">
        <v>18</v>
      </c>
      <c r="E1295" s="11" t="s">
        <v>101</v>
      </c>
      <c r="F1295" s="13">
        <v>135.41999999999999</v>
      </c>
      <c r="G1295" s="17">
        <v>50554</v>
      </c>
      <c r="H1295" s="17">
        <v>135.41999999999999</v>
      </c>
      <c r="I1295" s="17">
        <v>1</v>
      </c>
      <c r="J1295" s="17">
        <v>-5.2557500000000001E-13</v>
      </c>
      <c r="K1295" s="17">
        <v>0</v>
      </c>
      <c r="L1295" s="17">
        <v>-1.3554980000000001E-12</v>
      </c>
      <c r="M1295" s="17">
        <v>0</v>
      </c>
      <c r="N1295" s="17">
        <v>8.2992299999999998E-13</v>
      </c>
      <c r="O1295" s="17">
        <v>0</v>
      </c>
      <c r="P1295" s="17">
        <v>7.3656899999999999E-13</v>
      </c>
      <c r="Q1295" s="17">
        <v>7.3656899999999999E-13</v>
      </c>
      <c r="R1295" s="17">
        <v>0</v>
      </c>
      <c r="S1295" s="17">
        <v>0</v>
      </c>
      <c r="T1295" s="17" t="s">
        <v>94</v>
      </c>
      <c r="U1295" s="19">
        <v>0</v>
      </c>
      <c r="V1295" s="19">
        <v>0</v>
      </c>
      <c r="W1295" s="18">
        <v>0</v>
      </c>
    </row>
    <row r="1296" spans="2:23" x14ac:dyDescent="0.35">
      <c r="B1296" s="11" t="s">
        <v>54</v>
      </c>
      <c r="C1296" s="16" t="s">
        <v>77</v>
      </c>
      <c r="D1296" s="11" t="s">
        <v>18</v>
      </c>
      <c r="E1296" s="11" t="s">
        <v>102</v>
      </c>
      <c r="F1296" s="13">
        <v>135.41999999999999</v>
      </c>
      <c r="G1296" s="17">
        <v>50604</v>
      </c>
      <c r="H1296" s="17">
        <v>135.41999999999999</v>
      </c>
      <c r="I1296" s="17">
        <v>1</v>
      </c>
      <c r="J1296" s="17">
        <v>-7.6379700000000002E-13</v>
      </c>
      <c r="K1296" s="17">
        <v>0</v>
      </c>
      <c r="L1296" s="17">
        <v>-3.1375800000000002E-13</v>
      </c>
      <c r="M1296" s="17">
        <v>0</v>
      </c>
      <c r="N1296" s="17">
        <v>-4.50039E-13</v>
      </c>
      <c r="O1296" s="17">
        <v>0</v>
      </c>
      <c r="P1296" s="17">
        <v>-3.6118899999999998E-13</v>
      </c>
      <c r="Q1296" s="17">
        <v>-3.6118699999999998E-13</v>
      </c>
      <c r="R1296" s="17">
        <v>0</v>
      </c>
      <c r="S1296" s="17">
        <v>0</v>
      </c>
      <c r="T1296" s="17" t="s">
        <v>94</v>
      </c>
      <c r="U1296" s="19">
        <v>0</v>
      </c>
      <c r="V1296" s="19">
        <v>0</v>
      </c>
      <c r="W1296" s="18">
        <v>0</v>
      </c>
    </row>
    <row r="1297" spans="2:23" x14ac:dyDescent="0.35">
      <c r="B1297" s="11" t="s">
        <v>54</v>
      </c>
      <c r="C1297" s="16" t="s">
        <v>77</v>
      </c>
      <c r="D1297" s="11" t="s">
        <v>18</v>
      </c>
      <c r="E1297" s="11" t="s">
        <v>103</v>
      </c>
      <c r="F1297" s="13">
        <v>136.47999999999999</v>
      </c>
      <c r="G1297" s="17">
        <v>50750</v>
      </c>
      <c r="H1297" s="17">
        <v>137.02000000000001</v>
      </c>
      <c r="I1297" s="17">
        <v>1</v>
      </c>
      <c r="J1297" s="17">
        <v>76.311634917121495</v>
      </c>
      <c r="K1297" s="17">
        <v>0.13918082840700499</v>
      </c>
      <c r="L1297" s="17">
        <v>119.14136883276601</v>
      </c>
      <c r="M1297" s="17">
        <v>0.33925251183954902</v>
      </c>
      <c r="N1297" s="17">
        <v>-42.829733915644297</v>
      </c>
      <c r="O1297" s="17">
        <v>-0.200071683432544</v>
      </c>
      <c r="P1297" s="17">
        <v>-38.079370773210897</v>
      </c>
      <c r="Q1297" s="17">
        <v>-38.079370773210798</v>
      </c>
      <c r="R1297" s="17">
        <v>0</v>
      </c>
      <c r="S1297" s="17">
        <v>3.4655919635759598E-2</v>
      </c>
      <c r="T1297" s="17" t="s">
        <v>93</v>
      </c>
      <c r="U1297" s="19">
        <v>-4.2317463949516299</v>
      </c>
      <c r="V1297" s="19">
        <v>-3.2651269756961301</v>
      </c>
      <c r="W1297" s="18">
        <v>-0.96660251542528997</v>
      </c>
    </row>
    <row r="1298" spans="2:23" x14ac:dyDescent="0.35">
      <c r="B1298" s="11" t="s">
        <v>54</v>
      </c>
      <c r="C1298" s="16" t="s">
        <v>77</v>
      </c>
      <c r="D1298" s="11" t="s">
        <v>18</v>
      </c>
      <c r="E1298" s="11" t="s">
        <v>103</v>
      </c>
      <c r="F1298" s="13">
        <v>136.47999999999999</v>
      </c>
      <c r="G1298" s="17">
        <v>50800</v>
      </c>
      <c r="H1298" s="17">
        <v>136.30000000000001</v>
      </c>
      <c r="I1298" s="17">
        <v>1</v>
      </c>
      <c r="J1298" s="17">
        <v>-29.247627905533001</v>
      </c>
      <c r="K1298" s="17">
        <v>1.5996423902479601E-2</v>
      </c>
      <c r="L1298" s="17">
        <v>-72.218158840545598</v>
      </c>
      <c r="M1298" s="17">
        <v>9.7529148120151704E-2</v>
      </c>
      <c r="N1298" s="17">
        <v>42.970530935012597</v>
      </c>
      <c r="O1298" s="17">
        <v>-8.1532724217672103E-2</v>
      </c>
      <c r="P1298" s="17">
        <v>38.079370773210698</v>
      </c>
      <c r="Q1298" s="17">
        <v>38.079370773210599</v>
      </c>
      <c r="R1298" s="17">
        <v>0</v>
      </c>
      <c r="S1298" s="17">
        <v>2.7115719547644301E-2</v>
      </c>
      <c r="T1298" s="17" t="s">
        <v>93</v>
      </c>
      <c r="U1298" s="19">
        <v>-3.3855526877469599</v>
      </c>
      <c r="V1298" s="19">
        <v>-2.6122216164916199</v>
      </c>
      <c r="W1298" s="18">
        <v>-0.77331754756973403</v>
      </c>
    </row>
    <row r="1299" spans="2:23" x14ac:dyDescent="0.35">
      <c r="B1299" s="11" t="s">
        <v>54</v>
      </c>
      <c r="C1299" s="16" t="s">
        <v>77</v>
      </c>
      <c r="D1299" s="11" t="s">
        <v>18</v>
      </c>
      <c r="E1299" s="11" t="s">
        <v>104</v>
      </c>
      <c r="F1299" s="13">
        <v>137.22999999999999</v>
      </c>
      <c r="G1299" s="17">
        <v>50750</v>
      </c>
      <c r="H1299" s="17">
        <v>137.02000000000001</v>
      </c>
      <c r="I1299" s="17">
        <v>1</v>
      </c>
      <c r="J1299" s="17">
        <v>-93.392497449099807</v>
      </c>
      <c r="K1299" s="17">
        <v>6.6288405206328893E-2</v>
      </c>
      <c r="L1299" s="17">
        <v>-136.08497046136199</v>
      </c>
      <c r="M1299" s="17">
        <v>0.14074530580957001</v>
      </c>
      <c r="N1299" s="17">
        <v>42.692473012261999</v>
      </c>
      <c r="O1299" s="17">
        <v>-7.4456900603241102E-2</v>
      </c>
      <c r="P1299" s="17">
        <v>38.079370773209497</v>
      </c>
      <c r="Q1299" s="17">
        <v>38.079370773209398</v>
      </c>
      <c r="R1299" s="17">
        <v>0</v>
      </c>
      <c r="S1299" s="17">
        <v>1.10202924364751E-2</v>
      </c>
      <c r="T1299" s="17" t="s">
        <v>94</v>
      </c>
      <c r="U1299" s="19">
        <v>-1.2444831626452699</v>
      </c>
      <c r="V1299" s="19">
        <v>-0.96021716944102897</v>
      </c>
      <c r="W1299" s="18">
        <v>-0.28426102208118997</v>
      </c>
    </row>
    <row r="1300" spans="2:23" x14ac:dyDescent="0.35">
      <c r="B1300" s="11" t="s">
        <v>54</v>
      </c>
      <c r="C1300" s="16" t="s">
        <v>77</v>
      </c>
      <c r="D1300" s="11" t="s">
        <v>18</v>
      </c>
      <c r="E1300" s="11" t="s">
        <v>104</v>
      </c>
      <c r="F1300" s="13">
        <v>137.22999999999999</v>
      </c>
      <c r="G1300" s="17">
        <v>50950</v>
      </c>
      <c r="H1300" s="17">
        <v>137.58000000000001</v>
      </c>
      <c r="I1300" s="17">
        <v>1</v>
      </c>
      <c r="J1300" s="17">
        <v>140.71772274364301</v>
      </c>
      <c r="K1300" s="17">
        <v>0.17425300194858001</v>
      </c>
      <c r="L1300" s="17">
        <v>183.31224369649601</v>
      </c>
      <c r="M1300" s="17">
        <v>0.29570973246358201</v>
      </c>
      <c r="N1300" s="17">
        <v>-42.5945209528522</v>
      </c>
      <c r="O1300" s="17">
        <v>-0.121456730515001</v>
      </c>
      <c r="P1300" s="17">
        <v>-38.079370773209099</v>
      </c>
      <c r="Q1300" s="17">
        <v>-38.079370773209</v>
      </c>
      <c r="R1300" s="17">
        <v>0</v>
      </c>
      <c r="S1300" s="17">
        <v>1.2760338610655E-2</v>
      </c>
      <c r="T1300" s="17" t="s">
        <v>93</v>
      </c>
      <c r="U1300" s="19">
        <v>-1.78067972291448</v>
      </c>
      <c r="V1300" s="19">
        <v>-1.37393521627367</v>
      </c>
      <c r="W1300" s="18">
        <v>-0.406737393665488</v>
      </c>
    </row>
    <row r="1301" spans="2:23" x14ac:dyDescent="0.35">
      <c r="B1301" s="11" t="s">
        <v>54</v>
      </c>
      <c r="C1301" s="16" t="s">
        <v>77</v>
      </c>
      <c r="D1301" s="11" t="s">
        <v>18</v>
      </c>
      <c r="E1301" s="11" t="s">
        <v>105</v>
      </c>
      <c r="F1301" s="13">
        <v>136.30000000000001</v>
      </c>
      <c r="G1301" s="17">
        <v>51300</v>
      </c>
      <c r="H1301" s="17">
        <v>136.76</v>
      </c>
      <c r="I1301" s="17">
        <v>1</v>
      </c>
      <c r="J1301" s="17">
        <v>90.873292270168307</v>
      </c>
      <c r="K1301" s="17">
        <v>0.12642929484717699</v>
      </c>
      <c r="L1301" s="17">
        <v>101.100609058004</v>
      </c>
      <c r="M1301" s="17">
        <v>0.156488610555579</v>
      </c>
      <c r="N1301" s="17">
        <v>-10.227316787835599</v>
      </c>
      <c r="O1301" s="17">
        <v>-3.00593157084015E-2</v>
      </c>
      <c r="P1301" s="17">
        <v>-8.1143824185078</v>
      </c>
      <c r="Q1301" s="17">
        <v>-8.1143824185077893</v>
      </c>
      <c r="R1301" s="17">
        <v>0</v>
      </c>
      <c r="S1301" s="17">
        <v>1.0080594231373001E-3</v>
      </c>
      <c r="T1301" s="17" t="s">
        <v>93</v>
      </c>
      <c r="U1301" s="19">
        <v>0.60056734873612705</v>
      </c>
      <c r="V1301" s="19">
        <v>-0.46338520035604602</v>
      </c>
      <c r="W1301" s="18">
        <v>1.0639711550428499</v>
      </c>
    </row>
    <row r="1302" spans="2:23" x14ac:dyDescent="0.35">
      <c r="B1302" s="11" t="s">
        <v>54</v>
      </c>
      <c r="C1302" s="16" t="s">
        <v>77</v>
      </c>
      <c r="D1302" s="11" t="s">
        <v>18</v>
      </c>
      <c r="E1302" s="11" t="s">
        <v>106</v>
      </c>
      <c r="F1302" s="13">
        <v>136.38</v>
      </c>
      <c r="G1302" s="17">
        <v>54750</v>
      </c>
      <c r="H1302" s="17">
        <v>139.86000000000001</v>
      </c>
      <c r="I1302" s="17">
        <v>1</v>
      </c>
      <c r="J1302" s="17">
        <v>130.13084325585001</v>
      </c>
      <c r="K1302" s="17">
        <v>1.79991872539302</v>
      </c>
      <c r="L1302" s="17">
        <v>161.61254774717301</v>
      </c>
      <c r="M1302" s="17">
        <v>2.7761476509901302</v>
      </c>
      <c r="N1302" s="17">
        <v>-31.481704491322599</v>
      </c>
      <c r="O1302" s="17">
        <v>-0.97622892559710495</v>
      </c>
      <c r="P1302" s="17">
        <v>-27.789658700964999</v>
      </c>
      <c r="Q1302" s="17">
        <v>-27.7896587009649</v>
      </c>
      <c r="R1302" s="17">
        <v>0</v>
      </c>
      <c r="S1302" s="17">
        <v>8.2084060743816203E-2</v>
      </c>
      <c r="T1302" s="17" t="s">
        <v>94</v>
      </c>
      <c r="U1302" s="19">
        <v>-25.280407573668899</v>
      </c>
      <c r="V1302" s="19">
        <v>-19.5058335310103</v>
      </c>
      <c r="W1302" s="18">
        <v>-5.77447305935834</v>
      </c>
    </row>
    <row r="1303" spans="2:23" x14ac:dyDescent="0.35">
      <c r="B1303" s="11" t="s">
        <v>54</v>
      </c>
      <c r="C1303" s="16" t="s">
        <v>77</v>
      </c>
      <c r="D1303" s="11" t="s">
        <v>18</v>
      </c>
      <c r="E1303" s="11" t="s">
        <v>107</v>
      </c>
      <c r="F1303" s="13">
        <v>137.58000000000001</v>
      </c>
      <c r="G1303" s="17">
        <v>53150</v>
      </c>
      <c r="H1303" s="17">
        <v>139.85</v>
      </c>
      <c r="I1303" s="17">
        <v>1</v>
      </c>
      <c r="J1303" s="17">
        <v>173.28433044110301</v>
      </c>
      <c r="K1303" s="17">
        <v>1.3212082037625299</v>
      </c>
      <c r="L1303" s="17">
        <v>173.37842056240399</v>
      </c>
      <c r="M1303" s="17">
        <v>1.3226433755354099</v>
      </c>
      <c r="N1303" s="17">
        <v>-9.4090121301526594E-2</v>
      </c>
      <c r="O1303" s="17">
        <v>-1.43517177287611E-3</v>
      </c>
      <c r="P1303" s="17">
        <v>1.2683198123486801</v>
      </c>
      <c r="Q1303" s="17">
        <v>1.2683198123486701</v>
      </c>
      <c r="R1303" s="17">
        <v>0</v>
      </c>
      <c r="S1303" s="17">
        <v>7.0779946441432002E-5</v>
      </c>
      <c r="T1303" s="17" t="s">
        <v>93</v>
      </c>
      <c r="U1303" s="19">
        <v>1.45047228799541E-2</v>
      </c>
      <c r="V1303" s="19">
        <v>-1.1191540685621899E-2</v>
      </c>
      <c r="W1303" s="18">
        <v>2.5696712930928699E-2</v>
      </c>
    </row>
    <row r="1304" spans="2:23" x14ac:dyDescent="0.35">
      <c r="B1304" s="11" t="s">
        <v>54</v>
      </c>
      <c r="C1304" s="16" t="s">
        <v>77</v>
      </c>
      <c r="D1304" s="11" t="s">
        <v>18</v>
      </c>
      <c r="E1304" s="11" t="s">
        <v>107</v>
      </c>
      <c r="F1304" s="13">
        <v>137.58000000000001</v>
      </c>
      <c r="G1304" s="17">
        <v>54500</v>
      </c>
      <c r="H1304" s="17">
        <v>137.4</v>
      </c>
      <c r="I1304" s="17">
        <v>1</v>
      </c>
      <c r="J1304" s="17">
        <v>-4.0989062507810203</v>
      </c>
      <c r="K1304" s="17">
        <v>9.3027316690554105E-4</v>
      </c>
      <c r="L1304" s="17">
        <v>38.299936395695497</v>
      </c>
      <c r="M1304" s="17">
        <v>8.1221429532615796E-2</v>
      </c>
      <c r="N1304" s="17">
        <v>-42.398842646476503</v>
      </c>
      <c r="O1304" s="17">
        <v>-8.0291156365710201E-2</v>
      </c>
      <c r="P1304" s="17">
        <v>-39.347690585560102</v>
      </c>
      <c r="Q1304" s="17">
        <v>-39.347690585560102</v>
      </c>
      <c r="R1304" s="17">
        <v>0</v>
      </c>
      <c r="S1304" s="17">
        <v>8.5726090572067995E-2</v>
      </c>
      <c r="T1304" s="17" t="s">
        <v>93</v>
      </c>
      <c r="U1304" s="19">
        <v>-18.6710227650875</v>
      </c>
      <c r="V1304" s="19">
        <v>-14.4061705037078</v>
      </c>
      <c r="W1304" s="18">
        <v>-4.2647776794532399</v>
      </c>
    </row>
    <row r="1305" spans="2:23" x14ac:dyDescent="0.35">
      <c r="B1305" s="11" t="s">
        <v>54</v>
      </c>
      <c r="C1305" s="16" t="s">
        <v>77</v>
      </c>
      <c r="D1305" s="11" t="s">
        <v>18</v>
      </c>
      <c r="E1305" s="11" t="s">
        <v>108</v>
      </c>
      <c r="F1305" s="13">
        <v>135.19</v>
      </c>
      <c r="G1305" s="17">
        <v>51250</v>
      </c>
      <c r="H1305" s="17">
        <v>135.19</v>
      </c>
      <c r="I1305" s="17">
        <v>1</v>
      </c>
      <c r="J1305" s="17">
        <v>1.453458E-12</v>
      </c>
      <c r="K1305" s="17">
        <v>0</v>
      </c>
      <c r="L1305" s="17">
        <v>1.7376960000000001E-12</v>
      </c>
      <c r="M1305" s="17">
        <v>0</v>
      </c>
      <c r="N1305" s="17">
        <v>-2.8423800000000002E-13</v>
      </c>
      <c r="O1305" s="17">
        <v>0</v>
      </c>
      <c r="P1305" s="17">
        <v>-2.17078E-13</v>
      </c>
      <c r="Q1305" s="17">
        <v>-2.17078E-13</v>
      </c>
      <c r="R1305" s="17">
        <v>0</v>
      </c>
      <c r="S1305" s="17">
        <v>0</v>
      </c>
      <c r="T1305" s="17" t="s">
        <v>94</v>
      </c>
      <c r="U1305" s="19">
        <v>0</v>
      </c>
      <c r="V1305" s="19">
        <v>0</v>
      </c>
      <c r="W1305" s="18">
        <v>0</v>
      </c>
    </row>
    <row r="1306" spans="2:23" x14ac:dyDescent="0.35">
      <c r="B1306" s="11" t="s">
        <v>54</v>
      </c>
      <c r="C1306" s="16" t="s">
        <v>77</v>
      </c>
      <c r="D1306" s="11" t="s">
        <v>18</v>
      </c>
      <c r="E1306" s="11" t="s">
        <v>109</v>
      </c>
      <c r="F1306" s="13">
        <v>136.76</v>
      </c>
      <c r="G1306" s="17">
        <v>53200</v>
      </c>
      <c r="H1306" s="17">
        <v>138.66</v>
      </c>
      <c r="I1306" s="17">
        <v>1</v>
      </c>
      <c r="J1306" s="17">
        <v>117.246099482736</v>
      </c>
      <c r="K1306" s="17">
        <v>0.70795236396165495</v>
      </c>
      <c r="L1306" s="17">
        <v>127.394459403395</v>
      </c>
      <c r="M1306" s="17">
        <v>0.83581143676418201</v>
      </c>
      <c r="N1306" s="17">
        <v>-10.1483599206585</v>
      </c>
      <c r="O1306" s="17">
        <v>-0.12785907280252701</v>
      </c>
      <c r="P1306" s="17">
        <v>-8.1143824185094502</v>
      </c>
      <c r="Q1306" s="17">
        <v>-8.1143824185094395</v>
      </c>
      <c r="R1306" s="17">
        <v>0</v>
      </c>
      <c r="S1306" s="17">
        <v>3.3909249047414801E-3</v>
      </c>
      <c r="T1306" s="17" t="s">
        <v>94</v>
      </c>
      <c r="U1306" s="19">
        <v>1.6744109336152999</v>
      </c>
      <c r="V1306" s="19">
        <v>-1.2919404419579701</v>
      </c>
      <c r="W1306" s="18">
        <v>2.9664032498673101</v>
      </c>
    </row>
    <row r="1307" spans="2:23" x14ac:dyDescent="0.35">
      <c r="B1307" s="11" t="s">
        <v>54</v>
      </c>
      <c r="C1307" s="16" t="s">
        <v>77</v>
      </c>
      <c r="D1307" s="11" t="s">
        <v>18</v>
      </c>
      <c r="E1307" s="11" t="s">
        <v>110</v>
      </c>
      <c r="F1307" s="13">
        <v>140.28</v>
      </c>
      <c r="G1307" s="17">
        <v>53100</v>
      </c>
      <c r="H1307" s="17">
        <v>140.28</v>
      </c>
      <c r="I1307" s="17">
        <v>1</v>
      </c>
      <c r="J1307" s="17">
        <v>3.2676737000000001E-11</v>
      </c>
      <c r="K1307" s="17">
        <v>0</v>
      </c>
      <c r="L1307" s="17">
        <v>4.0021268999999997E-11</v>
      </c>
      <c r="M1307" s="17">
        <v>0</v>
      </c>
      <c r="N1307" s="17">
        <v>-7.3445319999999995E-12</v>
      </c>
      <c r="O1307" s="17">
        <v>0</v>
      </c>
      <c r="P1307" s="17">
        <v>-6.8946830000000004E-12</v>
      </c>
      <c r="Q1307" s="17">
        <v>-6.8946849999999999E-12</v>
      </c>
      <c r="R1307" s="17">
        <v>0</v>
      </c>
      <c r="S1307" s="17">
        <v>0</v>
      </c>
      <c r="T1307" s="17" t="s">
        <v>94</v>
      </c>
      <c r="U1307" s="19">
        <v>0</v>
      </c>
      <c r="V1307" s="19">
        <v>0</v>
      </c>
      <c r="W1307" s="18">
        <v>0</v>
      </c>
    </row>
    <row r="1308" spans="2:23" x14ac:dyDescent="0.35">
      <c r="B1308" s="11" t="s">
        <v>54</v>
      </c>
      <c r="C1308" s="16" t="s">
        <v>77</v>
      </c>
      <c r="D1308" s="11" t="s">
        <v>18</v>
      </c>
      <c r="E1308" s="11" t="s">
        <v>111</v>
      </c>
      <c r="F1308" s="13">
        <v>140.28</v>
      </c>
      <c r="G1308" s="17">
        <v>52000</v>
      </c>
      <c r="H1308" s="17">
        <v>140.28</v>
      </c>
      <c r="I1308" s="17">
        <v>1</v>
      </c>
      <c r="J1308" s="17">
        <v>2.6780689999999999E-12</v>
      </c>
      <c r="K1308" s="17">
        <v>0</v>
      </c>
      <c r="L1308" s="17">
        <v>-7.8135240000000003E-12</v>
      </c>
      <c r="M1308" s="17">
        <v>0</v>
      </c>
      <c r="N1308" s="17">
        <v>1.0491592999999999E-11</v>
      </c>
      <c r="O1308" s="17">
        <v>0</v>
      </c>
      <c r="P1308" s="17">
        <v>8.7369350000000001E-12</v>
      </c>
      <c r="Q1308" s="17">
        <v>8.7369380000000002E-12</v>
      </c>
      <c r="R1308" s="17">
        <v>0</v>
      </c>
      <c r="S1308" s="17">
        <v>0</v>
      </c>
      <c r="T1308" s="17" t="s">
        <v>94</v>
      </c>
      <c r="U1308" s="19">
        <v>0</v>
      </c>
      <c r="V1308" s="19">
        <v>0</v>
      </c>
      <c r="W1308" s="18">
        <v>0</v>
      </c>
    </row>
    <row r="1309" spans="2:23" x14ac:dyDescent="0.35">
      <c r="B1309" s="11" t="s">
        <v>54</v>
      </c>
      <c r="C1309" s="16" t="s">
        <v>77</v>
      </c>
      <c r="D1309" s="11" t="s">
        <v>18</v>
      </c>
      <c r="E1309" s="11" t="s">
        <v>111</v>
      </c>
      <c r="F1309" s="13">
        <v>140.28</v>
      </c>
      <c r="G1309" s="17">
        <v>53050</v>
      </c>
      <c r="H1309" s="17">
        <v>139.94</v>
      </c>
      <c r="I1309" s="17">
        <v>1</v>
      </c>
      <c r="J1309" s="17">
        <v>-139.52802364048799</v>
      </c>
      <c r="K1309" s="17">
        <v>0.18299985218159401</v>
      </c>
      <c r="L1309" s="17">
        <v>-133.364717400118</v>
      </c>
      <c r="M1309" s="17">
        <v>0.167189789763805</v>
      </c>
      <c r="N1309" s="17">
        <v>-6.1633062403702299</v>
      </c>
      <c r="O1309" s="17">
        <v>1.5810062417788599E-2</v>
      </c>
      <c r="P1309" s="17">
        <v>-5.5018612656692598</v>
      </c>
      <c r="Q1309" s="17">
        <v>-5.5018612656692598</v>
      </c>
      <c r="R1309" s="17">
        <v>0</v>
      </c>
      <c r="S1309" s="17">
        <v>2.8454248743471497E-4</v>
      </c>
      <c r="T1309" s="17" t="s">
        <v>93</v>
      </c>
      <c r="U1309" s="19">
        <v>0.119623723630469</v>
      </c>
      <c r="V1309" s="19">
        <v>-9.2299162214689007E-2</v>
      </c>
      <c r="W1309" s="18">
        <v>0.211926591862654</v>
      </c>
    </row>
    <row r="1310" spans="2:23" x14ac:dyDescent="0.35">
      <c r="B1310" s="11" t="s">
        <v>54</v>
      </c>
      <c r="C1310" s="16" t="s">
        <v>77</v>
      </c>
      <c r="D1310" s="11" t="s">
        <v>18</v>
      </c>
      <c r="E1310" s="11" t="s">
        <v>111</v>
      </c>
      <c r="F1310" s="13">
        <v>140.28</v>
      </c>
      <c r="G1310" s="17">
        <v>53050</v>
      </c>
      <c r="H1310" s="17">
        <v>139.94</v>
      </c>
      <c r="I1310" s="17">
        <v>2</v>
      </c>
      <c r="J1310" s="17">
        <v>-123.40044122320199</v>
      </c>
      <c r="K1310" s="17">
        <v>0.129435185599689</v>
      </c>
      <c r="L1310" s="17">
        <v>-117.949531150721</v>
      </c>
      <c r="M1310" s="17">
        <v>0.118252781138737</v>
      </c>
      <c r="N1310" s="17">
        <v>-5.45091007248124</v>
      </c>
      <c r="O1310" s="17">
        <v>1.1182404460951799E-2</v>
      </c>
      <c r="P1310" s="17">
        <v>-4.8659193330346202</v>
      </c>
      <c r="Q1310" s="17">
        <v>-4.8659193330346202</v>
      </c>
      <c r="R1310" s="17">
        <v>0</v>
      </c>
      <c r="S1310" s="17">
        <v>2.0125595312260101E-4</v>
      </c>
      <c r="T1310" s="17" t="s">
        <v>93</v>
      </c>
      <c r="U1310" s="19">
        <v>-0.28654273561968802</v>
      </c>
      <c r="V1310" s="19">
        <v>-0.22109037934734399</v>
      </c>
      <c r="W1310" s="18">
        <v>-6.5451211669313794E-2</v>
      </c>
    </row>
    <row r="1311" spans="2:23" x14ac:dyDescent="0.35">
      <c r="B1311" s="11" t="s">
        <v>54</v>
      </c>
      <c r="C1311" s="16" t="s">
        <v>77</v>
      </c>
      <c r="D1311" s="11" t="s">
        <v>18</v>
      </c>
      <c r="E1311" s="11" t="s">
        <v>111</v>
      </c>
      <c r="F1311" s="13">
        <v>140.28</v>
      </c>
      <c r="G1311" s="17">
        <v>53100</v>
      </c>
      <c r="H1311" s="17">
        <v>140.28</v>
      </c>
      <c r="I1311" s="17">
        <v>2</v>
      </c>
      <c r="J1311" s="17">
        <v>-2.896754E-12</v>
      </c>
      <c r="K1311" s="17">
        <v>0</v>
      </c>
      <c r="L1311" s="17">
        <v>-1.1401734E-11</v>
      </c>
      <c r="M1311" s="17">
        <v>0</v>
      </c>
      <c r="N1311" s="17">
        <v>8.5049800000000004E-12</v>
      </c>
      <c r="O1311" s="17">
        <v>0</v>
      </c>
      <c r="P1311" s="17">
        <v>6.4885210000000001E-12</v>
      </c>
      <c r="Q1311" s="17">
        <v>6.4885210000000001E-12</v>
      </c>
      <c r="R1311" s="17">
        <v>0</v>
      </c>
      <c r="S1311" s="17">
        <v>0</v>
      </c>
      <c r="T1311" s="17" t="s">
        <v>94</v>
      </c>
      <c r="U1311" s="19">
        <v>0</v>
      </c>
      <c r="V1311" s="19">
        <v>0</v>
      </c>
      <c r="W1311" s="18">
        <v>0</v>
      </c>
    </row>
    <row r="1312" spans="2:23" x14ac:dyDescent="0.35">
      <c r="B1312" s="11" t="s">
        <v>54</v>
      </c>
      <c r="C1312" s="16" t="s">
        <v>77</v>
      </c>
      <c r="D1312" s="11" t="s">
        <v>18</v>
      </c>
      <c r="E1312" s="11" t="s">
        <v>112</v>
      </c>
      <c r="F1312" s="13">
        <v>140.29</v>
      </c>
      <c r="G1312" s="17">
        <v>53000</v>
      </c>
      <c r="H1312" s="17">
        <v>140.28</v>
      </c>
      <c r="I1312" s="17">
        <v>1</v>
      </c>
      <c r="J1312" s="17">
        <v>-45.458692395548198</v>
      </c>
      <c r="K1312" s="17">
        <v>0</v>
      </c>
      <c r="L1312" s="17">
        <v>-50.612985742860602</v>
      </c>
      <c r="M1312" s="17">
        <v>0</v>
      </c>
      <c r="N1312" s="17">
        <v>5.1542933473123798</v>
      </c>
      <c r="O1312" s="17">
        <v>0</v>
      </c>
      <c r="P1312" s="17">
        <v>4.6630203603059703</v>
      </c>
      <c r="Q1312" s="17">
        <v>4.6630203603059703</v>
      </c>
      <c r="R1312" s="17">
        <v>0</v>
      </c>
      <c r="S1312" s="17">
        <v>0</v>
      </c>
      <c r="T1312" s="17" t="s">
        <v>93</v>
      </c>
      <c r="U1312" s="19">
        <v>5.1542933473076903E-2</v>
      </c>
      <c r="V1312" s="19">
        <v>-3.9769449012876899E-2</v>
      </c>
      <c r="W1312" s="18">
        <v>9.1313979318149205E-2</v>
      </c>
    </row>
    <row r="1313" spans="2:23" x14ac:dyDescent="0.35">
      <c r="B1313" s="11" t="s">
        <v>54</v>
      </c>
      <c r="C1313" s="16" t="s">
        <v>77</v>
      </c>
      <c r="D1313" s="11" t="s">
        <v>18</v>
      </c>
      <c r="E1313" s="11" t="s">
        <v>112</v>
      </c>
      <c r="F1313" s="13">
        <v>140.29</v>
      </c>
      <c r="G1313" s="17">
        <v>53000</v>
      </c>
      <c r="H1313" s="17">
        <v>140.28</v>
      </c>
      <c r="I1313" s="17">
        <v>2</v>
      </c>
      <c r="J1313" s="17">
        <v>-40.155178282734397</v>
      </c>
      <c r="K1313" s="17">
        <v>0</v>
      </c>
      <c r="L1313" s="17">
        <v>-44.7081374061936</v>
      </c>
      <c r="M1313" s="17">
        <v>0</v>
      </c>
      <c r="N1313" s="17">
        <v>4.5529591234592299</v>
      </c>
      <c r="O1313" s="17">
        <v>0</v>
      </c>
      <c r="P1313" s="17">
        <v>4.1190013182702403</v>
      </c>
      <c r="Q1313" s="17">
        <v>4.1190013182702296</v>
      </c>
      <c r="R1313" s="17">
        <v>0</v>
      </c>
      <c r="S1313" s="17">
        <v>0</v>
      </c>
      <c r="T1313" s="17" t="s">
        <v>93</v>
      </c>
      <c r="U1313" s="19">
        <v>4.5529591234550797E-2</v>
      </c>
      <c r="V1313" s="19">
        <v>-3.5129679961374297E-2</v>
      </c>
      <c r="W1313" s="18">
        <v>8.0660681731030998E-2</v>
      </c>
    </row>
    <row r="1314" spans="2:23" x14ac:dyDescent="0.35">
      <c r="B1314" s="11" t="s">
        <v>54</v>
      </c>
      <c r="C1314" s="16" t="s">
        <v>77</v>
      </c>
      <c r="D1314" s="11" t="s">
        <v>18</v>
      </c>
      <c r="E1314" s="11" t="s">
        <v>112</v>
      </c>
      <c r="F1314" s="13">
        <v>140.29</v>
      </c>
      <c r="G1314" s="17">
        <v>53000</v>
      </c>
      <c r="H1314" s="17">
        <v>140.28</v>
      </c>
      <c r="I1314" s="17">
        <v>3</v>
      </c>
      <c r="J1314" s="17">
        <v>-40.155178282734397</v>
      </c>
      <c r="K1314" s="17">
        <v>0</v>
      </c>
      <c r="L1314" s="17">
        <v>-44.7081374061936</v>
      </c>
      <c r="M1314" s="17">
        <v>0</v>
      </c>
      <c r="N1314" s="17">
        <v>4.5529591234592299</v>
      </c>
      <c r="O1314" s="17">
        <v>0</v>
      </c>
      <c r="P1314" s="17">
        <v>4.1190013182702403</v>
      </c>
      <c r="Q1314" s="17">
        <v>4.1190013182702296</v>
      </c>
      <c r="R1314" s="17">
        <v>0</v>
      </c>
      <c r="S1314" s="17">
        <v>0</v>
      </c>
      <c r="T1314" s="17" t="s">
        <v>93</v>
      </c>
      <c r="U1314" s="19">
        <v>4.5529591234550797E-2</v>
      </c>
      <c r="V1314" s="19">
        <v>-3.5129679961374297E-2</v>
      </c>
      <c r="W1314" s="18">
        <v>8.0660681731030998E-2</v>
      </c>
    </row>
    <row r="1315" spans="2:23" x14ac:dyDescent="0.35">
      <c r="B1315" s="11" t="s">
        <v>54</v>
      </c>
      <c r="C1315" s="16" t="s">
        <v>77</v>
      </c>
      <c r="D1315" s="11" t="s">
        <v>18</v>
      </c>
      <c r="E1315" s="11" t="s">
        <v>112</v>
      </c>
      <c r="F1315" s="13">
        <v>140.29</v>
      </c>
      <c r="G1315" s="17">
        <v>53000</v>
      </c>
      <c r="H1315" s="17">
        <v>140.28</v>
      </c>
      <c r="I1315" s="17">
        <v>4</v>
      </c>
      <c r="J1315" s="17">
        <v>-44.072756651781702</v>
      </c>
      <c r="K1315" s="17">
        <v>0</v>
      </c>
      <c r="L1315" s="17">
        <v>-49.069906909236998</v>
      </c>
      <c r="M1315" s="17">
        <v>0</v>
      </c>
      <c r="N1315" s="17">
        <v>4.9971502574553002</v>
      </c>
      <c r="O1315" s="17">
        <v>0</v>
      </c>
      <c r="P1315" s="17">
        <v>4.5208551054186001</v>
      </c>
      <c r="Q1315" s="17">
        <v>4.5208551054185904</v>
      </c>
      <c r="R1315" s="17">
        <v>0</v>
      </c>
      <c r="S1315" s="17">
        <v>0</v>
      </c>
      <c r="T1315" s="17" t="s">
        <v>93</v>
      </c>
      <c r="U1315" s="19">
        <v>4.9971502574507498E-2</v>
      </c>
      <c r="V1315" s="19">
        <v>-3.8556965811264797E-2</v>
      </c>
      <c r="W1315" s="18">
        <v>8.8530016534059203E-2</v>
      </c>
    </row>
    <row r="1316" spans="2:23" x14ac:dyDescent="0.35">
      <c r="B1316" s="11" t="s">
        <v>54</v>
      </c>
      <c r="C1316" s="16" t="s">
        <v>77</v>
      </c>
      <c r="D1316" s="11" t="s">
        <v>18</v>
      </c>
      <c r="E1316" s="11" t="s">
        <v>112</v>
      </c>
      <c r="F1316" s="13">
        <v>140.29</v>
      </c>
      <c r="G1316" s="17">
        <v>53204</v>
      </c>
      <c r="H1316" s="17">
        <v>139.51</v>
      </c>
      <c r="I1316" s="17">
        <v>1</v>
      </c>
      <c r="J1316" s="17">
        <v>-12.222712661834899</v>
      </c>
      <c r="K1316" s="17">
        <v>1.90926432752009E-2</v>
      </c>
      <c r="L1316" s="17">
        <v>-17.596739766645999</v>
      </c>
      <c r="M1316" s="17">
        <v>3.9572663003044801E-2</v>
      </c>
      <c r="N1316" s="17">
        <v>5.3740271048111099</v>
      </c>
      <c r="O1316" s="17">
        <v>-2.0480019727843801E-2</v>
      </c>
      <c r="P1316" s="17">
        <v>4.7918491868095598</v>
      </c>
      <c r="Q1316" s="17">
        <v>4.7918491868095598</v>
      </c>
      <c r="R1316" s="17">
        <v>0</v>
      </c>
      <c r="S1316" s="17">
        <v>2.93452042080249E-3</v>
      </c>
      <c r="T1316" s="17" t="s">
        <v>93</v>
      </c>
      <c r="U1316" s="19">
        <v>1.32658638182732</v>
      </c>
      <c r="V1316" s="19">
        <v>-1.0235662954809499</v>
      </c>
      <c r="W1316" s="18">
        <v>2.3501937757809799</v>
      </c>
    </row>
    <row r="1317" spans="2:23" x14ac:dyDescent="0.35">
      <c r="B1317" s="11" t="s">
        <v>54</v>
      </c>
      <c r="C1317" s="16" t="s">
        <v>77</v>
      </c>
      <c r="D1317" s="11" t="s">
        <v>18</v>
      </c>
      <c r="E1317" s="11" t="s">
        <v>112</v>
      </c>
      <c r="F1317" s="13">
        <v>140.29</v>
      </c>
      <c r="G1317" s="17">
        <v>53304</v>
      </c>
      <c r="H1317" s="17">
        <v>140.94999999999999</v>
      </c>
      <c r="I1317" s="17">
        <v>1</v>
      </c>
      <c r="J1317" s="17">
        <v>31.197196077756001</v>
      </c>
      <c r="K1317" s="17">
        <v>9.0221669496663603E-2</v>
      </c>
      <c r="L1317" s="17">
        <v>27.7676168678795</v>
      </c>
      <c r="M1317" s="17">
        <v>7.1475458662528801E-2</v>
      </c>
      <c r="N1317" s="17">
        <v>3.4295792098765001</v>
      </c>
      <c r="O1317" s="17">
        <v>1.8746210834134799E-2</v>
      </c>
      <c r="P1317" s="17">
        <v>3.06128639775805</v>
      </c>
      <c r="Q1317" s="17">
        <v>3.0612863977580398</v>
      </c>
      <c r="R1317" s="17">
        <v>0</v>
      </c>
      <c r="S1317" s="17">
        <v>8.6873567772342505E-4</v>
      </c>
      <c r="T1317" s="17" t="s">
        <v>93</v>
      </c>
      <c r="U1317" s="19">
        <v>0.372569888977555</v>
      </c>
      <c r="V1317" s="19">
        <v>-0.28746713089517101</v>
      </c>
      <c r="W1317" s="18">
        <v>0.66004856232003495</v>
      </c>
    </row>
    <row r="1318" spans="2:23" x14ac:dyDescent="0.35">
      <c r="B1318" s="11" t="s">
        <v>54</v>
      </c>
      <c r="C1318" s="16" t="s">
        <v>77</v>
      </c>
      <c r="D1318" s="11" t="s">
        <v>18</v>
      </c>
      <c r="E1318" s="11" t="s">
        <v>112</v>
      </c>
      <c r="F1318" s="13">
        <v>140.29</v>
      </c>
      <c r="G1318" s="17">
        <v>53354</v>
      </c>
      <c r="H1318" s="17">
        <v>140.63999999999999</v>
      </c>
      <c r="I1318" s="17">
        <v>1</v>
      </c>
      <c r="J1318" s="17">
        <v>56.129840465939502</v>
      </c>
      <c r="K1318" s="17">
        <v>6.6161738805368103E-2</v>
      </c>
      <c r="L1318" s="17">
        <v>64.843338256118201</v>
      </c>
      <c r="M1318" s="17">
        <v>8.8297828840144504E-2</v>
      </c>
      <c r="N1318" s="17">
        <v>-8.7134977901786996</v>
      </c>
      <c r="O1318" s="17">
        <v>-2.2136090034776401E-2</v>
      </c>
      <c r="P1318" s="17">
        <v>-7.84190061678179</v>
      </c>
      <c r="Q1318" s="17">
        <v>-7.84190061678179</v>
      </c>
      <c r="R1318" s="17">
        <v>0</v>
      </c>
      <c r="S1318" s="17">
        <v>1.29140351095314E-3</v>
      </c>
      <c r="T1318" s="17" t="s">
        <v>94</v>
      </c>
      <c r="U1318" s="19">
        <v>-5.9621660172369501E-2</v>
      </c>
      <c r="V1318" s="19">
        <v>-4.6002825499380298E-2</v>
      </c>
      <c r="W1318" s="18">
        <v>-1.36185965125877E-2</v>
      </c>
    </row>
    <row r="1319" spans="2:23" x14ac:dyDescent="0.35">
      <c r="B1319" s="11" t="s">
        <v>54</v>
      </c>
      <c r="C1319" s="16" t="s">
        <v>77</v>
      </c>
      <c r="D1319" s="11" t="s">
        <v>18</v>
      </c>
      <c r="E1319" s="11" t="s">
        <v>112</v>
      </c>
      <c r="F1319" s="13">
        <v>140.29</v>
      </c>
      <c r="G1319" s="17">
        <v>53454</v>
      </c>
      <c r="H1319" s="17">
        <v>141.19</v>
      </c>
      <c r="I1319" s="17">
        <v>1</v>
      </c>
      <c r="J1319" s="17">
        <v>48.8290525887409</v>
      </c>
      <c r="K1319" s="17">
        <v>0.16260764889189699</v>
      </c>
      <c r="L1319" s="17">
        <v>57.271077417881699</v>
      </c>
      <c r="M1319" s="17">
        <v>0.223694384246861</v>
      </c>
      <c r="N1319" s="17">
        <v>-8.4420248291408004</v>
      </c>
      <c r="O1319" s="17">
        <v>-6.1086735354964602E-2</v>
      </c>
      <c r="P1319" s="17">
        <v>-7.6105446808634998</v>
      </c>
      <c r="Q1319" s="17">
        <v>-7.61054468086349</v>
      </c>
      <c r="R1319" s="17">
        <v>0</v>
      </c>
      <c r="S1319" s="17">
        <v>3.9501706211484203E-3</v>
      </c>
      <c r="T1319" s="17" t="s">
        <v>94</v>
      </c>
      <c r="U1319" s="19">
        <v>-0.99952478763094499</v>
      </c>
      <c r="V1319" s="19">
        <v>-0.77121241264932905</v>
      </c>
      <c r="W1319" s="18">
        <v>-0.22830838235168899</v>
      </c>
    </row>
    <row r="1320" spans="2:23" x14ac:dyDescent="0.35">
      <c r="B1320" s="11" t="s">
        <v>54</v>
      </c>
      <c r="C1320" s="16" t="s">
        <v>77</v>
      </c>
      <c r="D1320" s="11" t="s">
        <v>18</v>
      </c>
      <c r="E1320" s="11" t="s">
        <v>112</v>
      </c>
      <c r="F1320" s="13">
        <v>140.29</v>
      </c>
      <c r="G1320" s="17">
        <v>53604</v>
      </c>
      <c r="H1320" s="17">
        <v>140.9</v>
      </c>
      <c r="I1320" s="17">
        <v>1</v>
      </c>
      <c r="J1320" s="17">
        <v>46.6387501488325</v>
      </c>
      <c r="K1320" s="17">
        <v>9.4620026171867294E-2</v>
      </c>
      <c r="L1320" s="17">
        <v>50.866890708816499</v>
      </c>
      <c r="M1320" s="17">
        <v>0.112553664811647</v>
      </c>
      <c r="N1320" s="17">
        <v>-4.2281405599840198</v>
      </c>
      <c r="O1320" s="17">
        <v>-1.7933638639779599E-2</v>
      </c>
      <c r="P1320" s="17">
        <v>-3.8263293387891402</v>
      </c>
      <c r="Q1320" s="17">
        <v>-3.8263293387891402</v>
      </c>
      <c r="R1320" s="17">
        <v>0</v>
      </c>
      <c r="S1320" s="17">
        <v>6.3687463508621696E-4</v>
      </c>
      <c r="T1320" s="17" t="s">
        <v>94</v>
      </c>
      <c r="U1320" s="19">
        <v>5.7785817030499897E-2</v>
      </c>
      <c r="V1320" s="19">
        <v>-4.4586327343248799E-2</v>
      </c>
      <c r="W1320" s="18">
        <v>0.102373934614366</v>
      </c>
    </row>
    <row r="1321" spans="2:23" x14ac:dyDescent="0.35">
      <c r="B1321" s="11" t="s">
        <v>54</v>
      </c>
      <c r="C1321" s="16" t="s">
        <v>77</v>
      </c>
      <c r="D1321" s="11" t="s">
        <v>18</v>
      </c>
      <c r="E1321" s="11" t="s">
        <v>112</v>
      </c>
      <c r="F1321" s="13">
        <v>140.29</v>
      </c>
      <c r="G1321" s="17">
        <v>53654</v>
      </c>
      <c r="H1321" s="17">
        <v>140.4</v>
      </c>
      <c r="I1321" s="17">
        <v>1</v>
      </c>
      <c r="J1321" s="17">
        <v>-0.94669472455418102</v>
      </c>
      <c r="K1321" s="17">
        <v>4.3709181066092002E-5</v>
      </c>
      <c r="L1321" s="17">
        <v>5.67840070498261</v>
      </c>
      <c r="M1321" s="17">
        <v>1.5725513198007501E-3</v>
      </c>
      <c r="N1321" s="17">
        <v>-6.6250954295367999</v>
      </c>
      <c r="O1321" s="17">
        <v>-1.5288421387346499E-3</v>
      </c>
      <c r="P1321" s="17">
        <v>-5.9962390503968503</v>
      </c>
      <c r="Q1321" s="17">
        <v>-5.9962390503968503</v>
      </c>
      <c r="R1321" s="17">
        <v>0</v>
      </c>
      <c r="S1321" s="17">
        <v>1.7535196316933201E-3</v>
      </c>
      <c r="T1321" s="17" t="s">
        <v>94</v>
      </c>
      <c r="U1321" s="19">
        <v>0.51419514728842297</v>
      </c>
      <c r="V1321" s="19">
        <v>-0.39674221692168898</v>
      </c>
      <c r="W1321" s="18">
        <v>0.910953294296169</v>
      </c>
    </row>
    <row r="1322" spans="2:23" x14ac:dyDescent="0.35">
      <c r="B1322" s="11" t="s">
        <v>54</v>
      </c>
      <c r="C1322" s="16" t="s">
        <v>77</v>
      </c>
      <c r="D1322" s="11" t="s">
        <v>18</v>
      </c>
      <c r="E1322" s="11" t="s">
        <v>113</v>
      </c>
      <c r="F1322" s="13">
        <v>139.94</v>
      </c>
      <c r="G1322" s="17">
        <v>53150</v>
      </c>
      <c r="H1322" s="17">
        <v>139.85</v>
      </c>
      <c r="I1322" s="17">
        <v>1</v>
      </c>
      <c r="J1322" s="17">
        <v>2.7588385763252199</v>
      </c>
      <c r="K1322" s="17">
        <v>2.0824216634042299E-4</v>
      </c>
      <c r="L1322" s="17">
        <v>29.685428353887001</v>
      </c>
      <c r="M1322" s="17">
        <v>2.4110306603310899E-2</v>
      </c>
      <c r="N1322" s="17">
        <v>-26.926589777561801</v>
      </c>
      <c r="O1322" s="17">
        <v>-2.3902064436970401E-2</v>
      </c>
      <c r="P1322" s="17">
        <v>-24.323694501804901</v>
      </c>
      <c r="Q1322" s="17">
        <v>-24.323694501804901</v>
      </c>
      <c r="R1322" s="17">
        <v>0</v>
      </c>
      <c r="S1322" s="17">
        <v>1.61873282449808E-2</v>
      </c>
      <c r="T1322" s="17" t="s">
        <v>94</v>
      </c>
      <c r="U1322" s="19">
        <v>-5.76717238439063</v>
      </c>
      <c r="V1322" s="19">
        <v>-4.4498295427693897</v>
      </c>
      <c r="W1322" s="18">
        <v>-1.31731980448865</v>
      </c>
    </row>
    <row r="1323" spans="2:23" x14ac:dyDescent="0.35">
      <c r="B1323" s="11" t="s">
        <v>54</v>
      </c>
      <c r="C1323" s="16" t="s">
        <v>77</v>
      </c>
      <c r="D1323" s="11" t="s">
        <v>18</v>
      </c>
      <c r="E1323" s="11" t="s">
        <v>113</v>
      </c>
      <c r="F1323" s="13">
        <v>139.94</v>
      </c>
      <c r="G1323" s="17">
        <v>53150</v>
      </c>
      <c r="H1323" s="17">
        <v>139.85</v>
      </c>
      <c r="I1323" s="17">
        <v>2</v>
      </c>
      <c r="J1323" s="17">
        <v>2.75073828024522</v>
      </c>
      <c r="K1323" s="17">
        <v>2.0724810815667301E-4</v>
      </c>
      <c r="L1323" s="17">
        <v>29.598268213022301</v>
      </c>
      <c r="M1323" s="17">
        <v>2.3995214410342001E-2</v>
      </c>
      <c r="N1323" s="17">
        <v>-26.8475299327771</v>
      </c>
      <c r="O1323" s="17">
        <v>-2.3787966302185399E-2</v>
      </c>
      <c r="P1323" s="17">
        <v>-24.252277084011201</v>
      </c>
      <c r="Q1323" s="17">
        <v>-24.252277084011201</v>
      </c>
      <c r="R1323" s="17">
        <v>0</v>
      </c>
      <c r="S1323" s="17">
        <v>1.6110056929577E-2</v>
      </c>
      <c r="T1323" s="17" t="s">
        <v>94</v>
      </c>
      <c r="U1323" s="19">
        <v>-5.7440952397942402</v>
      </c>
      <c r="V1323" s="19">
        <v>-4.4320237008518397</v>
      </c>
      <c r="W1323" s="18">
        <v>-1.31204859399212</v>
      </c>
    </row>
    <row r="1324" spans="2:23" x14ac:dyDescent="0.35">
      <c r="B1324" s="11" t="s">
        <v>54</v>
      </c>
      <c r="C1324" s="16" t="s">
        <v>77</v>
      </c>
      <c r="D1324" s="11" t="s">
        <v>18</v>
      </c>
      <c r="E1324" s="11" t="s">
        <v>113</v>
      </c>
      <c r="F1324" s="13">
        <v>139.94</v>
      </c>
      <c r="G1324" s="17">
        <v>53900</v>
      </c>
      <c r="H1324" s="17">
        <v>139.78</v>
      </c>
      <c r="I1324" s="17">
        <v>1</v>
      </c>
      <c r="J1324" s="17">
        <v>-5.7049866924326098</v>
      </c>
      <c r="K1324" s="17">
        <v>1.5297030385591601E-3</v>
      </c>
      <c r="L1324" s="17">
        <v>13.661978587396399</v>
      </c>
      <c r="M1324" s="17">
        <v>8.77253396935645E-3</v>
      </c>
      <c r="N1324" s="17">
        <v>-19.366965279829</v>
      </c>
      <c r="O1324" s="17">
        <v>-7.2428309307972904E-3</v>
      </c>
      <c r="P1324" s="17">
        <v>-16.684086882829298</v>
      </c>
      <c r="Q1324" s="17">
        <v>-16.684086882829199</v>
      </c>
      <c r="R1324" s="17">
        <v>0</v>
      </c>
      <c r="S1324" s="17">
        <v>1.30828614903484E-2</v>
      </c>
      <c r="T1324" s="17" t="s">
        <v>93</v>
      </c>
      <c r="U1324" s="19">
        <v>-4.1116967787538803</v>
      </c>
      <c r="V1324" s="19">
        <v>-3.1724992036876598</v>
      </c>
      <c r="W1324" s="18">
        <v>-0.93918115077758302</v>
      </c>
    </row>
    <row r="1325" spans="2:23" x14ac:dyDescent="0.35">
      <c r="B1325" s="11" t="s">
        <v>54</v>
      </c>
      <c r="C1325" s="16" t="s">
        <v>77</v>
      </c>
      <c r="D1325" s="11" t="s">
        <v>18</v>
      </c>
      <c r="E1325" s="11" t="s">
        <v>113</v>
      </c>
      <c r="F1325" s="13">
        <v>139.94</v>
      </c>
      <c r="G1325" s="17">
        <v>53900</v>
      </c>
      <c r="H1325" s="17">
        <v>139.78</v>
      </c>
      <c r="I1325" s="17">
        <v>2</v>
      </c>
      <c r="J1325" s="17">
        <v>-5.6980787987388499</v>
      </c>
      <c r="K1325" s="17">
        <v>1.5214552595624201E-3</v>
      </c>
      <c r="L1325" s="17">
        <v>13.645435955339901</v>
      </c>
      <c r="M1325" s="17">
        <v>8.7252346441927097E-3</v>
      </c>
      <c r="N1325" s="17">
        <v>-19.343514754078701</v>
      </c>
      <c r="O1325" s="17">
        <v>-7.2037793846302899E-3</v>
      </c>
      <c r="P1325" s="17">
        <v>-16.663884925351098</v>
      </c>
      <c r="Q1325" s="17">
        <v>-16.663884925350999</v>
      </c>
      <c r="R1325" s="17">
        <v>0</v>
      </c>
      <c r="S1325" s="17">
        <v>1.3012321949338299E-2</v>
      </c>
      <c r="T1325" s="17" t="s">
        <v>93</v>
      </c>
      <c r="U1325" s="19">
        <v>-4.10248294538692</v>
      </c>
      <c r="V1325" s="19">
        <v>-3.1653900026467099</v>
      </c>
      <c r="W1325" s="18">
        <v>-0.93707655525649103</v>
      </c>
    </row>
    <row r="1326" spans="2:23" x14ac:dyDescent="0.35">
      <c r="B1326" s="11" t="s">
        <v>54</v>
      </c>
      <c r="C1326" s="16" t="s">
        <v>77</v>
      </c>
      <c r="D1326" s="11" t="s">
        <v>18</v>
      </c>
      <c r="E1326" s="11" t="s">
        <v>114</v>
      </c>
      <c r="F1326" s="13">
        <v>139.85</v>
      </c>
      <c r="G1326" s="17">
        <v>53550</v>
      </c>
      <c r="H1326" s="17">
        <v>139.75</v>
      </c>
      <c r="I1326" s="17">
        <v>1</v>
      </c>
      <c r="J1326" s="17">
        <v>-3.74809061785336</v>
      </c>
      <c r="K1326" s="17">
        <v>3.4558530867915302E-4</v>
      </c>
      <c r="L1326" s="17">
        <v>22.0708282927027</v>
      </c>
      <c r="M1326" s="17">
        <v>1.19831879535387E-2</v>
      </c>
      <c r="N1326" s="17">
        <v>-25.818918910556</v>
      </c>
      <c r="O1326" s="17">
        <v>-1.16376026448596E-2</v>
      </c>
      <c r="P1326" s="17">
        <v>-22.646034935195999</v>
      </c>
      <c r="Q1326" s="17">
        <v>-22.6460349351959</v>
      </c>
      <c r="R1326" s="17">
        <v>0</v>
      </c>
      <c r="S1326" s="17">
        <v>1.26159352978384E-2</v>
      </c>
      <c r="T1326" s="17" t="s">
        <v>93</v>
      </c>
      <c r="U1326" s="19">
        <v>-4.2088287408068199</v>
      </c>
      <c r="V1326" s="19">
        <v>-3.2474441932739202</v>
      </c>
      <c r="W1326" s="18">
        <v>-0.96136773524790198</v>
      </c>
    </row>
    <row r="1327" spans="2:23" x14ac:dyDescent="0.35">
      <c r="B1327" s="11" t="s">
        <v>54</v>
      </c>
      <c r="C1327" s="16" t="s">
        <v>77</v>
      </c>
      <c r="D1327" s="11" t="s">
        <v>18</v>
      </c>
      <c r="E1327" s="11" t="s">
        <v>114</v>
      </c>
      <c r="F1327" s="13">
        <v>139.85</v>
      </c>
      <c r="G1327" s="17">
        <v>54200</v>
      </c>
      <c r="H1327" s="17">
        <v>139.86000000000001</v>
      </c>
      <c r="I1327" s="17">
        <v>1</v>
      </c>
      <c r="J1327" s="17">
        <v>14.1177744450638</v>
      </c>
      <c r="K1327" s="17">
        <v>1.3154562648591899E-3</v>
      </c>
      <c r="L1327" s="17">
        <v>40.360736194380998</v>
      </c>
      <c r="M1327" s="17">
        <v>1.07513275726059E-2</v>
      </c>
      <c r="N1327" s="17">
        <v>-26.2429617493172</v>
      </c>
      <c r="O1327" s="17">
        <v>-9.4358713077467501E-3</v>
      </c>
      <c r="P1327" s="17">
        <v>-23.0141665990588</v>
      </c>
      <c r="Q1327" s="17">
        <v>-23.014166599058701</v>
      </c>
      <c r="R1327" s="17">
        <v>0</v>
      </c>
      <c r="S1327" s="17">
        <v>3.4957023040449301E-3</v>
      </c>
      <c r="T1327" s="17" t="s">
        <v>93</v>
      </c>
      <c r="U1327" s="19">
        <v>-1.0572241642512401</v>
      </c>
      <c r="V1327" s="19">
        <v>-0.81573204438069602</v>
      </c>
      <c r="W1327" s="18">
        <v>-0.241487896758834</v>
      </c>
    </row>
    <row r="1328" spans="2:23" x14ac:dyDescent="0.35">
      <c r="B1328" s="11" t="s">
        <v>54</v>
      </c>
      <c r="C1328" s="16" t="s">
        <v>77</v>
      </c>
      <c r="D1328" s="11" t="s">
        <v>18</v>
      </c>
      <c r="E1328" s="11" t="s">
        <v>115</v>
      </c>
      <c r="F1328" s="13">
        <v>139.86000000000001</v>
      </c>
      <c r="G1328" s="17">
        <v>53150</v>
      </c>
      <c r="H1328" s="17">
        <v>139.85</v>
      </c>
      <c r="I1328" s="17">
        <v>1</v>
      </c>
      <c r="J1328" s="17">
        <v>-43.703059943364501</v>
      </c>
      <c r="K1328" s="17">
        <v>0</v>
      </c>
      <c r="L1328" s="17">
        <v>-44.320877674963597</v>
      </c>
      <c r="M1328" s="17">
        <v>0</v>
      </c>
      <c r="N1328" s="17">
        <v>0.61781773159905196</v>
      </c>
      <c r="O1328" s="17">
        <v>0</v>
      </c>
      <c r="P1328" s="17">
        <v>0.57464251699116597</v>
      </c>
      <c r="Q1328" s="17">
        <v>0.57464251699116597</v>
      </c>
      <c r="R1328" s="17">
        <v>0</v>
      </c>
      <c r="S1328" s="17">
        <v>0</v>
      </c>
      <c r="T1328" s="17" t="s">
        <v>94</v>
      </c>
      <c r="U1328" s="19">
        <v>6.1781773160024499E-3</v>
      </c>
      <c r="V1328" s="19">
        <v>-4.7669523483682497E-3</v>
      </c>
      <c r="W1328" s="18">
        <v>1.0945321068153499E-2</v>
      </c>
    </row>
    <row r="1329" spans="2:23" x14ac:dyDescent="0.35">
      <c r="B1329" s="11" t="s">
        <v>54</v>
      </c>
      <c r="C1329" s="16" t="s">
        <v>77</v>
      </c>
      <c r="D1329" s="11" t="s">
        <v>18</v>
      </c>
      <c r="E1329" s="11" t="s">
        <v>115</v>
      </c>
      <c r="F1329" s="13">
        <v>139.86000000000001</v>
      </c>
      <c r="G1329" s="17">
        <v>53150</v>
      </c>
      <c r="H1329" s="17">
        <v>139.85</v>
      </c>
      <c r="I1329" s="17">
        <v>2</v>
      </c>
      <c r="J1329" s="17">
        <v>-36.6935036065627</v>
      </c>
      <c r="K1329" s="17">
        <v>0</v>
      </c>
      <c r="L1329" s="17">
        <v>-37.212229233372597</v>
      </c>
      <c r="M1329" s="17">
        <v>0</v>
      </c>
      <c r="N1329" s="17">
        <v>0.51872562680991297</v>
      </c>
      <c r="O1329" s="17">
        <v>0</v>
      </c>
      <c r="P1329" s="17">
        <v>0.48247530715307801</v>
      </c>
      <c r="Q1329" s="17">
        <v>0.48247530715307702</v>
      </c>
      <c r="R1329" s="17">
        <v>0</v>
      </c>
      <c r="S1329" s="17">
        <v>0</v>
      </c>
      <c r="T1329" s="17" t="s">
        <v>94</v>
      </c>
      <c r="U1329" s="19">
        <v>5.1872562681091498E-3</v>
      </c>
      <c r="V1329" s="19">
        <v>-4.0023784012807404E-3</v>
      </c>
      <c r="W1329" s="18">
        <v>9.1897953738212506E-3</v>
      </c>
    </row>
    <row r="1330" spans="2:23" x14ac:dyDescent="0.35">
      <c r="B1330" s="11" t="s">
        <v>54</v>
      </c>
      <c r="C1330" s="16" t="s">
        <v>77</v>
      </c>
      <c r="D1330" s="11" t="s">
        <v>18</v>
      </c>
      <c r="E1330" s="11" t="s">
        <v>115</v>
      </c>
      <c r="F1330" s="13">
        <v>139.86000000000001</v>
      </c>
      <c r="G1330" s="17">
        <v>53150</v>
      </c>
      <c r="H1330" s="17">
        <v>139.85</v>
      </c>
      <c r="I1330" s="17">
        <v>3</v>
      </c>
      <c r="J1330" s="17">
        <v>-44.896317552739298</v>
      </c>
      <c r="K1330" s="17">
        <v>0</v>
      </c>
      <c r="L1330" s="17">
        <v>-45.531004027863297</v>
      </c>
      <c r="M1330" s="17">
        <v>0</v>
      </c>
      <c r="N1330" s="17">
        <v>0.63468647512405196</v>
      </c>
      <c r="O1330" s="17">
        <v>0</v>
      </c>
      <c r="P1330" s="17">
        <v>0.59033241506608802</v>
      </c>
      <c r="Q1330" s="17">
        <v>0.59033241506608802</v>
      </c>
      <c r="R1330" s="17">
        <v>0</v>
      </c>
      <c r="S1330" s="17">
        <v>0</v>
      </c>
      <c r="T1330" s="17" t="s">
        <v>94</v>
      </c>
      <c r="U1330" s="19">
        <v>6.3468647512527803E-3</v>
      </c>
      <c r="V1330" s="19">
        <v>-4.8971080438876997E-3</v>
      </c>
      <c r="W1330" s="18">
        <v>1.12441694249652E-2</v>
      </c>
    </row>
    <row r="1331" spans="2:23" x14ac:dyDescent="0.35">
      <c r="B1331" s="11" t="s">
        <v>54</v>
      </c>
      <c r="C1331" s="16" t="s">
        <v>77</v>
      </c>
      <c r="D1331" s="11" t="s">
        <v>18</v>
      </c>
      <c r="E1331" s="11" t="s">
        <v>115</v>
      </c>
      <c r="F1331" s="13">
        <v>139.86000000000001</v>
      </c>
      <c r="G1331" s="17">
        <v>53654</v>
      </c>
      <c r="H1331" s="17">
        <v>140.4</v>
      </c>
      <c r="I1331" s="17">
        <v>1</v>
      </c>
      <c r="J1331" s="17">
        <v>67.422107344670906</v>
      </c>
      <c r="K1331" s="17">
        <v>0.14273625354620501</v>
      </c>
      <c r="L1331" s="17">
        <v>61.981403536268999</v>
      </c>
      <c r="M1331" s="17">
        <v>0.120629203667831</v>
      </c>
      <c r="N1331" s="17">
        <v>5.4407038084018797</v>
      </c>
      <c r="O1331" s="17">
        <v>2.2107049878373801E-2</v>
      </c>
      <c r="P1331" s="17">
        <v>4.91128419459322</v>
      </c>
      <c r="Q1331" s="17">
        <v>4.9112841945932102</v>
      </c>
      <c r="R1331" s="17">
        <v>0</v>
      </c>
      <c r="S1331" s="17">
        <v>7.5739037061791996E-4</v>
      </c>
      <c r="T1331" s="17" t="s">
        <v>94</v>
      </c>
      <c r="U1331" s="19">
        <v>0.15988084291954899</v>
      </c>
      <c r="V1331" s="19">
        <v>-0.123360713141134</v>
      </c>
      <c r="W1331" s="18">
        <v>0.283246509268819</v>
      </c>
    </row>
    <row r="1332" spans="2:23" x14ac:dyDescent="0.35">
      <c r="B1332" s="11" t="s">
        <v>54</v>
      </c>
      <c r="C1332" s="16" t="s">
        <v>77</v>
      </c>
      <c r="D1332" s="11" t="s">
        <v>18</v>
      </c>
      <c r="E1332" s="11" t="s">
        <v>115</v>
      </c>
      <c r="F1332" s="13">
        <v>139.86000000000001</v>
      </c>
      <c r="G1332" s="17">
        <v>53654</v>
      </c>
      <c r="H1332" s="17">
        <v>140.4</v>
      </c>
      <c r="I1332" s="17">
        <v>2</v>
      </c>
      <c r="J1332" s="17">
        <v>67.422107344670906</v>
      </c>
      <c r="K1332" s="17">
        <v>0.14273625354620501</v>
      </c>
      <c r="L1332" s="17">
        <v>61.981403536268999</v>
      </c>
      <c r="M1332" s="17">
        <v>0.120629203667831</v>
      </c>
      <c r="N1332" s="17">
        <v>5.4407038084018797</v>
      </c>
      <c r="O1332" s="17">
        <v>2.2107049878373801E-2</v>
      </c>
      <c r="P1332" s="17">
        <v>4.91128419459322</v>
      </c>
      <c r="Q1332" s="17">
        <v>4.9112841945932102</v>
      </c>
      <c r="R1332" s="17">
        <v>0</v>
      </c>
      <c r="S1332" s="17">
        <v>7.5739037061791996E-4</v>
      </c>
      <c r="T1332" s="17" t="s">
        <v>94</v>
      </c>
      <c r="U1332" s="19">
        <v>0.15988084291954899</v>
      </c>
      <c r="V1332" s="19">
        <v>-0.123360713141134</v>
      </c>
      <c r="W1332" s="18">
        <v>0.283246509268819</v>
      </c>
    </row>
    <row r="1333" spans="2:23" x14ac:dyDescent="0.35">
      <c r="B1333" s="11" t="s">
        <v>54</v>
      </c>
      <c r="C1333" s="16" t="s">
        <v>77</v>
      </c>
      <c r="D1333" s="11" t="s">
        <v>18</v>
      </c>
      <c r="E1333" s="11" t="s">
        <v>115</v>
      </c>
      <c r="F1333" s="13">
        <v>139.86000000000001</v>
      </c>
      <c r="G1333" s="17">
        <v>53704</v>
      </c>
      <c r="H1333" s="17">
        <v>140.30000000000001</v>
      </c>
      <c r="I1333" s="17">
        <v>1</v>
      </c>
      <c r="J1333" s="17">
        <v>31.326567301769799</v>
      </c>
      <c r="K1333" s="17">
        <v>4.1020589630534801E-2</v>
      </c>
      <c r="L1333" s="17">
        <v>37.168171082009998</v>
      </c>
      <c r="M1333" s="17">
        <v>5.7745568958109401E-2</v>
      </c>
      <c r="N1333" s="17">
        <v>-5.8416037802401402</v>
      </c>
      <c r="O1333" s="17">
        <v>-1.67249793275746E-2</v>
      </c>
      <c r="P1333" s="17">
        <v>-5.2860438930822999</v>
      </c>
      <c r="Q1333" s="17">
        <v>-5.2860438930822999</v>
      </c>
      <c r="R1333" s="17">
        <v>0</v>
      </c>
      <c r="S1333" s="17">
        <v>1.1679864696549701E-3</v>
      </c>
      <c r="T1333" s="17" t="s">
        <v>94</v>
      </c>
      <c r="U1333" s="19">
        <v>0.22747055909900399</v>
      </c>
      <c r="V1333" s="19">
        <v>-0.175511523936521</v>
      </c>
      <c r="W1333" s="18">
        <v>0.40298913021518201</v>
      </c>
    </row>
    <row r="1334" spans="2:23" x14ac:dyDescent="0.35">
      <c r="B1334" s="11" t="s">
        <v>54</v>
      </c>
      <c r="C1334" s="16" t="s">
        <v>77</v>
      </c>
      <c r="D1334" s="11" t="s">
        <v>18</v>
      </c>
      <c r="E1334" s="11" t="s">
        <v>115</v>
      </c>
      <c r="F1334" s="13">
        <v>139.86000000000001</v>
      </c>
      <c r="G1334" s="17">
        <v>58004</v>
      </c>
      <c r="H1334" s="17">
        <v>137.87</v>
      </c>
      <c r="I1334" s="17">
        <v>1</v>
      </c>
      <c r="J1334" s="17">
        <v>-41.2210904182785</v>
      </c>
      <c r="K1334" s="17">
        <v>0.35988596293858599</v>
      </c>
      <c r="L1334" s="17">
        <v>-34.341259416708098</v>
      </c>
      <c r="M1334" s="17">
        <v>0.24978042042537199</v>
      </c>
      <c r="N1334" s="17">
        <v>-6.8798310015703397</v>
      </c>
      <c r="O1334" s="17">
        <v>0.110105542513214</v>
      </c>
      <c r="P1334" s="17">
        <v>-6.1839747353180998</v>
      </c>
      <c r="Q1334" s="17">
        <v>-6.1839747353180998</v>
      </c>
      <c r="R1334" s="17">
        <v>0</v>
      </c>
      <c r="S1334" s="17">
        <v>8.0995589190297392E-3</v>
      </c>
      <c r="T1334" s="17" t="s">
        <v>94</v>
      </c>
      <c r="U1334" s="19">
        <v>1.5989424679724999</v>
      </c>
      <c r="V1334" s="19">
        <v>-1.23371055292712</v>
      </c>
      <c r="W1334" s="18">
        <v>2.83270255713358</v>
      </c>
    </row>
    <row r="1335" spans="2:23" x14ac:dyDescent="0.35">
      <c r="B1335" s="11" t="s">
        <v>54</v>
      </c>
      <c r="C1335" s="16" t="s">
        <v>77</v>
      </c>
      <c r="D1335" s="11" t="s">
        <v>18</v>
      </c>
      <c r="E1335" s="11" t="s">
        <v>116</v>
      </c>
      <c r="F1335" s="13">
        <v>138.66</v>
      </c>
      <c r="G1335" s="17">
        <v>53050</v>
      </c>
      <c r="H1335" s="17">
        <v>139.94</v>
      </c>
      <c r="I1335" s="17">
        <v>1</v>
      </c>
      <c r="J1335" s="17">
        <v>197.16095036661901</v>
      </c>
      <c r="K1335" s="17">
        <v>0.93682581242218899</v>
      </c>
      <c r="L1335" s="17">
        <v>245.50499438226299</v>
      </c>
      <c r="M1335" s="17">
        <v>1.4525721246259</v>
      </c>
      <c r="N1335" s="17">
        <v>-48.344044015643902</v>
      </c>
      <c r="O1335" s="17">
        <v>-0.51574631220371303</v>
      </c>
      <c r="P1335" s="17">
        <v>-42.678755183470003</v>
      </c>
      <c r="Q1335" s="17">
        <v>-42.678755183469903</v>
      </c>
      <c r="R1335" s="17">
        <v>0</v>
      </c>
      <c r="S1335" s="17">
        <v>4.3897575070654601E-2</v>
      </c>
      <c r="T1335" s="17" t="s">
        <v>93</v>
      </c>
      <c r="U1335" s="19">
        <v>-9.9630849499530694</v>
      </c>
      <c r="V1335" s="19">
        <v>-7.6873078854754402</v>
      </c>
      <c r="W1335" s="18">
        <v>-2.2757372666540698</v>
      </c>
    </row>
    <row r="1336" spans="2:23" x14ac:dyDescent="0.35">
      <c r="B1336" s="11" t="s">
        <v>54</v>
      </c>
      <c r="C1336" s="16" t="s">
        <v>77</v>
      </c>
      <c r="D1336" s="11" t="s">
        <v>18</v>
      </c>
      <c r="E1336" s="11" t="s">
        <v>116</v>
      </c>
      <c r="F1336" s="13">
        <v>138.66</v>
      </c>
      <c r="G1336" s="17">
        <v>53204</v>
      </c>
      <c r="H1336" s="17">
        <v>139.51</v>
      </c>
      <c r="I1336" s="17">
        <v>1</v>
      </c>
      <c r="J1336" s="17">
        <v>35.722979833155101</v>
      </c>
      <c r="K1336" s="17">
        <v>0</v>
      </c>
      <c r="L1336" s="17">
        <v>40.141229524426102</v>
      </c>
      <c r="M1336" s="17">
        <v>0</v>
      </c>
      <c r="N1336" s="17">
        <v>-4.4182496912709999</v>
      </c>
      <c r="O1336" s="17">
        <v>0</v>
      </c>
      <c r="P1336" s="17">
        <v>-3.9265677922837798</v>
      </c>
      <c r="Q1336" s="17">
        <v>-3.9265677922837701</v>
      </c>
      <c r="R1336" s="17">
        <v>0</v>
      </c>
      <c r="S1336" s="17">
        <v>0</v>
      </c>
      <c r="T1336" s="17" t="s">
        <v>94</v>
      </c>
      <c r="U1336" s="19">
        <v>3.7555122375803198</v>
      </c>
      <c r="V1336" s="19">
        <v>-2.8976746643203799</v>
      </c>
      <c r="W1336" s="18">
        <v>6.6533032500098699</v>
      </c>
    </row>
    <row r="1337" spans="2:23" x14ac:dyDescent="0.35">
      <c r="B1337" s="11" t="s">
        <v>54</v>
      </c>
      <c r="C1337" s="16" t="s">
        <v>77</v>
      </c>
      <c r="D1337" s="11" t="s">
        <v>18</v>
      </c>
      <c r="E1337" s="11" t="s">
        <v>116</v>
      </c>
      <c r="F1337" s="13">
        <v>138.66</v>
      </c>
      <c r="G1337" s="17">
        <v>53204</v>
      </c>
      <c r="H1337" s="17">
        <v>139.51</v>
      </c>
      <c r="I1337" s="17">
        <v>2</v>
      </c>
      <c r="J1337" s="17">
        <v>35.722979833155101</v>
      </c>
      <c r="K1337" s="17">
        <v>0</v>
      </c>
      <c r="L1337" s="17">
        <v>40.141229524426102</v>
      </c>
      <c r="M1337" s="17">
        <v>0</v>
      </c>
      <c r="N1337" s="17">
        <v>-4.4182496912709999</v>
      </c>
      <c r="O1337" s="17">
        <v>0</v>
      </c>
      <c r="P1337" s="17">
        <v>-3.9265677922837798</v>
      </c>
      <c r="Q1337" s="17">
        <v>-3.9265677922837701</v>
      </c>
      <c r="R1337" s="17">
        <v>0</v>
      </c>
      <c r="S1337" s="17">
        <v>0</v>
      </c>
      <c r="T1337" s="17" t="s">
        <v>94</v>
      </c>
      <c r="U1337" s="19">
        <v>3.7555122375803198</v>
      </c>
      <c r="V1337" s="19">
        <v>-2.8976746643203799</v>
      </c>
      <c r="W1337" s="18">
        <v>6.6533032500098699</v>
      </c>
    </row>
    <row r="1338" spans="2:23" x14ac:dyDescent="0.35">
      <c r="B1338" s="11" t="s">
        <v>54</v>
      </c>
      <c r="C1338" s="16" t="s">
        <v>77</v>
      </c>
      <c r="D1338" s="11" t="s">
        <v>18</v>
      </c>
      <c r="E1338" s="11" t="s">
        <v>117</v>
      </c>
      <c r="F1338" s="13">
        <v>139.51</v>
      </c>
      <c r="G1338" s="17">
        <v>53254</v>
      </c>
      <c r="H1338" s="17">
        <v>140.44999999999999</v>
      </c>
      <c r="I1338" s="17">
        <v>1</v>
      </c>
      <c r="J1338" s="17">
        <v>31.665757865032099</v>
      </c>
      <c r="K1338" s="17">
        <v>0.105686711310985</v>
      </c>
      <c r="L1338" s="17">
        <v>31.6657577106091</v>
      </c>
      <c r="M1338" s="17">
        <v>0.10568671028019</v>
      </c>
      <c r="N1338" s="17">
        <v>1.5442302436799999E-7</v>
      </c>
      <c r="O1338" s="17">
        <v>1.0307955879999999E-9</v>
      </c>
      <c r="P1338" s="17">
        <v>7.9304E-14</v>
      </c>
      <c r="Q1338" s="17">
        <v>7.9300999999999997E-14</v>
      </c>
      <c r="R1338" s="17">
        <v>0</v>
      </c>
      <c r="S1338" s="17">
        <v>0</v>
      </c>
      <c r="T1338" s="17" t="s">
        <v>94</v>
      </c>
      <c r="U1338" s="19">
        <v>-8.6687652900000002E-10</v>
      </c>
      <c r="V1338" s="19">
        <v>0</v>
      </c>
      <c r="W1338" s="18">
        <v>-8.6686136943000002E-10</v>
      </c>
    </row>
    <row r="1339" spans="2:23" x14ac:dyDescent="0.35">
      <c r="B1339" s="11" t="s">
        <v>54</v>
      </c>
      <c r="C1339" s="16" t="s">
        <v>77</v>
      </c>
      <c r="D1339" s="11" t="s">
        <v>18</v>
      </c>
      <c r="E1339" s="11" t="s">
        <v>117</v>
      </c>
      <c r="F1339" s="13">
        <v>139.51</v>
      </c>
      <c r="G1339" s="17">
        <v>53304</v>
      </c>
      <c r="H1339" s="17">
        <v>140.94999999999999</v>
      </c>
      <c r="I1339" s="17">
        <v>1</v>
      </c>
      <c r="J1339" s="17">
        <v>40.122481523740802</v>
      </c>
      <c r="K1339" s="17">
        <v>0.179333226531593</v>
      </c>
      <c r="L1339" s="17">
        <v>43.558703822322201</v>
      </c>
      <c r="M1339" s="17">
        <v>0.211365979605039</v>
      </c>
      <c r="N1339" s="17">
        <v>-3.4362222985813702</v>
      </c>
      <c r="O1339" s="17">
        <v>-3.2032753073445802E-2</v>
      </c>
      <c r="P1339" s="17">
        <v>-3.0612863977570899</v>
      </c>
      <c r="Q1339" s="17">
        <v>-3.0612863977570899</v>
      </c>
      <c r="R1339" s="17">
        <v>0</v>
      </c>
      <c r="S1339" s="17">
        <v>1.0439822491729201E-3</v>
      </c>
      <c r="T1339" s="17" t="s">
        <v>94</v>
      </c>
      <c r="U1339" s="19">
        <v>0.45620714646785898</v>
      </c>
      <c r="V1339" s="19">
        <v>-0.35199988879640598</v>
      </c>
      <c r="W1339" s="18">
        <v>0.80822116884592399</v>
      </c>
    </row>
    <row r="1340" spans="2:23" x14ac:dyDescent="0.35">
      <c r="B1340" s="11" t="s">
        <v>54</v>
      </c>
      <c r="C1340" s="16" t="s">
        <v>77</v>
      </c>
      <c r="D1340" s="11" t="s">
        <v>18</v>
      </c>
      <c r="E1340" s="11" t="s">
        <v>117</v>
      </c>
      <c r="F1340" s="13">
        <v>139.51</v>
      </c>
      <c r="G1340" s="17">
        <v>54104</v>
      </c>
      <c r="H1340" s="17">
        <v>140.30000000000001</v>
      </c>
      <c r="I1340" s="17">
        <v>1</v>
      </c>
      <c r="J1340" s="17">
        <v>28.644612929835201</v>
      </c>
      <c r="K1340" s="17">
        <v>8.10667683701283E-2</v>
      </c>
      <c r="L1340" s="17">
        <v>28.644612633991802</v>
      </c>
      <c r="M1340" s="17">
        <v>8.1066766695602602E-2</v>
      </c>
      <c r="N1340" s="17">
        <v>2.9584342198199997E-7</v>
      </c>
      <c r="O1340" s="17">
        <v>1.674525687E-9</v>
      </c>
      <c r="P1340" s="17">
        <v>-6.1960600000000004E-13</v>
      </c>
      <c r="Q1340" s="17">
        <v>-6.1961000000000002E-13</v>
      </c>
      <c r="R1340" s="17">
        <v>0</v>
      </c>
      <c r="S1340" s="17">
        <v>0</v>
      </c>
      <c r="T1340" s="17" t="s">
        <v>94</v>
      </c>
      <c r="U1340" s="19">
        <v>5.5821292699999997E-10</v>
      </c>
      <c r="V1340" s="19">
        <v>0</v>
      </c>
      <c r="W1340" s="18">
        <v>5.5822268879000005E-10</v>
      </c>
    </row>
    <row r="1341" spans="2:23" x14ac:dyDescent="0.35">
      <c r="B1341" s="11" t="s">
        <v>54</v>
      </c>
      <c r="C1341" s="16" t="s">
        <v>77</v>
      </c>
      <c r="D1341" s="11" t="s">
        <v>18</v>
      </c>
      <c r="E1341" s="11" t="s">
        <v>118</v>
      </c>
      <c r="F1341" s="13">
        <v>140.44999999999999</v>
      </c>
      <c r="G1341" s="17">
        <v>54104</v>
      </c>
      <c r="H1341" s="17">
        <v>140.30000000000001</v>
      </c>
      <c r="I1341" s="17">
        <v>1</v>
      </c>
      <c r="J1341" s="17">
        <v>-6.3152323292034502</v>
      </c>
      <c r="K1341" s="17">
        <v>3.4936771609711198E-3</v>
      </c>
      <c r="L1341" s="17">
        <v>-6.3152324831955404</v>
      </c>
      <c r="M1341" s="17">
        <v>3.4936773313523901E-3</v>
      </c>
      <c r="N1341" s="17">
        <v>1.5399208574999999E-7</v>
      </c>
      <c r="O1341" s="17">
        <v>-1.70381267E-10</v>
      </c>
      <c r="P1341" s="17">
        <v>-7.3830399999999998E-13</v>
      </c>
      <c r="Q1341" s="17">
        <v>-7.3830399999999998E-13</v>
      </c>
      <c r="R1341" s="17">
        <v>0</v>
      </c>
      <c r="S1341" s="17">
        <v>0</v>
      </c>
      <c r="T1341" s="17" t="s">
        <v>94</v>
      </c>
      <c r="U1341" s="19">
        <v>-8.1845747500000001E-10</v>
      </c>
      <c r="V1341" s="19">
        <v>0</v>
      </c>
      <c r="W1341" s="18">
        <v>-8.1844316216000002E-10</v>
      </c>
    </row>
    <row r="1342" spans="2:23" x14ac:dyDescent="0.35">
      <c r="B1342" s="11" t="s">
        <v>54</v>
      </c>
      <c r="C1342" s="16" t="s">
        <v>77</v>
      </c>
      <c r="D1342" s="11" t="s">
        <v>18</v>
      </c>
      <c r="E1342" s="11" t="s">
        <v>119</v>
      </c>
      <c r="F1342" s="13">
        <v>140.63999999999999</v>
      </c>
      <c r="G1342" s="17">
        <v>53404</v>
      </c>
      <c r="H1342" s="17">
        <v>141.18</v>
      </c>
      <c r="I1342" s="17">
        <v>1</v>
      </c>
      <c r="J1342" s="17">
        <v>15.1008768860688</v>
      </c>
      <c r="K1342" s="17">
        <v>2.2165146121181801E-2</v>
      </c>
      <c r="L1342" s="17">
        <v>23.7868907017689</v>
      </c>
      <c r="M1342" s="17">
        <v>5.4997331651867903E-2</v>
      </c>
      <c r="N1342" s="17">
        <v>-8.6860138157001092</v>
      </c>
      <c r="O1342" s="17">
        <v>-3.2832185530686203E-2</v>
      </c>
      <c r="P1342" s="17">
        <v>-7.8419006167819401</v>
      </c>
      <c r="Q1342" s="17">
        <v>-7.8419006167819401</v>
      </c>
      <c r="R1342" s="17">
        <v>0</v>
      </c>
      <c r="S1342" s="17">
        <v>5.9773533935547404E-3</v>
      </c>
      <c r="T1342" s="17" t="s">
        <v>94</v>
      </c>
      <c r="U1342" s="19">
        <v>6.4064197349242902E-2</v>
      </c>
      <c r="V1342" s="19">
        <v>-4.9430594231941197E-2</v>
      </c>
      <c r="W1342" s="18">
        <v>0.113496776329936</v>
      </c>
    </row>
    <row r="1343" spans="2:23" x14ac:dyDescent="0.35">
      <c r="B1343" s="11" t="s">
        <v>54</v>
      </c>
      <c r="C1343" s="16" t="s">
        <v>77</v>
      </c>
      <c r="D1343" s="11" t="s">
        <v>18</v>
      </c>
      <c r="E1343" s="11" t="s">
        <v>120</v>
      </c>
      <c r="F1343" s="13">
        <v>141.18</v>
      </c>
      <c r="G1343" s="17">
        <v>53854</v>
      </c>
      <c r="H1343" s="17">
        <v>138.35</v>
      </c>
      <c r="I1343" s="17">
        <v>1</v>
      </c>
      <c r="J1343" s="17">
        <v>-55.936069509837097</v>
      </c>
      <c r="K1343" s="17">
        <v>0.61772764569028804</v>
      </c>
      <c r="L1343" s="17">
        <v>-47.177317872593598</v>
      </c>
      <c r="M1343" s="17">
        <v>0.43941981707370198</v>
      </c>
      <c r="N1343" s="17">
        <v>-8.7587516372435807</v>
      </c>
      <c r="O1343" s="17">
        <v>0.17830782861658601</v>
      </c>
      <c r="P1343" s="17">
        <v>-7.8419006167824703</v>
      </c>
      <c r="Q1343" s="17">
        <v>-7.8419006167824596</v>
      </c>
      <c r="R1343" s="17">
        <v>0</v>
      </c>
      <c r="S1343" s="17">
        <v>1.2141037865120099E-2</v>
      </c>
      <c r="T1343" s="17" t="s">
        <v>94</v>
      </c>
      <c r="U1343" s="19">
        <v>0.13392653319773601</v>
      </c>
      <c r="V1343" s="19">
        <v>-0.10333491081296001</v>
      </c>
      <c r="W1343" s="18">
        <v>0.23726559313814499</v>
      </c>
    </row>
    <row r="1344" spans="2:23" x14ac:dyDescent="0.35">
      <c r="B1344" s="11" t="s">
        <v>54</v>
      </c>
      <c r="C1344" s="16" t="s">
        <v>77</v>
      </c>
      <c r="D1344" s="11" t="s">
        <v>18</v>
      </c>
      <c r="E1344" s="11" t="s">
        <v>121</v>
      </c>
      <c r="F1344" s="13">
        <v>141.19</v>
      </c>
      <c r="G1344" s="17">
        <v>53754</v>
      </c>
      <c r="H1344" s="17">
        <v>139.01</v>
      </c>
      <c r="I1344" s="17">
        <v>1</v>
      </c>
      <c r="J1344" s="17">
        <v>-46.142221620064902</v>
      </c>
      <c r="K1344" s="17">
        <v>0.34534076872090702</v>
      </c>
      <c r="L1344" s="17">
        <v>-37.673172402461098</v>
      </c>
      <c r="M1344" s="17">
        <v>0.23020525643999401</v>
      </c>
      <c r="N1344" s="17">
        <v>-8.4690492176037999</v>
      </c>
      <c r="O1344" s="17">
        <v>0.115135512280914</v>
      </c>
      <c r="P1344" s="17">
        <v>-7.6105446808635202</v>
      </c>
      <c r="Q1344" s="17">
        <v>-7.6105446808635202</v>
      </c>
      <c r="R1344" s="17">
        <v>0</v>
      </c>
      <c r="S1344" s="17">
        <v>9.3946873130539305E-3</v>
      </c>
      <c r="T1344" s="17" t="s">
        <v>94</v>
      </c>
      <c r="U1344" s="19">
        <v>-2.3320420238203199</v>
      </c>
      <c r="V1344" s="19">
        <v>-1.7993548312622301</v>
      </c>
      <c r="W1344" s="18">
        <v>-0.53267787715052095</v>
      </c>
    </row>
    <row r="1345" spans="2:23" x14ac:dyDescent="0.35">
      <c r="B1345" s="11" t="s">
        <v>54</v>
      </c>
      <c r="C1345" s="16" t="s">
        <v>77</v>
      </c>
      <c r="D1345" s="11" t="s">
        <v>18</v>
      </c>
      <c r="E1345" s="11" t="s">
        <v>122</v>
      </c>
      <c r="F1345" s="13">
        <v>139.75</v>
      </c>
      <c r="G1345" s="17">
        <v>54050</v>
      </c>
      <c r="H1345" s="17">
        <v>139.41</v>
      </c>
      <c r="I1345" s="17">
        <v>1</v>
      </c>
      <c r="J1345" s="17">
        <v>-51.886198207679399</v>
      </c>
      <c r="K1345" s="17">
        <v>3.9036574684475502E-2</v>
      </c>
      <c r="L1345" s="17">
        <v>12.0551200470676</v>
      </c>
      <c r="M1345" s="17">
        <v>2.1072258305635601E-3</v>
      </c>
      <c r="N1345" s="17">
        <v>-63.941318254746903</v>
      </c>
      <c r="O1345" s="17">
        <v>3.6929348853911997E-2</v>
      </c>
      <c r="P1345" s="17">
        <v>-56.739610538165302</v>
      </c>
      <c r="Q1345" s="17">
        <v>-56.739610538165302</v>
      </c>
      <c r="R1345" s="17">
        <v>0</v>
      </c>
      <c r="S1345" s="17">
        <v>4.6681059358328898E-2</v>
      </c>
      <c r="T1345" s="17" t="s">
        <v>93</v>
      </c>
      <c r="U1345" s="19">
        <v>-16.585449693585101</v>
      </c>
      <c r="V1345" s="19">
        <v>-12.796985959078199</v>
      </c>
      <c r="W1345" s="18">
        <v>-3.7883974834607801</v>
      </c>
    </row>
    <row r="1346" spans="2:23" x14ac:dyDescent="0.35">
      <c r="B1346" s="11" t="s">
        <v>54</v>
      </c>
      <c r="C1346" s="16" t="s">
        <v>77</v>
      </c>
      <c r="D1346" s="11" t="s">
        <v>18</v>
      </c>
      <c r="E1346" s="11" t="s">
        <v>122</v>
      </c>
      <c r="F1346" s="13">
        <v>139.75</v>
      </c>
      <c r="G1346" s="17">
        <v>54850</v>
      </c>
      <c r="H1346" s="17">
        <v>139.80000000000001</v>
      </c>
      <c r="I1346" s="17">
        <v>1</v>
      </c>
      <c r="J1346" s="17">
        <v>-1.0759246743852</v>
      </c>
      <c r="K1346" s="17">
        <v>3.0213722919218002E-5</v>
      </c>
      <c r="L1346" s="17">
        <v>-12.9520620751872</v>
      </c>
      <c r="M1346" s="17">
        <v>4.3784293031870099E-3</v>
      </c>
      <c r="N1346" s="17">
        <v>11.876137400802</v>
      </c>
      <c r="O1346" s="17">
        <v>-4.3482155802677903E-3</v>
      </c>
      <c r="P1346" s="17">
        <v>11.079409003908999</v>
      </c>
      <c r="Q1346" s="17">
        <v>11.079409003908999</v>
      </c>
      <c r="R1346" s="17">
        <v>0</v>
      </c>
      <c r="S1346" s="17">
        <v>3.2038612311610102E-3</v>
      </c>
      <c r="T1346" s="17" t="s">
        <v>94</v>
      </c>
      <c r="U1346" s="19">
        <v>-1.2015787027721601</v>
      </c>
      <c r="V1346" s="19">
        <v>-0.92711298591138902</v>
      </c>
      <c r="W1346" s="18">
        <v>-0.27446091712079201</v>
      </c>
    </row>
    <row r="1347" spans="2:23" x14ac:dyDescent="0.35">
      <c r="B1347" s="11" t="s">
        <v>54</v>
      </c>
      <c r="C1347" s="16" t="s">
        <v>77</v>
      </c>
      <c r="D1347" s="11" t="s">
        <v>18</v>
      </c>
      <c r="E1347" s="11" t="s">
        <v>123</v>
      </c>
      <c r="F1347" s="13">
        <v>140.9</v>
      </c>
      <c r="G1347" s="17">
        <v>53654</v>
      </c>
      <c r="H1347" s="17">
        <v>140.4</v>
      </c>
      <c r="I1347" s="17">
        <v>1</v>
      </c>
      <c r="J1347" s="17">
        <v>-49.655810860455503</v>
      </c>
      <c r="K1347" s="17">
        <v>9.69019924018268E-2</v>
      </c>
      <c r="L1347" s="17">
        <v>-45.428739210894904</v>
      </c>
      <c r="M1347" s="17">
        <v>8.1106174609256093E-2</v>
      </c>
      <c r="N1347" s="17">
        <v>-4.22707164956058</v>
      </c>
      <c r="O1347" s="17">
        <v>1.57958177925707E-2</v>
      </c>
      <c r="P1347" s="17">
        <v>-3.8263293387891899</v>
      </c>
      <c r="Q1347" s="17">
        <v>-3.8263293387891801</v>
      </c>
      <c r="R1347" s="17">
        <v>0</v>
      </c>
      <c r="S1347" s="17">
        <v>5.7538329100894096E-4</v>
      </c>
      <c r="T1347" s="17" t="s">
        <v>94</v>
      </c>
      <c r="U1347" s="19">
        <v>0.108145947744776</v>
      </c>
      <c r="V1347" s="19">
        <v>-8.3443150495725593E-2</v>
      </c>
      <c r="W1347" s="18">
        <v>0.19159244866934799</v>
      </c>
    </row>
    <row r="1348" spans="2:23" x14ac:dyDescent="0.35">
      <c r="B1348" s="11" t="s">
        <v>54</v>
      </c>
      <c r="C1348" s="16" t="s">
        <v>77</v>
      </c>
      <c r="D1348" s="11" t="s">
        <v>18</v>
      </c>
      <c r="E1348" s="11" t="s">
        <v>124</v>
      </c>
      <c r="F1348" s="13">
        <v>140.30000000000001</v>
      </c>
      <c r="G1348" s="17">
        <v>58004</v>
      </c>
      <c r="H1348" s="17">
        <v>137.87</v>
      </c>
      <c r="I1348" s="17">
        <v>1</v>
      </c>
      <c r="J1348" s="17">
        <v>-48.7422700996201</v>
      </c>
      <c r="K1348" s="17">
        <v>0.48965421314909502</v>
      </c>
      <c r="L1348" s="17">
        <v>-42.853444547440901</v>
      </c>
      <c r="M1348" s="17">
        <v>0.37848568994456</v>
      </c>
      <c r="N1348" s="17">
        <v>-5.8888255521791697</v>
      </c>
      <c r="O1348" s="17">
        <v>0.111168523204536</v>
      </c>
      <c r="P1348" s="17">
        <v>-5.2860438930824403</v>
      </c>
      <c r="Q1348" s="17">
        <v>-5.2860438930824296</v>
      </c>
      <c r="R1348" s="17">
        <v>0</v>
      </c>
      <c r="S1348" s="17">
        <v>5.7588997941603499E-3</v>
      </c>
      <c r="T1348" s="17" t="s">
        <v>94</v>
      </c>
      <c r="U1348" s="19">
        <v>1.15202795810739</v>
      </c>
      <c r="V1348" s="19">
        <v>-0.88888066809958199</v>
      </c>
      <c r="W1348" s="18">
        <v>2.0409443167509398</v>
      </c>
    </row>
    <row r="1349" spans="2:23" x14ac:dyDescent="0.35">
      <c r="B1349" s="11" t="s">
        <v>54</v>
      </c>
      <c r="C1349" s="16" t="s">
        <v>77</v>
      </c>
      <c r="D1349" s="11" t="s">
        <v>18</v>
      </c>
      <c r="E1349" s="11" t="s">
        <v>125</v>
      </c>
      <c r="F1349" s="13">
        <v>139.01</v>
      </c>
      <c r="G1349" s="17">
        <v>53854</v>
      </c>
      <c r="H1349" s="17">
        <v>138.35</v>
      </c>
      <c r="I1349" s="17">
        <v>1</v>
      </c>
      <c r="J1349" s="17">
        <v>-53.811230093659397</v>
      </c>
      <c r="K1349" s="17">
        <v>0.143334599967542</v>
      </c>
      <c r="L1349" s="17">
        <v>-44.091060836255302</v>
      </c>
      <c r="M1349" s="17">
        <v>9.6229071460485094E-2</v>
      </c>
      <c r="N1349" s="17">
        <v>-9.7201692574041392</v>
      </c>
      <c r="O1349" s="17">
        <v>4.7105528507056502E-2</v>
      </c>
      <c r="P1349" s="17">
        <v>-8.6611212853751098</v>
      </c>
      <c r="Q1349" s="17">
        <v>-8.6611212853751098</v>
      </c>
      <c r="R1349" s="17">
        <v>0</v>
      </c>
      <c r="S1349" s="17">
        <v>3.7132435850388999E-3</v>
      </c>
      <c r="T1349" s="17" t="s">
        <v>93</v>
      </c>
      <c r="U1349" s="19">
        <v>0.117282983471893</v>
      </c>
      <c r="V1349" s="19">
        <v>-9.0493096084643704E-2</v>
      </c>
      <c r="W1349" s="18">
        <v>0.20777971305644299</v>
      </c>
    </row>
    <row r="1350" spans="2:23" x14ac:dyDescent="0.35">
      <c r="B1350" s="11" t="s">
        <v>54</v>
      </c>
      <c r="C1350" s="16" t="s">
        <v>77</v>
      </c>
      <c r="D1350" s="11" t="s">
        <v>18</v>
      </c>
      <c r="E1350" s="11" t="s">
        <v>125</v>
      </c>
      <c r="F1350" s="13">
        <v>139.01</v>
      </c>
      <c r="G1350" s="17">
        <v>58104</v>
      </c>
      <c r="H1350" s="17">
        <v>137.19999999999999</v>
      </c>
      <c r="I1350" s="17">
        <v>1</v>
      </c>
      <c r="J1350" s="17">
        <v>-40.948982766335597</v>
      </c>
      <c r="K1350" s="17">
        <v>0.21530358394433899</v>
      </c>
      <c r="L1350" s="17">
        <v>-42.125253672958202</v>
      </c>
      <c r="M1350" s="17">
        <v>0.22785055041622199</v>
      </c>
      <c r="N1350" s="17">
        <v>1.1762709066225301</v>
      </c>
      <c r="O1350" s="17">
        <v>-1.25469664718834E-2</v>
      </c>
      <c r="P1350" s="17">
        <v>1.0505766045117999</v>
      </c>
      <c r="Q1350" s="17">
        <v>1.0505766045117999</v>
      </c>
      <c r="R1350" s="17">
        <v>0</v>
      </c>
      <c r="S1350" s="17">
        <v>1.41716518330065E-4</v>
      </c>
      <c r="T1350" s="17" t="s">
        <v>94</v>
      </c>
      <c r="U1350" s="19">
        <v>0.39625153638731903</v>
      </c>
      <c r="V1350" s="19">
        <v>-0.305739394535258</v>
      </c>
      <c r="W1350" s="18">
        <v>0.70200320704207797</v>
      </c>
    </row>
    <row r="1351" spans="2:23" x14ac:dyDescent="0.35">
      <c r="B1351" s="11" t="s">
        <v>54</v>
      </c>
      <c r="C1351" s="16" t="s">
        <v>77</v>
      </c>
      <c r="D1351" s="11" t="s">
        <v>18</v>
      </c>
      <c r="E1351" s="11" t="s">
        <v>126</v>
      </c>
      <c r="F1351" s="13">
        <v>138.85</v>
      </c>
      <c r="G1351" s="17">
        <v>54050</v>
      </c>
      <c r="H1351" s="17">
        <v>139.41</v>
      </c>
      <c r="I1351" s="17">
        <v>1</v>
      </c>
      <c r="J1351" s="17">
        <v>87.838688418437002</v>
      </c>
      <c r="K1351" s="17">
        <v>0.13656674274036101</v>
      </c>
      <c r="L1351" s="17">
        <v>19.337514044875601</v>
      </c>
      <c r="M1351" s="17">
        <v>6.6187282550129699E-3</v>
      </c>
      <c r="N1351" s="17">
        <v>68.501174373561398</v>
      </c>
      <c r="O1351" s="17">
        <v>0.12994801448534801</v>
      </c>
      <c r="P1351" s="17">
        <v>62.090844604323301</v>
      </c>
      <c r="Q1351" s="17">
        <v>62.090844604323202</v>
      </c>
      <c r="R1351" s="17">
        <v>0</v>
      </c>
      <c r="S1351" s="17">
        <v>6.8238331811104502E-2</v>
      </c>
      <c r="T1351" s="17" t="s">
        <v>93</v>
      </c>
      <c r="U1351" s="19">
        <v>-20.280990393848001</v>
      </c>
      <c r="V1351" s="19">
        <v>-15.648387840014699</v>
      </c>
      <c r="W1351" s="18">
        <v>-4.6325215408457101</v>
      </c>
    </row>
    <row r="1352" spans="2:23" x14ac:dyDescent="0.35">
      <c r="B1352" s="11" t="s">
        <v>54</v>
      </c>
      <c r="C1352" s="16" t="s">
        <v>77</v>
      </c>
      <c r="D1352" s="11" t="s">
        <v>18</v>
      </c>
      <c r="E1352" s="11" t="s">
        <v>126</v>
      </c>
      <c r="F1352" s="13">
        <v>138.85</v>
      </c>
      <c r="G1352" s="17">
        <v>56000</v>
      </c>
      <c r="H1352" s="17">
        <v>138.62</v>
      </c>
      <c r="I1352" s="17">
        <v>1</v>
      </c>
      <c r="J1352" s="17">
        <v>-9.8757690904515805</v>
      </c>
      <c r="K1352" s="17">
        <v>9.4604890674081198E-3</v>
      </c>
      <c r="L1352" s="17">
        <v>44.5756854480085</v>
      </c>
      <c r="M1352" s="17">
        <v>0.1927381981165</v>
      </c>
      <c r="N1352" s="17">
        <v>-54.451454538460098</v>
      </c>
      <c r="O1352" s="17">
        <v>-0.18327770904909199</v>
      </c>
      <c r="P1352" s="17">
        <v>-44.107487266223004</v>
      </c>
      <c r="Q1352" s="17">
        <v>-44.107487266222897</v>
      </c>
      <c r="R1352" s="17">
        <v>0</v>
      </c>
      <c r="S1352" s="17">
        <v>0.18871063199518201</v>
      </c>
      <c r="T1352" s="17" t="s">
        <v>93</v>
      </c>
      <c r="U1352" s="19">
        <v>-37.950867508770997</v>
      </c>
      <c r="V1352" s="19">
        <v>-29.282095307456299</v>
      </c>
      <c r="W1352" s="18">
        <v>-8.6686206055051702</v>
      </c>
    </row>
    <row r="1353" spans="2:23" x14ac:dyDescent="0.35">
      <c r="B1353" s="11" t="s">
        <v>54</v>
      </c>
      <c r="C1353" s="16" t="s">
        <v>77</v>
      </c>
      <c r="D1353" s="11" t="s">
        <v>18</v>
      </c>
      <c r="E1353" s="11" t="s">
        <v>126</v>
      </c>
      <c r="F1353" s="13">
        <v>138.85</v>
      </c>
      <c r="G1353" s="17">
        <v>58450</v>
      </c>
      <c r="H1353" s="17">
        <v>138.01</v>
      </c>
      <c r="I1353" s="17">
        <v>1</v>
      </c>
      <c r="J1353" s="17">
        <v>-122.73414811440399</v>
      </c>
      <c r="K1353" s="17">
        <v>0.38532870707996397</v>
      </c>
      <c r="L1353" s="17">
        <v>-78.337400388936004</v>
      </c>
      <c r="M1353" s="17">
        <v>0.15697802150623599</v>
      </c>
      <c r="N1353" s="17">
        <v>-44.396747725467797</v>
      </c>
      <c r="O1353" s="17">
        <v>0.22835068557372801</v>
      </c>
      <c r="P1353" s="17">
        <v>-44.905821264149701</v>
      </c>
      <c r="Q1353" s="17">
        <v>-44.905821264149701</v>
      </c>
      <c r="R1353" s="17">
        <v>0</v>
      </c>
      <c r="S1353" s="17">
        <v>5.1582908599570598E-2</v>
      </c>
      <c r="T1353" s="17" t="s">
        <v>93</v>
      </c>
      <c r="U1353" s="19">
        <v>-5.6826826854219004</v>
      </c>
      <c r="V1353" s="19">
        <v>-4.3846390588594</v>
      </c>
      <c r="W1353" s="18">
        <v>-1.29802092692639</v>
      </c>
    </row>
    <row r="1354" spans="2:23" x14ac:dyDescent="0.35">
      <c r="B1354" s="11" t="s">
        <v>54</v>
      </c>
      <c r="C1354" s="16" t="s">
        <v>77</v>
      </c>
      <c r="D1354" s="11" t="s">
        <v>18</v>
      </c>
      <c r="E1354" s="11" t="s">
        <v>127</v>
      </c>
      <c r="F1354" s="13">
        <v>138.35</v>
      </c>
      <c r="G1354" s="17">
        <v>53850</v>
      </c>
      <c r="H1354" s="17">
        <v>138.85</v>
      </c>
      <c r="I1354" s="17">
        <v>1</v>
      </c>
      <c r="J1354" s="17">
        <v>-13.4337031267816</v>
      </c>
      <c r="K1354" s="17">
        <v>0</v>
      </c>
      <c r="L1354" s="17">
        <v>-4.3000699960746598</v>
      </c>
      <c r="M1354" s="17">
        <v>0</v>
      </c>
      <c r="N1354" s="17">
        <v>-9.1336331307068992</v>
      </c>
      <c r="O1354" s="17">
        <v>0</v>
      </c>
      <c r="P1354" s="17">
        <v>-8.1263658394294307</v>
      </c>
      <c r="Q1354" s="17">
        <v>-8.1263658394294307</v>
      </c>
      <c r="R1354" s="17">
        <v>0</v>
      </c>
      <c r="S1354" s="17">
        <v>0</v>
      </c>
      <c r="T1354" s="17" t="s">
        <v>93</v>
      </c>
      <c r="U1354" s="19">
        <v>4.5668165653534496</v>
      </c>
      <c r="V1354" s="19">
        <v>-3.52366010836099</v>
      </c>
      <c r="W1354" s="18">
        <v>8.0906181565372108</v>
      </c>
    </row>
    <row r="1355" spans="2:23" x14ac:dyDescent="0.35">
      <c r="B1355" s="11" t="s">
        <v>54</v>
      </c>
      <c r="C1355" s="16" t="s">
        <v>77</v>
      </c>
      <c r="D1355" s="11" t="s">
        <v>18</v>
      </c>
      <c r="E1355" s="11" t="s">
        <v>127</v>
      </c>
      <c r="F1355" s="13">
        <v>138.35</v>
      </c>
      <c r="G1355" s="17">
        <v>53850</v>
      </c>
      <c r="H1355" s="17">
        <v>138.85</v>
      </c>
      <c r="I1355" s="17">
        <v>2</v>
      </c>
      <c r="J1355" s="17">
        <v>-31.071847690189699</v>
      </c>
      <c r="K1355" s="17">
        <v>0</v>
      </c>
      <c r="L1355" s="17">
        <v>-9.9459634260355791</v>
      </c>
      <c r="M1355" s="17">
        <v>0</v>
      </c>
      <c r="N1355" s="17">
        <v>-21.125884264154099</v>
      </c>
      <c r="O1355" s="17">
        <v>0</v>
      </c>
      <c r="P1355" s="17">
        <v>-18.7960980866192</v>
      </c>
      <c r="Q1355" s="17">
        <v>-18.7960980866192</v>
      </c>
      <c r="R1355" s="17">
        <v>0</v>
      </c>
      <c r="S1355" s="17">
        <v>0</v>
      </c>
      <c r="T1355" s="17" t="s">
        <v>93</v>
      </c>
      <c r="U1355" s="19">
        <v>10.562942132077</v>
      </c>
      <c r="V1355" s="19">
        <v>-8.1501451361326804</v>
      </c>
      <c r="W1355" s="18">
        <v>18.713414514738702</v>
      </c>
    </row>
    <row r="1356" spans="2:23" x14ac:dyDescent="0.35">
      <c r="B1356" s="11" t="s">
        <v>54</v>
      </c>
      <c r="C1356" s="16" t="s">
        <v>77</v>
      </c>
      <c r="D1356" s="11" t="s">
        <v>18</v>
      </c>
      <c r="E1356" s="11" t="s">
        <v>127</v>
      </c>
      <c r="F1356" s="13">
        <v>138.35</v>
      </c>
      <c r="G1356" s="17">
        <v>58004</v>
      </c>
      <c r="H1356" s="17">
        <v>137.87</v>
      </c>
      <c r="I1356" s="17">
        <v>1</v>
      </c>
      <c r="J1356" s="17">
        <v>-38.528117581608797</v>
      </c>
      <c r="K1356" s="17">
        <v>5.0470138708997199E-2</v>
      </c>
      <c r="L1356" s="17">
        <v>-50.213633192696797</v>
      </c>
      <c r="M1356" s="17">
        <v>8.5727904585963993E-2</v>
      </c>
      <c r="N1356" s="17">
        <v>11.6855156110881</v>
      </c>
      <c r="O1356" s="17">
        <v>-3.5257765876966801E-2</v>
      </c>
      <c r="P1356" s="17">
        <v>10.419442023890101</v>
      </c>
      <c r="Q1356" s="17">
        <v>10.419442023890101</v>
      </c>
      <c r="R1356" s="17">
        <v>0</v>
      </c>
      <c r="S1356" s="17">
        <v>3.69120225103305E-3</v>
      </c>
      <c r="T1356" s="17" t="s">
        <v>93</v>
      </c>
      <c r="U1356" s="19">
        <v>0.73959744805426997</v>
      </c>
      <c r="V1356" s="19">
        <v>-0.57065791600340399</v>
      </c>
      <c r="W1356" s="18">
        <v>1.3102782772474499</v>
      </c>
    </row>
    <row r="1357" spans="2:23" x14ac:dyDescent="0.35">
      <c r="B1357" s="11" t="s">
        <v>54</v>
      </c>
      <c r="C1357" s="16" t="s">
        <v>77</v>
      </c>
      <c r="D1357" s="11" t="s">
        <v>18</v>
      </c>
      <c r="E1357" s="11" t="s">
        <v>128</v>
      </c>
      <c r="F1357" s="13">
        <v>139.78</v>
      </c>
      <c r="G1357" s="17">
        <v>54000</v>
      </c>
      <c r="H1357" s="17">
        <v>139.04</v>
      </c>
      <c r="I1357" s="17">
        <v>1</v>
      </c>
      <c r="J1357" s="17">
        <v>-37.711346507720798</v>
      </c>
      <c r="K1357" s="17">
        <v>8.6182026718778296E-2</v>
      </c>
      <c r="L1357" s="17">
        <v>-10.8511430322127</v>
      </c>
      <c r="M1357" s="17">
        <v>7.1354866893956603E-3</v>
      </c>
      <c r="N1357" s="17">
        <v>-26.860203475508101</v>
      </c>
      <c r="O1357" s="17">
        <v>7.9046540029382703E-2</v>
      </c>
      <c r="P1357" s="17">
        <v>-22.268562804271099</v>
      </c>
      <c r="Q1357" s="17">
        <v>-22.268562804271099</v>
      </c>
      <c r="R1357" s="17">
        <v>0</v>
      </c>
      <c r="S1357" s="17">
        <v>3.0050866695686702E-2</v>
      </c>
      <c r="T1357" s="17" t="s">
        <v>93</v>
      </c>
      <c r="U1357" s="19">
        <v>-8.8566724263799603</v>
      </c>
      <c r="V1357" s="19">
        <v>-6.8336231322311702</v>
      </c>
      <c r="W1357" s="18">
        <v>-2.0230139159212301</v>
      </c>
    </row>
    <row r="1358" spans="2:23" x14ac:dyDescent="0.35">
      <c r="B1358" s="11" t="s">
        <v>54</v>
      </c>
      <c r="C1358" s="16" t="s">
        <v>77</v>
      </c>
      <c r="D1358" s="11" t="s">
        <v>18</v>
      </c>
      <c r="E1358" s="11" t="s">
        <v>128</v>
      </c>
      <c r="F1358" s="13">
        <v>139.78</v>
      </c>
      <c r="G1358" s="17">
        <v>54850</v>
      </c>
      <c r="H1358" s="17">
        <v>139.80000000000001</v>
      </c>
      <c r="I1358" s="17">
        <v>1</v>
      </c>
      <c r="J1358" s="17">
        <v>16.780952102639802</v>
      </c>
      <c r="K1358" s="17">
        <v>2.2246427924216298E-3</v>
      </c>
      <c r="L1358" s="17">
        <v>28.661396118562902</v>
      </c>
      <c r="M1358" s="17">
        <v>6.4896574569748696E-3</v>
      </c>
      <c r="N1358" s="17">
        <v>-11.8804440159231</v>
      </c>
      <c r="O1358" s="17">
        <v>-4.2650146645532303E-3</v>
      </c>
      <c r="P1358" s="17">
        <v>-11.0794090039082</v>
      </c>
      <c r="Q1358" s="17">
        <v>-11.0794090039082</v>
      </c>
      <c r="R1358" s="17">
        <v>0</v>
      </c>
      <c r="S1358" s="17">
        <v>9.6975110061946895E-4</v>
      </c>
      <c r="T1358" s="17" t="s">
        <v>94</v>
      </c>
      <c r="U1358" s="19">
        <v>-0.35859751963931302</v>
      </c>
      <c r="V1358" s="19">
        <v>-0.27668634306367201</v>
      </c>
      <c r="W1358" s="18">
        <v>-8.1909744147744906E-2</v>
      </c>
    </row>
    <row r="1359" spans="2:23" x14ac:dyDescent="0.35">
      <c r="B1359" s="11" t="s">
        <v>54</v>
      </c>
      <c r="C1359" s="16" t="s">
        <v>77</v>
      </c>
      <c r="D1359" s="11" t="s">
        <v>18</v>
      </c>
      <c r="E1359" s="11" t="s">
        <v>75</v>
      </c>
      <c r="F1359" s="13">
        <v>139.04</v>
      </c>
      <c r="G1359" s="17">
        <v>54250</v>
      </c>
      <c r="H1359" s="17">
        <v>139.06</v>
      </c>
      <c r="I1359" s="17">
        <v>1</v>
      </c>
      <c r="J1359" s="17">
        <v>2.0029726379725901</v>
      </c>
      <c r="K1359" s="17">
        <v>5.4561831683149997E-5</v>
      </c>
      <c r="L1359" s="17">
        <v>6.4905021862349797</v>
      </c>
      <c r="M1359" s="17">
        <v>5.7292201336148598E-4</v>
      </c>
      <c r="N1359" s="17">
        <v>-4.4875295482623896</v>
      </c>
      <c r="O1359" s="17">
        <v>-5.1836018167833605E-4</v>
      </c>
      <c r="P1359" s="17">
        <v>-5.3512340661579296</v>
      </c>
      <c r="Q1359" s="17">
        <v>-5.3512340661579296</v>
      </c>
      <c r="R1359" s="17">
        <v>0</v>
      </c>
      <c r="S1359" s="17">
        <v>3.89445602019005E-4</v>
      </c>
      <c r="T1359" s="17" t="s">
        <v>93</v>
      </c>
      <c r="U1359" s="19">
        <v>1.7672607702920898E-2</v>
      </c>
      <c r="V1359" s="19">
        <v>-1.3635814332007499E-2</v>
      </c>
      <c r="W1359" s="18">
        <v>3.1308969543326903E-2</v>
      </c>
    </row>
    <row r="1360" spans="2:23" x14ac:dyDescent="0.35">
      <c r="B1360" s="11" t="s">
        <v>54</v>
      </c>
      <c r="C1360" s="16" t="s">
        <v>77</v>
      </c>
      <c r="D1360" s="11" t="s">
        <v>18</v>
      </c>
      <c r="E1360" s="11" t="s">
        <v>129</v>
      </c>
      <c r="F1360" s="13">
        <v>139.41</v>
      </c>
      <c r="G1360" s="17">
        <v>54250</v>
      </c>
      <c r="H1360" s="17">
        <v>139.06</v>
      </c>
      <c r="I1360" s="17">
        <v>1</v>
      </c>
      <c r="J1360" s="17">
        <v>-17.874027822158101</v>
      </c>
      <c r="K1360" s="17">
        <v>1.9232748409354301E-2</v>
      </c>
      <c r="L1360" s="17">
        <v>-22.355872414544301</v>
      </c>
      <c r="M1360" s="17">
        <v>3.0087058891206001E-2</v>
      </c>
      <c r="N1360" s="17">
        <v>4.48184459238621</v>
      </c>
      <c r="O1360" s="17">
        <v>-1.08543104818517E-2</v>
      </c>
      <c r="P1360" s="17">
        <v>5.3512340661585203</v>
      </c>
      <c r="Q1360" s="17">
        <v>5.3512340661585096</v>
      </c>
      <c r="R1360" s="17">
        <v>0</v>
      </c>
      <c r="S1360" s="17">
        <v>1.72386950305509E-3</v>
      </c>
      <c r="T1360" s="17" t="s">
        <v>93</v>
      </c>
      <c r="U1360" s="19">
        <v>5.73456873945263E-2</v>
      </c>
      <c r="V1360" s="19">
        <v>-4.4246732525153099E-2</v>
      </c>
      <c r="W1360" s="18">
        <v>0.101594196524806</v>
      </c>
    </row>
    <row r="1361" spans="2:23" x14ac:dyDescent="0.35">
      <c r="B1361" s="11" t="s">
        <v>54</v>
      </c>
      <c r="C1361" s="16" t="s">
        <v>77</v>
      </c>
      <c r="D1361" s="11" t="s">
        <v>18</v>
      </c>
      <c r="E1361" s="11" t="s">
        <v>130</v>
      </c>
      <c r="F1361" s="13">
        <v>139.86000000000001</v>
      </c>
      <c r="G1361" s="17">
        <v>53550</v>
      </c>
      <c r="H1361" s="17">
        <v>139.75</v>
      </c>
      <c r="I1361" s="17">
        <v>1</v>
      </c>
      <c r="J1361" s="17">
        <v>-10.476754680212601</v>
      </c>
      <c r="K1361" s="17">
        <v>1.94279427873962E-3</v>
      </c>
      <c r="L1361" s="17">
        <v>15.7602623156583</v>
      </c>
      <c r="M1361" s="17">
        <v>4.3964298681729496E-3</v>
      </c>
      <c r="N1361" s="17">
        <v>-26.237016995870899</v>
      </c>
      <c r="O1361" s="17">
        <v>-2.4536355894333398E-3</v>
      </c>
      <c r="P1361" s="17">
        <v>-23.014166599062101</v>
      </c>
      <c r="Q1361" s="17">
        <v>-23.014166599062101</v>
      </c>
      <c r="R1361" s="17">
        <v>0</v>
      </c>
      <c r="S1361" s="17">
        <v>9.3748379972141294E-3</v>
      </c>
      <c r="T1361" s="17" t="s">
        <v>93</v>
      </c>
      <c r="U1361" s="19">
        <v>-3.2291023931268801</v>
      </c>
      <c r="V1361" s="19">
        <v>-2.4915078426395199</v>
      </c>
      <c r="W1361" s="18">
        <v>-0.73758165174686496</v>
      </c>
    </row>
    <row r="1362" spans="2:23" x14ac:dyDescent="0.35">
      <c r="B1362" s="11" t="s">
        <v>54</v>
      </c>
      <c r="C1362" s="16" t="s">
        <v>77</v>
      </c>
      <c r="D1362" s="11" t="s">
        <v>18</v>
      </c>
      <c r="E1362" s="11" t="s">
        <v>131</v>
      </c>
      <c r="F1362" s="13">
        <v>137.4</v>
      </c>
      <c r="G1362" s="17">
        <v>58200</v>
      </c>
      <c r="H1362" s="17">
        <v>138.09</v>
      </c>
      <c r="I1362" s="17">
        <v>1</v>
      </c>
      <c r="J1362" s="17">
        <v>14.8811397717262</v>
      </c>
      <c r="K1362" s="17">
        <v>3.8974904479394598E-2</v>
      </c>
      <c r="L1362" s="17">
        <v>56.973677944557998</v>
      </c>
      <c r="M1362" s="17">
        <v>0.57129599622131799</v>
      </c>
      <c r="N1362" s="17">
        <v>-42.092538172831802</v>
      </c>
      <c r="O1362" s="17">
        <v>-0.53232109174192399</v>
      </c>
      <c r="P1362" s="17">
        <v>-39.347690585560002</v>
      </c>
      <c r="Q1362" s="17">
        <v>-39.347690585560002</v>
      </c>
      <c r="R1362" s="17">
        <v>0</v>
      </c>
      <c r="S1362" s="17">
        <v>0.27249037277738702</v>
      </c>
      <c r="T1362" s="17" t="s">
        <v>94</v>
      </c>
      <c r="U1362" s="19">
        <v>-44.280717442737398</v>
      </c>
      <c r="V1362" s="19">
        <v>-34.166075074334103</v>
      </c>
      <c r="W1362" s="18">
        <v>-10.114465487829801</v>
      </c>
    </row>
    <row r="1363" spans="2:23" x14ac:dyDescent="0.35">
      <c r="B1363" s="11" t="s">
        <v>54</v>
      </c>
      <c r="C1363" s="16" t="s">
        <v>77</v>
      </c>
      <c r="D1363" s="11" t="s">
        <v>18</v>
      </c>
      <c r="E1363" s="11" t="s">
        <v>132</v>
      </c>
      <c r="F1363" s="13">
        <v>139.86000000000001</v>
      </c>
      <c r="G1363" s="17">
        <v>53000</v>
      </c>
      <c r="H1363" s="17">
        <v>140.28</v>
      </c>
      <c r="I1363" s="17">
        <v>1</v>
      </c>
      <c r="J1363" s="17">
        <v>73.164021134650497</v>
      </c>
      <c r="K1363" s="17">
        <v>0.13232551699798401</v>
      </c>
      <c r="L1363" s="17">
        <v>104.08985705018399</v>
      </c>
      <c r="M1363" s="17">
        <v>0.267833742982792</v>
      </c>
      <c r="N1363" s="17">
        <v>-30.925835915533899</v>
      </c>
      <c r="O1363" s="17">
        <v>-0.135508225984808</v>
      </c>
      <c r="P1363" s="17">
        <v>-27.7896587009669</v>
      </c>
      <c r="Q1363" s="17">
        <v>-27.7896587009669</v>
      </c>
      <c r="R1363" s="17">
        <v>0</v>
      </c>
      <c r="S1363" s="17">
        <v>1.9090394031305202E-2</v>
      </c>
      <c r="T1363" s="17" t="s">
        <v>94</v>
      </c>
      <c r="U1363" s="19">
        <v>-5.9917861291681698</v>
      </c>
      <c r="V1363" s="19">
        <v>-4.6231368085498303</v>
      </c>
      <c r="W1363" s="18">
        <v>-1.3686253862598201</v>
      </c>
    </row>
    <row r="1364" spans="2:23" x14ac:dyDescent="0.35">
      <c r="B1364" s="11" t="s">
        <v>54</v>
      </c>
      <c r="C1364" s="16" t="s">
        <v>77</v>
      </c>
      <c r="D1364" s="11" t="s">
        <v>18</v>
      </c>
      <c r="E1364" s="11" t="s">
        <v>133</v>
      </c>
      <c r="F1364" s="13">
        <v>138.62</v>
      </c>
      <c r="G1364" s="17">
        <v>56100</v>
      </c>
      <c r="H1364" s="17">
        <v>137.47</v>
      </c>
      <c r="I1364" s="17">
        <v>1</v>
      </c>
      <c r="J1364" s="17">
        <v>-56.026019775343499</v>
      </c>
      <c r="K1364" s="17">
        <v>0.24044088071702599</v>
      </c>
      <c r="L1364" s="17">
        <v>-1.54607520139841</v>
      </c>
      <c r="M1364" s="17">
        <v>1.83100697273842E-4</v>
      </c>
      <c r="N1364" s="17">
        <v>-54.479944573945097</v>
      </c>
      <c r="O1364" s="17">
        <v>0.24025778001975301</v>
      </c>
      <c r="P1364" s="17">
        <v>-44.107487266223302</v>
      </c>
      <c r="Q1364" s="17">
        <v>-44.107487266223202</v>
      </c>
      <c r="R1364" s="17">
        <v>0</v>
      </c>
      <c r="S1364" s="17">
        <v>0.149023035163208</v>
      </c>
      <c r="T1364" s="17" t="s">
        <v>93</v>
      </c>
      <c r="U1364" s="19">
        <v>-29.485551017210401</v>
      </c>
      <c r="V1364" s="19">
        <v>-22.750434226023302</v>
      </c>
      <c r="W1364" s="18">
        <v>-6.7349990103227997</v>
      </c>
    </row>
    <row r="1365" spans="2:23" x14ac:dyDescent="0.35">
      <c r="B1365" s="11" t="s">
        <v>54</v>
      </c>
      <c r="C1365" s="16" t="s">
        <v>77</v>
      </c>
      <c r="D1365" s="11" t="s">
        <v>18</v>
      </c>
      <c r="E1365" s="11" t="s">
        <v>76</v>
      </c>
      <c r="F1365" s="13">
        <v>136.44</v>
      </c>
      <c r="G1365" s="17">
        <v>56100</v>
      </c>
      <c r="H1365" s="17">
        <v>137.47</v>
      </c>
      <c r="I1365" s="17">
        <v>1</v>
      </c>
      <c r="J1365" s="17">
        <v>50.013535616190602</v>
      </c>
      <c r="K1365" s="17">
        <v>0.20686195469760299</v>
      </c>
      <c r="L1365" s="17">
        <v>-7.2863815142455604</v>
      </c>
      <c r="M1365" s="17">
        <v>4.3906551057332297E-3</v>
      </c>
      <c r="N1365" s="17">
        <v>57.2999171304361</v>
      </c>
      <c r="O1365" s="17">
        <v>0.20247129959186999</v>
      </c>
      <c r="P1365" s="17">
        <v>47.081541497216499</v>
      </c>
      <c r="Q1365" s="17">
        <v>47.081541497216499</v>
      </c>
      <c r="R1365" s="17">
        <v>0</v>
      </c>
      <c r="S1365" s="17">
        <v>0.18331873716466601</v>
      </c>
      <c r="T1365" s="17" t="s">
        <v>93</v>
      </c>
      <c r="U1365" s="19">
        <v>-31.2894578087447</v>
      </c>
      <c r="V1365" s="19">
        <v>-24.142290962454101</v>
      </c>
      <c r="W1365" s="18">
        <v>-7.1470418596698</v>
      </c>
    </row>
    <row r="1366" spans="2:23" x14ac:dyDescent="0.35">
      <c r="B1366" s="11" t="s">
        <v>54</v>
      </c>
      <c r="C1366" s="16" t="s">
        <v>77</v>
      </c>
      <c r="D1366" s="11" t="s">
        <v>18</v>
      </c>
      <c r="E1366" s="11" t="s">
        <v>134</v>
      </c>
      <c r="F1366" s="13">
        <v>137.87</v>
      </c>
      <c r="G1366" s="17">
        <v>58054</v>
      </c>
      <c r="H1366" s="17">
        <v>137.44</v>
      </c>
      <c r="I1366" s="17">
        <v>1</v>
      </c>
      <c r="J1366" s="17">
        <v>-30.978736105582001</v>
      </c>
      <c r="K1366" s="17">
        <v>5.3934133497300002E-2</v>
      </c>
      <c r="L1366" s="17">
        <v>-30.389339912389399</v>
      </c>
      <c r="M1366" s="17">
        <v>5.19013732934639E-2</v>
      </c>
      <c r="N1366" s="17">
        <v>-0.58939619319254799</v>
      </c>
      <c r="O1366" s="17">
        <v>2.03276020383613E-3</v>
      </c>
      <c r="P1366" s="17">
        <v>-0.52556660069341599</v>
      </c>
      <c r="Q1366" s="17">
        <v>-0.52556660069341599</v>
      </c>
      <c r="R1366" s="17">
        <v>0</v>
      </c>
      <c r="S1366" s="17">
        <v>1.5523578149160999E-5</v>
      </c>
      <c r="T1366" s="17" t="s">
        <v>93</v>
      </c>
      <c r="U1366" s="19">
        <v>2.6379242786262899E-2</v>
      </c>
      <c r="V1366" s="19">
        <v>-2.0353671789646401E-2</v>
      </c>
      <c r="W1366" s="18">
        <v>4.6733731821287698E-2</v>
      </c>
    </row>
    <row r="1367" spans="2:23" x14ac:dyDescent="0.35">
      <c r="B1367" s="11" t="s">
        <v>54</v>
      </c>
      <c r="C1367" s="16" t="s">
        <v>77</v>
      </c>
      <c r="D1367" s="11" t="s">
        <v>18</v>
      </c>
      <c r="E1367" s="11" t="s">
        <v>134</v>
      </c>
      <c r="F1367" s="13">
        <v>137.87</v>
      </c>
      <c r="G1367" s="17">
        <v>58104</v>
      </c>
      <c r="H1367" s="17">
        <v>137.19999999999999</v>
      </c>
      <c r="I1367" s="17">
        <v>1</v>
      </c>
      <c r="J1367" s="17">
        <v>-30.495288881343999</v>
      </c>
      <c r="K1367" s="17">
        <v>8.3138660369721895E-2</v>
      </c>
      <c r="L1367" s="17">
        <v>-29.9059220118443</v>
      </c>
      <c r="M1367" s="17">
        <v>7.9956156921239002E-2</v>
      </c>
      <c r="N1367" s="17">
        <v>-0.58936686949968597</v>
      </c>
      <c r="O1367" s="17">
        <v>3.1825034484829098E-3</v>
      </c>
      <c r="P1367" s="17">
        <v>-0.52501000381693697</v>
      </c>
      <c r="Q1367" s="17">
        <v>-0.52501000381693597</v>
      </c>
      <c r="R1367" s="17">
        <v>0</v>
      </c>
      <c r="S1367" s="17">
        <v>2.4641814067243001E-5</v>
      </c>
      <c r="T1367" s="17" t="s">
        <v>93</v>
      </c>
      <c r="U1367" s="19">
        <v>4.2829809222298697E-2</v>
      </c>
      <c r="V1367" s="19">
        <v>-3.3046584649419897E-2</v>
      </c>
      <c r="W1367" s="18">
        <v>7.5877720765895496E-2</v>
      </c>
    </row>
    <row r="1368" spans="2:23" x14ac:dyDescent="0.35">
      <c r="B1368" s="11" t="s">
        <v>54</v>
      </c>
      <c r="C1368" s="16" t="s">
        <v>77</v>
      </c>
      <c r="D1368" s="11" t="s">
        <v>18</v>
      </c>
      <c r="E1368" s="11" t="s">
        <v>135</v>
      </c>
      <c r="F1368" s="13">
        <v>137.44</v>
      </c>
      <c r="G1368" s="17">
        <v>58104</v>
      </c>
      <c r="H1368" s="17">
        <v>137.19999999999999</v>
      </c>
      <c r="I1368" s="17">
        <v>1</v>
      </c>
      <c r="J1368" s="17">
        <v>-29.767301784210499</v>
      </c>
      <c r="K1368" s="17">
        <v>2.95954813341095E-2</v>
      </c>
      <c r="L1368" s="17">
        <v>-29.176306424338499</v>
      </c>
      <c r="M1368" s="17">
        <v>2.8431979009334401E-2</v>
      </c>
      <c r="N1368" s="17">
        <v>-0.59099535987195395</v>
      </c>
      <c r="O1368" s="17">
        <v>1.1635023247751201E-3</v>
      </c>
      <c r="P1368" s="17">
        <v>-0.52556660069359296</v>
      </c>
      <c r="Q1368" s="17">
        <v>-0.52556660069359296</v>
      </c>
      <c r="R1368" s="17">
        <v>0</v>
      </c>
      <c r="S1368" s="17">
        <v>9.2257564089380001E-6</v>
      </c>
      <c r="T1368" s="17" t="s">
        <v>93</v>
      </c>
      <c r="U1368" s="19">
        <v>1.7933252868844798E-2</v>
      </c>
      <c r="V1368" s="19">
        <v>-1.38369226884435E-2</v>
      </c>
      <c r="W1368" s="18">
        <v>3.1770731140636402E-2</v>
      </c>
    </row>
    <row r="1369" spans="2:23" x14ac:dyDescent="0.35">
      <c r="B1369" s="11" t="s">
        <v>54</v>
      </c>
      <c r="C1369" s="16" t="s">
        <v>77</v>
      </c>
      <c r="D1369" s="11" t="s">
        <v>18</v>
      </c>
      <c r="E1369" s="11" t="s">
        <v>136</v>
      </c>
      <c r="F1369" s="13">
        <v>137.76</v>
      </c>
      <c r="G1369" s="17">
        <v>58200</v>
      </c>
      <c r="H1369" s="17">
        <v>138.09</v>
      </c>
      <c r="I1369" s="17">
        <v>1</v>
      </c>
      <c r="J1369" s="17">
        <v>22.8777520336542</v>
      </c>
      <c r="K1369" s="17">
        <v>2.1406713908836798E-2</v>
      </c>
      <c r="L1369" s="17">
        <v>-18.951984949560199</v>
      </c>
      <c r="M1369" s="17">
        <v>1.46903693013098E-2</v>
      </c>
      <c r="N1369" s="17">
        <v>41.829736983214403</v>
      </c>
      <c r="O1369" s="17">
        <v>6.7163446075269497E-3</v>
      </c>
      <c r="P1369" s="17">
        <v>39.347690585558901</v>
      </c>
      <c r="Q1369" s="17">
        <v>39.347690585558802</v>
      </c>
      <c r="R1369" s="17">
        <v>0</v>
      </c>
      <c r="S1369" s="17">
        <v>6.3323046855650295E-2</v>
      </c>
      <c r="T1369" s="17" t="s">
        <v>93</v>
      </c>
      <c r="U1369" s="19">
        <v>-12.877461374468099</v>
      </c>
      <c r="V1369" s="19">
        <v>-9.9359797558807799</v>
      </c>
      <c r="W1369" s="18">
        <v>-2.9414301792050401</v>
      </c>
    </row>
    <row r="1370" spans="2:23" x14ac:dyDescent="0.35">
      <c r="B1370" s="11" t="s">
        <v>54</v>
      </c>
      <c r="C1370" s="16" t="s">
        <v>77</v>
      </c>
      <c r="D1370" s="11" t="s">
        <v>18</v>
      </c>
      <c r="E1370" s="11" t="s">
        <v>136</v>
      </c>
      <c r="F1370" s="13">
        <v>137.76</v>
      </c>
      <c r="G1370" s="17">
        <v>58300</v>
      </c>
      <c r="H1370" s="17">
        <v>137.6</v>
      </c>
      <c r="I1370" s="17">
        <v>1</v>
      </c>
      <c r="J1370" s="17">
        <v>-13.343550659830401</v>
      </c>
      <c r="K1370" s="17">
        <v>6.7481080456142997E-3</v>
      </c>
      <c r="L1370" s="17">
        <v>35.365572398671297</v>
      </c>
      <c r="M1370" s="17">
        <v>4.7402428650146697E-2</v>
      </c>
      <c r="N1370" s="17">
        <v>-48.709123058501703</v>
      </c>
      <c r="O1370" s="17">
        <v>-4.0654320604532397E-2</v>
      </c>
      <c r="P1370" s="17">
        <v>-47.431633327411198</v>
      </c>
      <c r="Q1370" s="17">
        <v>-47.431633327411198</v>
      </c>
      <c r="R1370" s="17">
        <v>0</v>
      </c>
      <c r="S1370" s="17">
        <v>8.5265897940017002E-2</v>
      </c>
      <c r="T1370" s="17" t="s">
        <v>93</v>
      </c>
      <c r="U1370" s="19">
        <v>-13.3907465501921</v>
      </c>
      <c r="V1370" s="19">
        <v>-10.332019857782999</v>
      </c>
      <c r="W1370" s="18">
        <v>-3.0586732026946399</v>
      </c>
    </row>
    <row r="1371" spans="2:23" x14ac:dyDescent="0.35">
      <c r="B1371" s="11" t="s">
        <v>54</v>
      </c>
      <c r="C1371" s="16" t="s">
        <v>77</v>
      </c>
      <c r="D1371" s="11" t="s">
        <v>18</v>
      </c>
      <c r="E1371" s="11" t="s">
        <v>136</v>
      </c>
      <c r="F1371" s="13">
        <v>137.76</v>
      </c>
      <c r="G1371" s="17">
        <v>58500</v>
      </c>
      <c r="H1371" s="17">
        <v>137.69999999999999</v>
      </c>
      <c r="I1371" s="17">
        <v>1</v>
      </c>
      <c r="J1371" s="17">
        <v>-40.170174256336097</v>
      </c>
      <c r="K1371" s="17">
        <v>8.3909430788789308E-3</v>
      </c>
      <c r="L1371" s="17">
        <v>-47.068093902286599</v>
      </c>
      <c r="M1371" s="17">
        <v>1.15201084106913E-2</v>
      </c>
      <c r="N1371" s="17">
        <v>6.8979196459505099</v>
      </c>
      <c r="O1371" s="17">
        <v>-3.1291653318123299E-3</v>
      </c>
      <c r="P1371" s="17">
        <v>8.0839427418501604</v>
      </c>
      <c r="Q1371" s="17">
        <v>8.0839427418501604</v>
      </c>
      <c r="R1371" s="17">
        <v>0</v>
      </c>
      <c r="S1371" s="17">
        <v>3.3982067731826198E-4</v>
      </c>
      <c r="T1371" s="17" t="s">
        <v>93</v>
      </c>
      <c r="U1371" s="19">
        <v>-1.7104762393465499E-2</v>
      </c>
      <c r="V1371" s="19">
        <v>-1.31976767725031E-2</v>
      </c>
      <c r="W1371" s="18">
        <v>-3.9070172955070603E-3</v>
      </c>
    </row>
    <row r="1372" spans="2:23" x14ac:dyDescent="0.35">
      <c r="B1372" s="11" t="s">
        <v>54</v>
      </c>
      <c r="C1372" s="16" t="s">
        <v>77</v>
      </c>
      <c r="D1372" s="11" t="s">
        <v>18</v>
      </c>
      <c r="E1372" s="11" t="s">
        <v>137</v>
      </c>
      <c r="F1372" s="13">
        <v>137.6</v>
      </c>
      <c r="G1372" s="17">
        <v>58305</v>
      </c>
      <c r="H1372" s="17">
        <v>137.6</v>
      </c>
      <c r="I1372" s="17">
        <v>1</v>
      </c>
      <c r="J1372" s="17">
        <v>21.020838170092901</v>
      </c>
      <c r="K1372" s="17">
        <v>0</v>
      </c>
      <c r="L1372" s="17">
        <v>21.020838170092802</v>
      </c>
      <c r="M1372" s="17">
        <v>0</v>
      </c>
      <c r="N1372" s="17">
        <v>9.9920000000000005E-14</v>
      </c>
      <c r="O1372" s="17">
        <v>0</v>
      </c>
      <c r="P1372" s="17">
        <v>4.9637999999999998E-14</v>
      </c>
      <c r="Q1372" s="17">
        <v>4.9637000000000001E-14</v>
      </c>
      <c r="R1372" s="17">
        <v>0</v>
      </c>
      <c r="S1372" s="17">
        <v>0</v>
      </c>
      <c r="T1372" s="17" t="s">
        <v>93</v>
      </c>
      <c r="U1372" s="19">
        <v>0</v>
      </c>
      <c r="V1372" s="19">
        <v>0</v>
      </c>
      <c r="W1372" s="18">
        <v>0</v>
      </c>
    </row>
    <row r="1373" spans="2:23" x14ac:dyDescent="0.35">
      <c r="B1373" s="11" t="s">
        <v>54</v>
      </c>
      <c r="C1373" s="16" t="s">
        <v>77</v>
      </c>
      <c r="D1373" s="11" t="s">
        <v>18</v>
      </c>
      <c r="E1373" s="11" t="s">
        <v>137</v>
      </c>
      <c r="F1373" s="13">
        <v>137.6</v>
      </c>
      <c r="G1373" s="17">
        <v>58350</v>
      </c>
      <c r="H1373" s="17">
        <v>136.49</v>
      </c>
      <c r="I1373" s="17">
        <v>1</v>
      </c>
      <c r="J1373" s="17">
        <v>-58.993036670151703</v>
      </c>
      <c r="K1373" s="17">
        <v>0.23073582630001699</v>
      </c>
      <c r="L1373" s="17">
        <v>27.431319574890502</v>
      </c>
      <c r="M1373" s="17">
        <v>4.9889244566990697E-2</v>
      </c>
      <c r="N1373" s="17">
        <v>-86.424356245042205</v>
      </c>
      <c r="O1373" s="17">
        <v>0.18084658173302601</v>
      </c>
      <c r="P1373" s="17">
        <v>-84.253511849709199</v>
      </c>
      <c r="Q1373" s="17">
        <v>-84.253511849709099</v>
      </c>
      <c r="R1373" s="17">
        <v>0</v>
      </c>
      <c r="S1373" s="17">
        <v>0.47064077737230198</v>
      </c>
      <c r="T1373" s="17" t="s">
        <v>93</v>
      </c>
      <c r="U1373" s="19">
        <v>-71.146915638392898</v>
      </c>
      <c r="V1373" s="19">
        <v>-54.895471469090502</v>
      </c>
      <c r="W1373" s="18">
        <v>-16.251159970943199</v>
      </c>
    </row>
    <row r="1374" spans="2:23" x14ac:dyDescent="0.35">
      <c r="B1374" s="11" t="s">
        <v>54</v>
      </c>
      <c r="C1374" s="16" t="s">
        <v>77</v>
      </c>
      <c r="D1374" s="11" t="s">
        <v>18</v>
      </c>
      <c r="E1374" s="11" t="s">
        <v>137</v>
      </c>
      <c r="F1374" s="13">
        <v>137.6</v>
      </c>
      <c r="G1374" s="17">
        <v>58600</v>
      </c>
      <c r="H1374" s="17">
        <v>137.62</v>
      </c>
      <c r="I1374" s="17">
        <v>1</v>
      </c>
      <c r="J1374" s="17">
        <v>12.5547413367247</v>
      </c>
      <c r="K1374" s="17">
        <v>6.0526667532312395E-4</v>
      </c>
      <c r="L1374" s="17">
        <v>-25.0913017800234</v>
      </c>
      <c r="M1374" s="17">
        <v>2.4175619520622302E-3</v>
      </c>
      <c r="N1374" s="17">
        <v>37.646043116748103</v>
      </c>
      <c r="O1374" s="17">
        <v>-1.8122952767391099E-3</v>
      </c>
      <c r="P1374" s="17">
        <v>36.821878522295101</v>
      </c>
      <c r="Q1374" s="17">
        <v>36.821878522295002</v>
      </c>
      <c r="R1374" s="17">
        <v>0</v>
      </c>
      <c r="S1374" s="17">
        <v>5.2064668335769096E-3</v>
      </c>
      <c r="T1374" s="17" t="s">
        <v>94</v>
      </c>
      <c r="U1374" s="19">
        <v>-1.0023108153674101</v>
      </c>
      <c r="V1374" s="19">
        <v>-0.77336205335753405</v>
      </c>
      <c r="W1374" s="18">
        <v>-0.22894475825108801</v>
      </c>
    </row>
    <row r="1375" spans="2:23" x14ac:dyDescent="0.35">
      <c r="B1375" s="11" t="s">
        <v>54</v>
      </c>
      <c r="C1375" s="16" t="s">
        <v>77</v>
      </c>
      <c r="D1375" s="11" t="s">
        <v>18</v>
      </c>
      <c r="E1375" s="11" t="s">
        <v>138</v>
      </c>
      <c r="F1375" s="13">
        <v>137.6</v>
      </c>
      <c r="G1375" s="17">
        <v>58300</v>
      </c>
      <c r="H1375" s="17">
        <v>137.6</v>
      </c>
      <c r="I1375" s="17">
        <v>2</v>
      </c>
      <c r="J1375" s="17">
        <v>-12.954861829907401</v>
      </c>
      <c r="K1375" s="17">
        <v>0</v>
      </c>
      <c r="L1375" s="17">
        <v>-12.9548618299073</v>
      </c>
      <c r="M1375" s="17">
        <v>0</v>
      </c>
      <c r="N1375" s="17">
        <v>-5.8286999999999994E-14</v>
      </c>
      <c r="O1375" s="17">
        <v>0</v>
      </c>
      <c r="P1375" s="17">
        <v>-2.7474000000000001E-14</v>
      </c>
      <c r="Q1375" s="17">
        <v>-2.7473000000000001E-14</v>
      </c>
      <c r="R1375" s="17">
        <v>0</v>
      </c>
      <c r="S1375" s="17">
        <v>0</v>
      </c>
      <c r="T1375" s="17" t="s">
        <v>93</v>
      </c>
      <c r="U1375" s="19">
        <v>0</v>
      </c>
      <c r="V1375" s="19">
        <v>0</v>
      </c>
      <c r="W1375" s="18">
        <v>0</v>
      </c>
    </row>
    <row r="1376" spans="2:23" x14ac:dyDescent="0.35">
      <c r="B1376" s="11" t="s">
        <v>54</v>
      </c>
      <c r="C1376" s="16" t="s">
        <v>77</v>
      </c>
      <c r="D1376" s="11" t="s">
        <v>18</v>
      </c>
      <c r="E1376" s="11" t="s">
        <v>139</v>
      </c>
      <c r="F1376" s="13">
        <v>138.01</v>
      </c>
      <c r="G1376" s="17">
        <v>58500</v>
      </c>
      <c r="H1376" s="17">
        <v>137.69999999999999</v>
      </c>
      <c r="I1376" s="17">
        <v>1</v>
      </c>
      <c r="J1376" s="17">
        <v>-87.231360718328105</v>
      </c>
      <c r="K1376" s="17">
        <v>0.107291275128072</v>
      </c>
      <c r="L1376" s="17">
        <v>-42.679630840978398</v>
      </c>
      <c r="M1376" s="17">
        <v>2.5683867530982899E-2</v>
      </c>
      <c r="N1376" s="17">
        <v>-44.5517298773498</v>
      </c>
      <c r="O1376" s="17">
        <v>8.1607407597089301E-2</v>
      </c>
      <c r="P1376" s="17">
        <v>-44.905821264149097</v>
      </c>
      <c r="Q1376" s="17">
        <v>-44.905821264149097</v>
      </c>
      <c r="R1376" s="17">
        <v>0</v>
      </c>
      <c r="S1376" s="17">
        <v>2.8433112246048699E-2</v>
      </c>
      <c r="T1376" s="17" t="s">
        <v>93</v>
      </c>
      <c r="U1376" s="19">
        <v>-2.5610470876817799</v>
      </c>
      <c r="V1376" s="19">
        <v>-1.9760503469663599</v>
      </c>
      <c r="W1376" s="18">
        <v>-0.58498651054067097</v>
      </c>
    </row>
    <row r="1377" spans="2:23" x14ac:dyDescent="0.35">
      <c r="B1377" s="11" t="s">
        <v>54</v>
      </c>
      <c r="C1377" s="16" t="s">
        <v>77</v>
      </c>
      <c r="D1377" s="11" t="s">
        <v>18</v>
      </c>
      <c r="E1377" s="11" t="s">
        <v>140</v>
      </c>
      <c r="F1377" s="13">
        <v>137.69999999999999</v>
      </c>
      <c r="G1377" s="17">
        <v>58600</v>
      </c>
      <c r="H1377" s="17">
        <v>137.62</v>
      </c>
      <c r="I1377" s="17">
        <v>1</v>
      </c>
      <c r="J1377" s="17">
        <v>-5.4425618525787396</v>
      </c>
      <c r="K1377" s="17">
        <v>1.35370161402494E-3</v>
      </c>
      <c r="L1377" s="17">
        <v>32.227442755321803</v>
      </c>
      <c r="M1377" s="17">
        <v>4.74643886412228E-2</v>
      </c>
      <c r="N1377" s="17">
        <v>-37.670004607900502</v>
      </c>
      <c r="O1377" s="17">
        <v>-4.6110687027197797E-2</v>
      </c>
      <c r="P1377" s="17">
        <v>-36.821878522295798</v>
      </c>
      <c r="Q1377" s="17">
        <v>-36.821878522295698</v>
      </c>
      <c r="R1377" s="17">
        <v>0</v>
      </c>
      <c r="S1377" s="17">
        <v>6.19623787225193E-2</v>
      </c>
      <c r="T1377" s="17" t="s">
        <v>94</v>
      </c>
      <c r="U1377" s="19">
        <v>-9.3611975447954894</v>
      </c>
      <c r="V1377" s="19">
        <v>-7.2229041572047104</v>
      </c>
      <c r="W1377" s="18">
        <v>-2.13825599402342</v>
      </c>
    </row>
    <row r="1378" spans="2:23" x14ac:dyDescent="0.35">
      <c r="B1378" s="11" t="s">
        <v>54</v>
      </c>
      <c r="C1378" s="16" t="s">
        <v>55</v>
      </c>
      <c r="D1378" s="11" t="s">
        <v>19</v>
      </c>
      <c r="E1378" s="11" t="s">
        <v>56</v>
      </c>
      <c r="F1378" s="13">
        <v>138.81</v>
      </c>
      <c r="G1378" s="17">
        <v>50050</v>
      </c>
      <c r="H1378" s="17">
        <v>135.94999999999999</v>
      </c>
      <c r="I1378" s="17">
        <v>1</v>
      </c>
      <c r="J1378" s="17">
        <v>-56.268391655762201</v>
      </c>
      <c r="K1378" s="17">
        <v>0.57940213761330295</v>
      </c>
      <c r="L1378" s="17">
        <v>10.7529429272966</v>
      </c>
      <c r="M1378" s="17">
        <v>2.11595180323789E-2</v>
      </c>
      <c r="N1378" s="17">
        <v>-67.021334583058803</v>
      </c>
      <c r="O1378" s="17">
        <v>0.55824261958092403</v>
      </c>
      <c r="P1378" s="17">
        <v>-69.741186731827696</v>
      </c>
      <c r="Q1378" s="17">
        <v>-69.741186731827597</v>
      </c>
      <c r="R1378" s="17">
        <v>0</v>
      </c>
      <c r="S1378" s="17">
        <v>0.89008146219774897</v>
      </c>
      <c r="T1378" s="17" t="s">
        <v>71</v>
      </c>
      <c r="U1378" s="19">
        <v>-114.617821800782</v>
      </c>
      <c r="V1378" s="19">
        <v>-86.742565179289599</v>
      </c>
      <c r="W1378" s="18">
        <v>-27.874597116410602</v>
      </c>
    </row>
    <row r="1379" spans="2:23" x14ac:dyDescent="0.35">
      <c r="B1379" s="11" t="s">
        <v>54</v>
      </c>
      <c r="C1379" s="16" t="s">
        <v>55</v>
      </c>
      <c r="D1379" s="11" t="s">
        <v>19</v>
      </c>
      <c r="E1379" s="11" t="s">
        <v>72</v>
      </c>
      <c r="F1379" s="13">
        <v>62.37</v>
      </c>
      <c r="G1379" s="17">
        <v>56050</v>
      </c>
      <c r="H1379" s="17">
        <v>136.63</v>
      </c>
      <c r="I1379" s="17">
        <v>1</v>
      </c>
      <c r="J1379" s="17">
        <v>8.72104938260577</v>
      </c>
      <c r="K1379" s="17">
        <v>2.4338144746831498E-3</v>
      </c>
      <c r="L1379" s="17">
        <v>-38.688296383552903</v>
      </c>
      <c r="M1379" s="17">
        <v>4.7897096865972301E-2</v>
      </c>
      <c r="N1379" s="17">
        <v>47.409345766158701</v>
      </c>
      <c r="O1379" s="17">
        <v>-4.5463282391289099E-2</v>
      </c>
      <c r="P1379" s="17">
        <v>31.1174852832856</v>
      </c>
      <c r="Q1379" s="17">
        <v>31.1174852832856</v>
      </c>
      <c r="R1379" s="17">
        <v>0</v>
      </c>
      <c r="S1379" s="17">
        <v>3.0985532491375901E-2</v>
      </c>
      <c r="T1379" s="17" t="s">
        <v>71</v>
      </c>
      <c r="U1379" s="19">
        <v>-2607.0148731642498</v>
      </c>
      <c r="V1379" s="19">
        <v>-1972.98425328549</v>
      </c>
      <c r="W1379" s="18">
        <v>-634.01561924855696</v>
      </c>
    </row>
    <row r="1380" spans="2:23" x14ac:dyDescent="0.35">
      <c r="B1380" s="11" t="s">
        <v>54</v>
      </c>
      <c r="C1380" s="16" t="s">
        <v>55</v>
      </c>
      <c r="D1380" s="11" t="s">
        <v>19</v>
      </c>
      <c r="E1380" s="11" t="s">
        <v>58</v>
      </c>
      <c r="F1380" s="13">
        <v>135.94999999999999</v>
      </c>
      <c r="G1380" s="17">
        <v>51450</v>
      </c>
      <c r="H1380" s="17">
        <v>138.85</v>
      </c>
      <c r="I1380" s="17">
        <v>10</v>
      </c>
      <c r="J1380" s="17">
        <v>50.770676910048003</v>
      </c>
      <c r="K1380" s="17">
        <v>0.44954418895294102</v>
      </c>
      <c r="L1380" s="17">
        <v>87.027931607823803</v>
      </c>
      <c r="M1380" s="17">
        <v>1.3208813374608499</v>
      </c>
      <c r="N1380" s="17">
        <v>-36.257254697775799</v>
      </c>
      <c r="O1380" s="17">
        <v>-0.871337148507906</v>
      </c>
      <c r="P1380" s="17">
        <v>-31.033209352139099</v>
      </c>
      <c r="Q1380" s="17">
        <v>-31.033209352139</v>
      </c>
      <c r="R1380" s="17">
        <v>0</v>
      </c>
      <c r="S1380" s="17">
        <v>0.16795767842178</v>
      </c>
      <c r="T1380" s="17" t="s">
        <v>73</v>
      </c>
      <c r="U1380" s="19">
        <v>-14.575685581436201</v>
      </c>
      <c r="V1380" s="19">
        <v>-11.030853114431901</v>
      </c>
      <c r="W1380" s="18">
        <v>-3.5447485992552501</v>
      </c>
    </row>
    <row r="1381" spans="2:23" x14ac:dyDescent="0.35">
      <c r="B1381" s="11" t="s">
        <v>54</v>
      </c>
      <c r="C1381" s="16" t="s">
        <v>55</v>
      </c>
      <c r="D1381" s="11" t="s">
        <v>19</v>
      </c>
      <c r="E1381" s="11" t="s">
        <v>74</v>
      </c>
      <c r="F1381" s="13">
        <v>138.85</v>
      </c>
      <c r="G1381" s="17">
        <v>54000</v>
      </c>
      <c r="H1381" s="17">
        <v>139.34</v>
      </c>
      <c r="I1381" s="17">
        <v>10</v>
      </c>
      <c r="J1381" s="17">
        <v>26.8083138538267</v>
      </c>
      <c r="K1381" s="17">
        <v>3.43819234902236E-2</v>
      </c>
      <c r="L1381" s="17">
        <v>62.553493425304801</v>
      </c>
      <c r="M1381" s="17">
        <v>0.18719502757970999</v>
      </c>
      <c r="N1381" s="17">
        <v>-35.745179571478197</v>
      </c>
      <c r="O1381" s="17">
        <v>-0.15281310408948601</v>
      </c>
      <c r="P1381" s="17">
        <v>-31.033209352138901</v>
      </c>
      <c r="Q1381" s="17">
        <v>-31.033209352138801</v>
      </c>
      <c r="R1381" s="17">
        <v>0</v>
      </c>
      <c r="S1381" s="17">
        <v>4.6072794356065698E-2</v>
      </c>
      <c r="T1381" s="17" t="s">
        <v>73</v>
      </c>
      <c r="U1381" s="19">
        <v>-3.7404007233024799</v>
      </c>
      <c r="V1381" s="19">
        <v>-2.8307286636598099</v>
      </c>
      <c r="W1381" s="18">
        <v>-0.90965053756828496</v>
      </c>
    </row>
    <row r="1382" spans="2:23" x14ac:dyDescent="0.35">
      <c r="B1382" s="11" t="s">
        <v>54</v>
      </c>
      <c r="C1382" s="16" t="s">
        <v>55</v>
      </c>
      <c r="D1382" s="11" t="s">
        <v>19</v>
      </c>
      <c r="E1382" s="11" t="s">
        <v>75</v>
      </c>
      <c r="F1382" s="13">
        <v>139.34</v>
      </c>
      <c r="G1382" s="17">
        <v>56100</v>
      </c>
      <c r="H1382" s="17">
        <v>137.66999999999999</v>
      </c>
      <c r="I1382" s="17">
        <v>10</v>
      </c>
      <c r="J1382" s="17">
        <v>-33.016942147467901</v>
      </c>
      <c r="K1382" s="17">
        <v>0.19927365609101699</v>
      </c>
      <c r="L1382" s="17">
        <v>25.637807859531499</v>
      </c>
      <c r="M1382" s="17">
        <v>0.120153926668764</v>
      </c>
      <c r="N1382" s="17">
        <v>-58.654750006999301</v>
      </c>
      <c r="O1382" s="17">
        <v>7.9119729422253093E-2</v>
      </c>
      <c r="P1382" s="17">
        <v>-47.517462970826799</v>
      </c>
      <c r="Q1382" s="17">
        <v>-47.517462970826699</v>
      </c>
      <c r="R1382" s="17">
        <v>0</v>
      </c>
      <c r="S1382" s="17">
        <v>0.41274581769721602</v>
      </c>
      <c r="T1382" s="17" t="s">
        <v>73</v>
      </c>
      <c r="U1382" s="19">
        <v>-86.994954388060606</v>
      </c>
      <c r="V1382" s="19">
        <v>-65.837627889942596</v>
      </c>
      <c r="W1382" s="18">
        <v>-21.1568259336014</v>
      </c>
    </row>
    <row r="1383" spans="2:23" x14ac:dyDescent="0.35">
      <c r="B1383" s="11" t="s">
        <v>54</v>
      </c>
      <c r="C1383" s="16" t="s">
        <v>55</v>
      </c>
      <c r="D1383" s="11" t="s">
        <v>19</v>
      </c>
      <c r="E1383" s="11" t="s">
        <v>76</v>
      </c>
      <c r="F1383" s="13">
        <v>136.63</v>
      </c>
      <c r="G1383" s="17">
        <v>56100</v>
      </c>
      <c r="H1383" s="17">
        <v>137.66999999999999</v>
      </c>
      <c r="I1383" s="17">
        <v>10</v>
      </c>
      <c r="J1383" s="17">
        <v>49.171525199907499</v>
      </c>
      <c r="K1383" s="17">
        <v>0.17335904844778499</v>
      </c>
      <c r="L1383" s="17">
        <v>-7.1184064554169098</v>
      </c>
      <c r="M1383" s="17">
        <v>3.6331616403061599E-3</v>
      </c>
      <c r="N1383" s="17">
        <v>56.289931655324402</v>
      </c>
      <c r="O1383" s="17">
        <v>0.16972588680747899</v>
      </c>
      <c r="P1383" s="17">
        <v>44.591220181701701</v>
      </c>
      <c r="Q1383" s="17">
        <v>44.591220181701701</v>
      </c>
      <c r="R1383" s="17">
        <v>0</v>
      </c>
      <c r="S1383" s="17">
        <v>0.14256662496990799</v>
      </c>
      <c r="T1383" s="17" t="s">
        <v>73</v>
      </c>
      <c r="U1383" s="19">
        <v>-35.263623545891299</v>
      </c>
      <c r="V1383" s="19">
        <v>-26.687448041056001</v>
      </c>
      <c r="W1383" s="18">
        <v>-8.5759725997495906</v>
      </c>
    </row>
    <row r="1384" spans="2:23" x14ac:dyDescent="0.35">
      <c r="B1384" s="11" t="s">
        <v>54</v>
      </c>
      <c r="C1384" s="16" t="s">
        <v>77</v>
      </c>
      <c r="D1384" s="11" t="s">
        <v>19</v>
      </c>
      <c r="E1384" s="11" t="s">
        <v>78</v>
      </c>
      <c r="F1384" s="13">
        <v>138.61000000000001</v>
      </c>
      <c r="G1384" s="17">
        <v>50000</v>
      </c>
      <c r="H1384" s="17">
        <v>135.81</v>
      </c>
      <c r="I1384" s="17">
        <v>1</v>
      </c>
      <c r="J1384" s="17">
        <v>-107.65660005767</v>
      </c>
      <c r="K1384" s="17">
        <v>1.10452161897862</v>
      </c>
      <c r="L1384" s="17">
        <v>-10.773410030146</v>
      </c>
      <c r="M1384" s="17">
        <v>1.1061124458480001E-2</v>
      </c>
      <c r="N1384" s="17">
        <v>-96.883190027523895</v>
      </c>
      <c r="O1384" s="17">
        <v>1.09346049452014</v>
      </c>
      <c r="P1384" s="17">
        <v>-100.64881326820201</v>
      </c>
      <c r="Q1384" s="17">
        <v>-100.648813268201</v>
      </c>
      <c r="R1384" s="17">
        <v>0</v>
      </c>
      <c r="S1384" s="17">
        <v>0.96540649825194103</v>
      </c>
      <c r="T1384" s="17" t="s">
        <v>79</v>
      </c>
      <c r="U1384" s="19">
        <v>-121.122080865474</v>
      </c>
      <c r="V1384" s="19">
        <v>-91.664976956077894</v>
      </c>
      <c r="W1384" s="18">
        <v>-29.456406979139999</v>
      </c>
    </row>
    <row r="1385" spans="2:23" x14ac:dyDescent="0.35">
      <c r="B1385" s="11" t="s">
        <v>54</v>
      </c>
      <c r="C1385" s="16" t="s">
        <v>77</v>
      </c>
      <c r="D1385" s="11" t="s">
        <v>19</v>
      </c>
      <c r="E1385" s="11" t="s">
        <v>80</v>
      </c>
      <c r="F1385" s="13">
        <v>61.36</v>
      </c>
      <c r="G1385" s="17">
        <v>56050</v>
      </c>
      <c r="H1385" s="17">
        <v>136.63</v>
      </c>
      <c r="I1385" s="17">
        <v>1</v>
      </c>
      <c r="J1385" s="17">
        <v>121.75807407249501</v>
      </c>
      <c r="K1385" s="17">
        <v>0.741251430092154</v>
      </c>
      <c r="L1385" s="17">
        <v>54.378477762459198</v>
      </c>
      <c r="M1385" s="17">
        <v>0.14785094218811401</v>
      </c>
      <c r="N1385" s="17">
        <v>67.379596310035396</v>
      </c>
      <c r="O1385" s="17">
        <v>0.59340048790404099</v>
      </c>
      <c r="P1385" s="17">
        <v>59.448241325505798</v>
      </c>
      <c r="Q1385" s="17">
        <v>59.448241325505798</v>
      </c>
      <c r="R1385" s="17">
        <v>0</v>
      </c>
      <c r="S1385" s="17">
        <v>0.176704669834779</v>
      </c>
      <c r="T1385" s="17" t="s">
        <v>79</v>
      </c>
      <c r="U1385" s="19">
        <v>-3779.5616681148799</v>
      </c>
      <c r="V1385" s="19">
        <v>-2860.3655975545798</v>
      </c>
      <c r="W1385" s="18">
        <v>-919.17432315584301</v>
      </c>
    </row>
    <row r="1386" spans="2:23" x14ac:dyDescent="0.35">
      <c r="B1386" s="11" t="s">
        <v>54</v>
      </c>
      <c r="C1386" s="16" t="s">
        <v>77</v>
      </c>
      <c r="D1386" s="11" t="s">
        <v>19</v>
      </c>
      <c r="E1386" s="11" t="s">
        <v>91</v>
      </c>
      <c r="F1386" s="13">
        <v>61.5</v>
      </c>
      <c r="G1386" s="17">
        <v>58350</v>
      </c>
      <c r="H1386" s="17">
        <v>136.68</v>
      </c>
      <c r="I1386" s="17">
        <v>1</v>
      </c>
      <c r="J1386" s="17">
        <v>69.520359999006899</v>
      </c>
      <c r="K1386" s="17">
        <v>0.344115328352676</v>
      </c>
      <c r="L1386" s="17">
        <v>-15.690130997914</v>
      </c>
      <c r="M1386" s="17">
        <v>1.7528031004097101E-2</v>
      </c>
      <c r="N1386" s="17">
        <v>85.210490996920896</v>
      </c>
      <c r="O1386" s="17">
        <v>0.326587297348579</v>
      </c>
      <c r="P1386" s="17">
        <v>82.664273391246297</v>
      </c>
      <c r="Q1386" s="17">
        <v>82.664273391246198</v>
      </c>
      <c r="R1386" s="17">
        <v>0</v>
      </c>
      <c r="S1386" s="17">
        <v>0.48653680518555298</v>
      </c>
      <c r="T1386" s="17" t="s">
        <v>79</v>
      </c>
      <c r="U1386" s="19">
        <v>-4910.3657385464703</v>
      </c>
      <c r="V1386" s="19">
        <v>-3716.15612160507</v>
      </c>
      <c r="W1386" s="18">
        <v>-1194.1813629481701</v>
      </c>
    </row>
    <row r="1387" spans="2:23" x14ac:dyDescent="0.35">
      <c r="B1387" s="11" t="s">
        <v>54</v>
      </c>
      <c r="C1387" s="16" t="s">
        <v>77</v>
      </c>
      <c r="D1387" s="11" t="s">
        <v>19</v>
      </c>
      <c r="E1387" s="11" t="s">
        <v>92</v>
      </c>
      <c r="F1387" s="13">
        <v>135.81</v>
      </c>
      <c r="G1387" s="17">
        <v>50050</v>
      </c>
      <c r="H1387" s="17">
        <v>135.94999999999999</v>
      </c>
      <c r="I1387" s="17">
        <v>1</v>
      </c>
      <c r="J1387" s="17">
        <v>16.794733637523301</v>
      </c>
      <c r="K1387" s="17">
        <v>1.6331452213615101E-2</v>
      </c>
      <c r="L1387" s="17">
        <v>75.424955055504299</v>
      </c>
      <c r="M1387" s="17">
        <v>0.32938869063272902</v>
      </c>
      <c r="N1387" s="17">
        <v>-58.630221417980998</v>
      </c>
      <c r="O1387" s="17">
        <v>-0.31305723841911298</v>
      </c>
      <c r="P1387" s="17">
        <v>-60.463179557669399</v>
      </c>
      <c r="Q1387" s="17">
        <v>-60.463179557669299</v>
      </c>
      <c r="R1387" s="17">
        <v>0</v>
      </c>
      <c r="S1387" s="17">
        <v>0.21167059316070999</v>
      </c>
      <c r="T1387" s="17" t="s">
        <v>93</v>
      </c>
      <c r="U1387" s="19">
        <v>-34.329986557872502</v>
      </c>
      <c r="V1387" s="19">
        <v>-25.980873216873999</v>
      </c>
      <c r="W1387" s="18">
        <v>-8.3489158080123094</v>
      </c>
    </row>
    <row r="1388" spans="2:23" x14ac:dyDescent="0.35">
      <c r="B1388" s="11" t="s">
        <v>54</v>
      </c>
      <c r="C1388" s="16" t="s">
        <v>77</v>
      </c>
      <c r="D1388" s="11" t="s">
        <v>19</v>
      </c>
      <c r="E1388" s="11" t="s">
        <v>92</v>
      </c>
      <c r="F1388" s="13">
        <v>135.81</v>
      </c>
      <c r="G1388" s="17">
        <v>51150</v>
      </c>
      <c r="H1388" s="17">
        <v>133.93</v>
      </c>
      <c r="I1388" s="17">
        <v>1</v>
      </c>
      <c r="J1388" s="17">
        <v>-206.904526182496</v>
      </c>
      <c r="K1388" s="17">
        <v>1.4983319034181199</v>
      </c>
      <c r="L1388" s="17">
        <v>-168.00614613311799</v>
      </c>
      <c r="M1388" s="17">
        <v>0.987912279847592</v>
      </c>
      <c r="N1388" s="17">
        <v>-38.898380049378197</v>
      </c>
      <c r="O1388" s="17">
        <v>0.51041962357052395</v>
      </c>
      <c r="P1388" s="17">
        <v>-40.185633710532898</v>
      </c>
      <c r="Q1388" s="17">
        <v>-40.185633710532898</v>
      </c>
      <c r="R1388" s="17">
        <v>0</v>
      </c>
      <c r="S1388" s="17">
        <v>5.6520980485099202E-2</v>
      </c>
      <c r="T1388" s="17" t="s">
        <v>93</v>
      </c>
      <c r="U1388" s="19">
        <v>-4.2886598618743603</v>
      </c>
      <c r="V1388" s="19">
        <v>-3.24565021177099</v>
      </c>
      <c r="W1388" s="18">
        <v>-1.04298497337395</v>
      </c>
    </row>
    <row r="1389" spans="2:23" x14ac:dyDescent="0.35">
      <c r="B1389" s="11" t="s">
        <v>54</v>
      </c>
      <c r="C1389" s="16" t="s">
        <v>77</v>
      </c>
      <c r="D1389" s="11" t="s">
        <v>19</v>
      </c>
      <c r="E1389" s="11" t="s">
        <v>92</v>
      </c>
      <c r="F1389" s="13">
        <v>135.81</v>
      </c>
      <c r="G1389" s="17">
        <v>51200</v>
      </c>
      <c r="H1389" s="17">
        <v>135.81</v>
      </c>
      <c r="I1389" s="17">
        <v>1</v>
      </c>
      <c r="J1389" s="17">
        <v>2.0989850000000001E-12</v>
      </c>
      <c r="K1389" s="17">
        <v>0</v>
      </c>
      <c r="L1389" s="17">
        <v>1.132764E-12</v>
      </c>
      <c r="M1389" s="17">
        <v>0</v>
      </c>
      <c r="N1389" s="17">
        <v>9.6622100000000007E-13</v>
      </c>
      <c r="O1389" s="17">
        <v>0</v>
      </c>
      <c r="P1389" s="17">
        <v>7.8164699999999999E-13</v>
      </c>
      <c r="Q1389" s="17">
        <v>7.8164399999999998E-13</v>
      </c>
      <c r="R1389" s="17">
        <v>0</v>
      </c>
      <c r="S1389" s="17">
        <v>0</v>
      </c>
      <c r="T1389" s="17" t="s">
        <v>94</v>
      </c>
      <c r="U1389" s="19">
        <v>0</v>
      </c>
      <c r="V1389" s="19">
        <v>0</v>
      </c>
      <c r="W1389" s="18">
        <v>0</v>
      </c>
    </row>
    <row r="1390" spans="2:23" x14ac:dyDescent="0.35">
      <c r="B1390" s="11" t="s">
        <v>54</v>
      </c>
      <c r="C1390" s="16" t="s">
        <v>77</v>
      </c>
      <c r="D1390" s="11" t="s">
        <v>19</v>
      </c>
      <c r="E1390" s="11" t="s">
        <v>58</v>
      </c>
      <c r="F1390" s="13">
        <v>135.94999999999999</v>
      </c>
      <c r="G1390" s="17">
        <v>50054</v>
      </c>
      <c r="H1390" s="17">
        <v>135.94999999999999</v>
      </c>
      <c r="I1390" s="17">
        <v>1</v>
      </c>
      <c r="J1390" s="17">
        <v>90.968701373551298</v>
      </c>
      <c r="K1390" s="17">
        <v>0</v>
      </c>
      <c r="L1390" s="17">
        <v>90.968699662822104</v>
      </c>
      <c r="M1390" s="17">
        <v>0</v>
      </c>
      <c r="N1390" s="17">
        <v>1.710729236049E-6</v>
      </c>
      <c r="O1390" s="17">
        <v>0</v>
      </c>
      <c r="P1390" s="17">
        <v>-1.1629E-14</v>
      </c>
      <c r="Q1390" s="17">
        <v>-1.1627000000000001E-14</v>
      </c>
      <c r="R1390" s="17">
        <v>0</v>
      </c>
      <c r="S1390" s="17">
        <v>0</v>
      </c>
      <c r="T1390" s="17" t="s">
        <v>93</v>
      </c>
      <c r="U1390" s="19">
        <v>0</v>
      </c>
      <c r="V1390" s="19">
        <v>0</v>
      </c>
      <c r="W1390" s="18">
        <v>0</v>
      </c>
    </row>
    <row r="1391" spans="2:23" x14ac:dyDescent="0.35">
      <c r="B1391" s="11" t="s">
        <v>54</v>
      </c>
      <c r="C1391" s="16" t="s">
        <v>77</v>
      </c>
      <c r="D1391" s="11" t="s">
        <v>19</v>
      </c>
      <c r="E1391" s="11" t="s">
        <v>58</v>
      </c>
      <c r="F1391" s="13">
        <v>135.94999999999999</v>
      </c>
      <c r="G1391" s="17">
        <v>50100</v>
      </c>
      <c r="H1391" s="17">
        <v>135.38</v>
      </c>
      <c r="I1391" s="17">
        <v>1</v>
      </c>
      <c r="J1391" s="17">
        <v>-239.59365236204201</v>
      </c>
      <c r="K1391" s="17">
        <v>0.45751879246990002</v>
      </c>
      <c r="L1391" s="17">
        <v>-204.829788280781</v>
      </c>
      <c r="M1391" s="17">
        <v>0.33438328007218199</v>
      </c>
      <c r="N1391" s="17">
        <v>-34.763864081261097</v>
      </c>
      <c r="O1391" s="17">
        <v>0.123135512397717</v>
      </c>
      <c r="P1391" s="17">
        <v>-51.495590930592599</v>
      </c>
      <c r="Q1391" s="17">
        <v>-51.495590930592499</v>
      </c>
      <c r="R1391" s="17">
        <v>0</v>
      </c>
      <c r="S1391" s="17">
        <v>2.11348132057687E-2</v>
      </c>
      <c r="T1391" s="17" t="s">
        <v>93</v>
      </c>
      <c r="U1391" s="19">
        <v>-3.1102232368822902</v>
      </c>
      <c r="V1391" s="19">
        <v>-2.3538114545251401</v>
      </c>
      <c r="W1391" s="18">
        <v>-0.75639388629177995</v>
      </c>
    </row>
    <row r="1392" spans="2:23" x14ac:dyDescent="0.35">
      <c r="B1392" s="11" t="s">
        <v>54</v>
      </c>
      <c r="C1392" s="16" t="s">
        <v>77</v>
      </c>
      <c r="D1392" s="11" t="s">
        <v>19</v>
      </c>
      <c r="E1392" s="11" t="s">
        <v>58</v>
      </c>
      <c r="F1392" s="13">
        <v>135.94999999999999</v>
      </c>
      <c r="G1392" s="17">
        <v>50900</v>
      </c>
      <c r="H1392" s="17">
        <v>136.79</v>
      </c>
      <c r="I1392" s="17">
        <v>1</v>
      </c>
      <c r="J1392" s="17">
        <v>44.123787736007003</v>
      </c>
      <c r="K1392" s="17">
        <v>0.13725705941413999</v>
      </c>
      <c r="L1392" s="17">
        <v>98.231208645339805</v>
      </c>
      <c r="M1392" s="17">
        <v>0.68028060981066196</v>
      </c>
      <c r="N1392" s="17">
        <v>-54.107420909332802</v>
      </c>
      <c r="O1392" s="17">
        <v>-0.54302355039652195</v>
      </c>
      <c r="P1392" s="17">
        <v>-47.675566006766601</v>
      </c>
      <c r="Q1392" s="17">
        <v>-47.675566006766601</v>
      </c>
      <c r="R1392" s="17">
        <v>0</v>
      </c>
      <c r="S1392" s="17">
        <v>0.160243651381622</v>
      </c>
      <c r="T1392" s="17" t="s">
        <v>93</v>
      </c>
      <c r="U1392" s="19">
        <v>-28.601888003733901</v>
      </c>
      <c r="V1392" s="19">
        <v>-21.645858344148799</v>
      </c>
      <c r="W1392" s="18">
        <v>-6.9558650857849296</v>
      </c>
    </row>
    <row r="1393" spans="2:23" x14ac:dyDescent="0.35">
      <c r="B1393" s="11" t="s">
        <v>54</v>
      </c>
      <c r="C1393" s="16" t="s">
        <v>77</v>
      </c>
      <c r="D1393" s="11" t="s">
        <v>19</v>
      </c>
      <c r="E1393" s="11" t="s">
        <v>95</v>
      </c>
      <c r="F1393" s="13">
        <v>135.94999999999999</v>
      </c>
      <c r="G1393" s="17">
        <v>50454</v>
      </c>
      <c r="H1393" s="17">
        <v>135.94999999999999</v>
      </c>
      <c r="I1393" s="17">
        <v>1</v>
      </c>
      <c r="J1393" s="17">
        <v>4.4870199999999999E-13</v>
      </c>
      <c r="K1393" s="17">
        <v>0</v>
      </c>
      <c r="L1393" s="17">
        <v>5.2969400000000002E-13</v>
      </c>
      <c r="M1393" s="17">
        <v>0</v>
      </c>
      <c r="N1393" s="17">
        <v>-8.0991999999999997E-14</v>
      </c>
      <c r="O1393" s="17">
        <v>0</v>
      </c>
      <c r="P1393" s="17">
        <v>-1.7802000000000001E-13</v>
      </c>
      <c r="Q1393" s="17">
        <v>-1.78022E-13</v>
      </c>
      <c r="R1393" s="17">
        <v>0</v>
      </c>
      <c r="S1393" s="17">
        <v>0</v>
      </c>
      <c r="T1393" s="17" t="s">
        <v>94</v>
      </c>
      <c r="U1393" s="19">
        <v>0</v>
      </c>
      <c r="V1393" s="19">
        <v>0</v>
      </c>
      <c r="W1393" s="18">
        <v>0</v>
      </c>
    </row>
    <row r="1394" spans="2:23" x14ac:dyDescent="0.35">
      <c r="B1394" s="11" t="s">
        <v>54</v>
      </c>
      <c r="C1394" s="16" t="s">
        <v>77</v>
      </c>
      <c r="D1394" s="11" t="s">
        <v>19</v>
      </c>
      <c r="E1394" s="11" t="s">
        <v>95</v>
      </c>
      <c r="F1394" s="13">
        <v>135.94999999999999</v>
      </c>
      <c r="G1394" s="17">
        <v>50604</v>
      </c>
      <c r="H1394" s="17">
        <v>135.94999999999999</v>
      </c>
      <c r="I1394" s="17">
        <v>1</v>
      </c>
      <c r="J1394" s="17">
        <v>-3.9428900000000001E-13</v>
      </c>
      <c r="K1394" s="17">
        <v>0</v>
      </c>
      <c r="L1394" s="17">
        <v>-3.5691100000000001E-13</v>
      </c>
      <c r="M1394" s="17">
        <v>0</v>
      </c>
      <c r="N1394" s="17">
        <v>-3.7378000000000001E-14</v>
      </c>
      <c r="O1394" s="17">
        <v>0</v>
      </c>
      <c r="P1394" s="17">
        <v>4.734E-15</v>
      </c>
      <c r="Q1394" s="17">
        <v>4.734E-15</v>
      </c>
      <c r="R1394" s="17">
        <v>0</v>
      </c>
      <c r="S1394" s="17">
        <v>0</v>
      </c>
      <c r="T1394" s="17" t="s">
        <v>94</v>
      </c>
      <c r="U1394" s="19">
        <v>0</v>
      </c>
      <c r="V1394" s="19">
        <v>0</v>
      </c>
      <c r="W1394" s="18">
        <v>0</v>
      </c>
    </row>
    <row r="1395" spans="2:23" x14ac:dyDescent="0.35">
      <c r="B1395" s="11" t="s">
        <v>54</v>
      </c>
      <c r="C1395" s="16" t="s">
        <v>77</v>
      </c>
      <c r="D1395" s="11" t="s">
        <v>19</v>
      </c>
      <c r="E1395" s="11" t="s">
        <v>33</v>
      </c>
      <c r="F1395" s="13">
        <v>135.38</v>
      </c>
      <c r="G1395" s="17">
        <v>50103</v>
      </c>
      <c r="H1395" s="17">
        <v>135.34</v>
      </c>
      <c r="I1395" s="17">
        <v>1</v>
      </c>
      <c r="J1395" s="17">
        <v>-29.426632189065</v>
      </c>
      <c r="K1395" s="17">
        <v>4.32963340995258E-3</v>
      </c>
      <c r="L1395" s="17">
        <v>-29.426635917754101</v>
      </c>
      <c r="M1395" s="17">
        <v>4.3296345071802602E-3</v>
      </c>
      <c r="N1395" s="17">
        <v>3.7286890630649998E-6</v>
      </c>
      <c r="O1395" s="17">
        <v>-1.097227686E-9</v>
      </c>
      <c r="P1395" s="17">
        <v>9.5242399999999998E-13</v>
      </c>
      <c r="Q1395" s="17">
        <v>9.5242100000000007E-13</v>
      </c>
      <c r="R1395" s="17">
        <v>0</v>
      </c>
      <c r="S1395" s="17">
        <v>0</v>
      </c>
      <c r="T1395" s="17" t="s">
        <v>94</v>
      </c>
      <c r="U1395" s="19">
        <v>6.2682295799999998E-10</v>
      </c>
      <c r="V1395" s="19">
        <v>0</v>
      </c>
      <c r="W1395" s="18">
        <v>6.268377881E-10</v>
      </c>
    </row>
    <row r="1396" spans="2:23" x14ac:dyDescent="0.35">
      <c r="B1396" s="11" t="s">
        <v>54</v>
      </c>
      <c r="C1396" s="16" t="s">
        <v>77</v>
      </c>
      <c r="D1396" s="11" t="s">
        <v>19</v>
      </c>
      <c r="E1396" s="11" t="s">
        <v>33</v>
      </c>
      <c r="F1396" s="13">
        <v>135.38</v>
      </c>
      <c r="G1396" s="17">
        <v>50200</v>
      </c>
      <c r="H1396" s="17">
        <v>135.05000000000001</v>
      </c>
      <c r="I1396" s="17">
        <v>1</v>
      </c>
      <c r="J1396" s="17">
        <v>-63.418906940414203</v>
      </c>
      <c r="K1396" s="17">
        <v>6.0289146785178598E-2</v>
      </c>
      <c r="L1396" s="17">
        <v>1.15568558330409</v>
      </c>
      <c r="M1396" s="17">
        <v>2.0020781420178999E-5</v>
      </c>
      <c r="N1396" s="17">
        <v>-64.574592523718295</v>
      </c>
      <c r="O1396" s="17">
        <v>6.0269126003758403E-2</v>
      </c>
      <c r="P1396" s="17">
        <v>-53.765590930590001</v>
      </c>
      <c r="Q1396" s="17">
        <v>-53.765590930589902</v>
      </c>
      <c r="R1396" s="17">
        <v>0</v>
      </c>
      <c r="S1396" s="17">
        <v>4.3332174134051903E-2</v>
      </c>
      <c r="T1396" s="17" t="s">
        <v>93</v>
      </c>
      <c r="U1396" s="19">
        <v>-13.1603256602278</v>
      </c>
      <c r="V1396" s="19">
        <v>-9.9597112249012802</v>
      </c>
      <c r="W1396" s="18">
        <v>-3.2005387114860202</v>
      </c>
    </row>
    <row r="1397" spans="2:23" x14ac:dyDescent="0.35">
      <c r="B1397" s="11" t="s">
        <v>54</v>
      </c>
      <c r="C1397" s="16" t="s">
        <v>77</v>
      </c>
      <c r="D1397" s="11" t="s">
        <v>19</v>
      </c>
      <c r="E1397" s="11" t="s">
        <v>96</v>
      </c>
      <c r="F1397" s="13">
        <v>135.13999999999999</v>
      </c>
      <c r="G1397" s="17">
        <v>50800</v>
      </c>
      <c r="H1397" s="17">
        <v>136.81</v>
      </c>
      <c r="I1397" s="17">
        <v>1</v>
      </c>
      <c r="J1397" s="17">
        <v>93.179118058819</v>
      </c>
      <c r="K1397" s="17">
        <v>0.440715986623053</v>
      </c>
      <c r="L1397" s="17">
        <v>146.590738882854</v>
      </c>
      <c r="M1397" s="17">
        <v>1.09077375830298</v>
      </c>
      <c r="N1397" s="17">
        <v>-53.411620824034898</v>
      </c>
      <c r="O1397" s="17">
        <v>-0.65005777167992695</v>
      </c>
      <c r="P1397" s="17">
        <v>-45.221757409174401</v>
      </c>
      <c r="Q1397" s="17">
        <v>-45.221757409174302</v>
      </c>
      <c r="R1397" s="17">
        <v>0</v>
      </c>
      <c r="S1397" s="17">
        <v>0.103804572739523</v>
      </c>
      <c r="T1397" s="17" t="s">
        <v>93</v>
      </c>
      <c r="U1397" s="19">
        <v>0.80580127196101503</v>
      </c>
      <c r="V1397" s="19">
        <v>-0.60982897996544905</v>
      </c>
      <c r="W1397" s="18">
        <v>1.41566374454532</v>
      </c>
    </row>
    <row r="1398" spans="2:23" x14ac:dyDescent="0.35">
      <c r="B1398" s="11" t="s">
        <v>54</v>
      </c>
      <c r="C1398" s="16" t="s">
        <v>77</v>
      </c>
      <c r="D1398" s="11" t="s">
        <v>19</v>
      </c>
      <c r="E1398" s="11" t="s">
        <v>34</v>
      </c>
      <c r="F1398" s="13">
        <v>135.05000000000001</v>
      </c>
      <c r="G1398" s="17">
        <v>50150</v>
      </c>
      <c r="H1398" s="17">
        <v>135.13999999999999</v>
      </c>
      <c r="I1398" s="17">
        <v>1</v>
      </c>
      <c r="J1398" s="17">
        <v>35.872840611910803</v>
      </c>
      <c r="K1398" s="17">
        <v>6.7174128204226403E-3</v>
      </c>
      <c r="L1398" s="17">
        <v>89.627090495198999</v>
      </c>
      <c r="M1398" s="17">
        <v>4.1932340130312502E-2</v>
      </c>
      <c r="N1398" s="17">
        <v>-53.754249883288203</v>
      </c>
      <c r="O1398" s="17">
        <v>-3.5214927309889898E-2</v>
      </c>
      <c r="P1398" s="17">
        <v>-45.221757409173797</v>
      </c>
      <c r="Q1398" s="17">
        <v>-45.221757409173797</v>
      </c>
      <c r="R1398" s="17">
        <v>0</v>
      </c>
      <c r="S1398" s="17">
        <v>1.06749383313692E-2</v>
      </c>
      <c r="T1398" s="17" t="s">
        <v>93</v>
      </c>
      <c r="U1398" s="19">
        <v>8.0521884565016397E-2</v>
      </c>
      <c r="V1398" s="19">
        <v>-6.0938820076167903E-2</v>
      </c>
      <c r="W1398" s="18">
        <v>0.141464051482252</v>
      </c>
    </row>
    <row r="1399" spans="2:23" x14ac:dyDescent="0.35">
      <c r="B1399" s="11" t="s">
        <v>54</v>
      </c>
      <c r="C1399" s="16" t="s">
        <v>77</v>
      </c>
      <c r="D1399" s="11" t="s">
        <v>19</v>
      </c>
      <c r="E1399" s="11" t="s">
        <v>34</v>
      </c>
      <c r="F1399" s="13">
        <v>135.05000000000001</v>
      </c>
      <c r="G1399" s="17">
        <v>50250</v>
      </c>
      <c r="H1399" s="17">
        <v>133.38999999999999</v>
      </c>
      <c r="I1399" s="17">
        <v>1</v>
      </c>
      <c r="J1399" s="17">
        <v>-116.289813981628</v>
      </c>
      <c r="K1399" s="17">
        <v>0.66764634966748004</v>
      </c>
      <c r="L1399" s="17">
        <v>-155.305085244319</v>
      </c>
      <c r="M1399" s="17">
        <v>1.19078808335054</v>
      </c>
      <c r="N1399" s="17">
        <v>39.015271262691002</v>
      </c>
      <c r="O1399" s="17">
        <v>-0.52314173368305505</v>
      </c>
      <c r="P1399" s="17">
        <v>40.185633710532699</v>
      </c>
      <c r="Q1399" s="17">
        <v>40.185633710532599</v>
      </c>
      <c r="R1399" s="17">
        <v>0</v>
      </c>
      <c r="S1399" s="17">
        <v>7.9726880187123303E-2</v>
      </c>
      <c r="T1399" s="17" t="s">
        <v>93</v>
      </c>
      <c r="U1399" s="19">
        <v>-5.4507331988715402</v>
      </c>
      <c r="V1399" s="19">
        <v>-4.1251052615519601</v>
      </c>
      <c r="W1399" s="18">
        <v>-1.32559657407964</v>
      </c>
    </row>
    <row r="1400" spans="2:23" x14ac:dyDescent="0.35">
      <c r="B1400" s="11" t="s">
        <v>54</v>
      </c>
      <c r="C1400" s="16" t="s">
        <v>77</v>
      </c>
      <c r="D1400" s="11" t="s">
        <v>19</v>
      </c>
      <c r="E1400" s="11" t="s">
        <v>34</v>
      </c>
      <c r="F1400" s="13">
        <v>135.05000000000001</v>
      </c>
      <c r="G1400" s="17">
        <v>50900</v>
      </c>
      <c r="H1400" s="17">
        <v>136.79</v>
      </c>
      <c r="I1400" s="17">
        <v>1</v>
      </c>
      <c r="J1400" s="17">
        <v>78.528494728633603</v>
      </c>
      <c r="K1400" s="17">
        <v>0.58892218825495002</v>
      </c>
      <c r="L1400" s="17">
        <v>104.992138742851</v>
      </c>
      <c r="M1400" s="17">
        <v>1.0527298483897201</v>
      </c>
      <c r="N1400" s="17">
        <v>-26.4636440142175</v>
      </c>
      <c r="O1400" s="17">
        <v>-0.46380766013476699</v>
      </c>
      <c r="P1400" s="17">
        <v>-21.036138186407101</v>
      </c>
      <c r="Q1400" s="17">
        <v>-21.036138186407101</v>
      </c>
      <c r="R1400" s="17">
        <v>0</v>
      </c>
      <c r="S1400" s="17">
        <v>4.22605749856724E-2</v>
      </c>
      <c r="T1400" s="17" t="s">
        <v>94</v>
      </c>
      <c r="U1400" s="19">
        <v>-16.993996580779498</v>
      </c>
      <c r="V1400" s="19">
        <v>-12.861026609169301</v>
      </c>
      <c r="W1400" s="18">
        <v>-4.1328721890233702</v>
      </c>
    </row>
    <row r="1401" spans="2:23" x14ac:dyDescent="0.35">
      <c r="B1401" s="11" t="s">
        <v>54</v>
      </c>
      <c r="C1401" s="16" t="s">
        <v>77</v>
      </c>
      <c r="D1401" s="11" t="s">
        <v>19</v>
      </c>
      <c r="E1401" s="11" t="s">
        <v>34</v>
      </c>
      <c r="F1401" s="13">
        <v>135.05000000000001</v>
      </c>
      <c r="G1401" s="17">
        <v>53050</v>
      </c>
      <c r="H1401" s="17">
        <v>140.24</v>
      </c>
      <c r="I1401" s="17">
        <v>1</v>
      </c>
      <c r="J1401" s="17">
        <v>107.433332584148</v>
      </c>
      <c r="K1401" s="17">
        <v>2.3164635346923301</v>
      </c>
      <c r="L1401" s="17">
        <v>141.05596879537001</v>
      </c>
      <c r="M1401" s="17">
        <v>3.99328501699306</v>
      </c>
      <c r="N1401" s="17">
        <v>-33.6226362112224</v>
      </c>
      <c r="O1401" s="17">
        <v>-1.6768214823007399</v>
      </c>
      <c r="P1401" s="17">
        <v>-28.263329045541099</v>
      </c>
      <c r="Q1401" s="17">
        <v>-28.263329045541099</v>
      </c>
      <c r="R1401" s="17">
        <v>0</v>
      </c>
      <c r="S1401" s="17">
        <v>0.16032232478542199</v>
      </c>
      <c r="T1401" s="17" t="s">
        <v>94</v>
      </c>
      <c r="U1401" s="19">
        <v>-56.304610995040598</v>
      </c>
      <c r="V1401" s="19">
        <v>-42.6112301943825</v>
      </c>
      <c r="W1401" s="18">
        <v>-13.693056826807201</v>
      </c>
    </row>
    <row r="1402" spans="2:23" x14ac:dyDescent="0.35">
      <c r="B1402" s="11" t="s">
        <v>54</v>
      </c>
      <c r="C1402" s="16" t="s">
        <v>77</v>
      </c>
      <c r="D1402" s="11" t="s">
        <v>19</v>
      </c>
      <c r="E1402" s="11" t="s">
        <v>97</v>
      </c>
      <c r="F1402" s="13">
        <v>133.38999999999999</v>
      </c>
      <c r="G1402" s="17">
        <v>50300</v>
      </c>
      <c r="H1402" s="17">
        <v>133.4</v>
      </c>
      <c r="I1402" s="17">
        <v>1</v>
      </c>
      <c r="J1402" s="17">
        <v>11.347052799582301</v>
      </c>
      <c r="K1402" s="17">
        <v>1.7897029405874699E-3</v>
      </c>
      <c r="L1402" s="17">
        <v>-27.934298815645501</v>
      </c>
      <c r="M1402" s="17">
        <v>1.08465181994727E-2</v>
      </c>
      <c r="N1402" s="17">
        <v>39.281351615227798</v>
      </c>
      <c r="O1402" s="17">
        <v>-9.0568152588851904E-3</v>
      </c>
      <c r="P1402" s="17">
        <v>40.185633710533402</v>
      </c>
      <c r="Q1402" s="17">
        <v>40.185633710533303</v>
      </c>
      <c r="R1402" s="17">
        <v>0</v>
      </c>
      <c r="S1402" s="17">
        <v>2.2446903678368501E-2</v>
      </c>
      <c r="T1402" s="17" t="s">
        <v>93</v>
      </c>
      <c r="U1402" s="19">
        <v>-1.6009473876120199</v>
      </c>
      <c r="V1402" s="19">
        <v>-1.21159415644733</v>
      </c>
      <c r="W1402" s="18">
        <v>-0.38934401939533803</v>
      </c>
    </row>
    <row r="1403" spans="2:23" x14ac:dyDescent="0.35">
      <c r="B1403" s="11" t="s">
        <v>54</v>
      </c>
      <c r="C1403" s="16" t="s">
        <v>77</v>
      </c>
      <c r="D1403" s="11" t="s">
        <v>19</v>
      </c>
      <c r="E1403" s="11" t="s">
        <v>98</v>
      </c>
      <c r="F1403" s="13">
        <v>133.4</v>
      </c>
      <c r="G1403" s="17">
        <v>51150</v>
      </c>
      <c r="H1403" s="17">
        <v>133.93</v>
      </c>
      <c r="I1403" s="17">
        <v>1</v>
      </c>
      <c r="J1403" s="17">
        <v>78.567878464865302</v>
      </c>
      <c r="K1403" s="17">
        <v>0.17654526965703801</v>
      </c>
      <c r="L1403" s="17">
        <v>39.348139258703398</v>
      </c>
      <c r="M1403" s="17">
        <v>4.4280695405298297E-2</v>
      </c>
      <c r="N1403" s="17">
        <v>39.219739206161897</v>
      </c>
      <c r="O1403" s="17">
        <v>0.13226457425173899</v>
      </c>
      <c r="P1403" s="17">
        <v>40.185633710534098</v>
      </c>
      <c r="Q1403" s="17">
        <v>40.185633710533999</v>
      </c>
      <c r="R1403" s="17">
        <v>0</v>
      </c>
      <c r="S1403" s="17">
        <v>4.61857154821122E-2</v>
      </c>
      <c r="T1403" s="17" t="s">
        <v>93</v>
      </c>
      <c r="U1403" s="19">
        <v>-3.1073174619070998</v>
      </c>
      <c r="V1403" s="19">
        <v>-2.3516123691541</v>
      </c>
      <c r="W1403" s="18">
        <v>-0.75568721340730305</v>
      </c>
    </row>
    <row r="1404" spans="2:23" x14ac:dyDescent="0.35">
      <c r="B1404" s="11" t="s">
        <v>54</v>
      </c>
      <c r="C1404" s="16" t="s">
        <v>77</v>
      </c>
      <c r="D1404" s="11" t="s">
        <v>19</v>
      </c>
      <c r="E1404" s="11" t="s">
        <v>99</v>
      </c>
      <c r="F1404" s="13">
        <v>137.19999999999999</v>
      </c>
      <c r="G1404" s="17">
        <v>50354</v>
      </c>
      <c r="H1404" s="17">
        <v>137.19999999999999</v>
      </c>
      <c r="I1404" s="17">
        <v>1</v>
      </c>
      <c r="J1404" s="17">
        <v>1.6883199999999999E-13</v>
      </c>
      <c r="K1404" s="17">
        <v>0</v>
      </c>
      <c r="L1404" s="17">
        <v>1.071057E-12</v>
      </c>
      <c r="M1404" s="17">
        <v>0</v>
      </c>
      <c r="N1404" s="17">
        <v>-9.0222500000000003E-13</v>
      </c>
      <c r="O1404" s="17">
        <v>0</v>
      </c>
      <c r="P1404" s="17">
        <v>-5.6663399999999997E-13</v>
      </c>
      <c r="Q1404" s="17">
        <v>-5.6663299999999999E-13</v>
      </c>
      <c r="R1404" s="17">
        <v>0</v>
      </c>
      <c r="S1404" s="17">
        <v>0</v>
      </c>
      <c r="T1404" s="17" t="s">
        <v>94</v>
      </c>
      <c r="U1404" s="19">
        <v>0</v>
      </c>
      <c r="V1404" s="19">
        <v>0</v>
      </c>
      <c r="W1404" s="18">
        <v>0</v>
      </c>
    </row>
    <row r="1405" spans="2:23" x14ac:dyDescent="0.35">
      <c r="B1405" s="11" t="s">
        <v>54</v>
      </c>
      <c r="C1405" s="16" t="s">
        <v>77</v>
      </c>
      <c r="D1405" s="11" t="s">
        <v>19</v>
      </c>
      <c r="E1405" s="11" t="s">
        <v>99</v>
      </c>
      <c r="F1405" s="13">
        <v>137.19999999999999</v>
      </c>
      <c r="G1405" s="17">
        <v>50900</v>
      </c>
      <c r="H1405" s="17">
        <v>136.79</v>
      </c>
      <c r="I1405" s="17">
        <v>1</v>
      </c>
      <c r="J1405" s="17">
        <v>-189.016579451095</v>
      </c>
      <c r="K1405" s="17">
        <v>0.28224541172839901</v>
      </c>
      <c r="L1405" s="17">
        <v>-237.09462055218901</v>
      </c>
      <c r="M1405" s="17">
        <v>0.444089486848813</v>
      </c>
      <c r="N1405" s="17">
        <v>48.078041101093497</v>
      </c>
      <c r="O1405" s="17">
        <v>-0.16184407512041399</v>
      </c>
      <c r="P1405" s="17">
        <v>41.514775389416201</v>
      </c>
      <c r="Q1405" s="17">
        <v>41.514775389416101</v>
      </c>
      <c r="R1405" s="17">
        <v>0</v>
      </c>
      <c r="S1405" s="17">
        <v>1.36154649475061E-2</v>
      </c>
      <c r="T1405" s="17" t="s">
        <v>93</v>
      </c>
      <c r="U1405" s="19">
        <v>-2.4598322196729501</v>
      </c>
      <c r="V1405" s="19">
        <v>-1.8615966809765401</v>
      </c>
      <c r="W1405" s="18">
        <v>-0.59822138494767196</v>
      </c>
    </row>
    <row r="1406" spans="2:23" x14ac:dyDescent="0.35">
      <c r="B1406" s="11" t="s">
        <v>54</v>
      </c>
      <c r="C1406" s="16" t="s">
        <v>77</v>
      </c>
      <c r="D1406" s="11" t="s">
        <v>19</v>
      </c>
      <c r="E1406" s="11" t="s">
        <v>99</v>
      </c>
      <c r="F1406" s="13">
        <v>137.19999999999999</v>
      </c>
      <c r="G1406" s="17">
        <v>53200</v>
      </c>
      <c r="H1406" s="17">
        <v>138.94999999999999</v>
      </c>
      <c r="I1406" s="17">
        <v>1</v>
      </c>
      <c r="J1406" s="17">
        <v>130.92131534361701</v>
      </c>
      <c r="K1406" s="17">
        <v>0.82788087618592898</v>
      </c>
      <c r="L1406" s="17">
        <v>178.56236493148799</v>
      </c>
      <c r="M1406" s="17">
        <v>1.54002222760741</v>
      </c>
      <c r="N1406" s="17">
        <v>-47.641049587870299</v>
      </c>
      <c r="O1406" s="17">
        <v>-0.71214135142148505</v>
      </c>
      <c r="P1406" s="17">
        <v>-41.514775389417501</v>
      </c>
      <c r="Q1406" s="17">
        <v>-41.514775389417501</v>
      </c>
      <c r="R1406" s="17">
        <v>0</v>
      </c>
      <c r="S1406" s="17">
        <v>8.3243918603112005E-2</v>
      </c>
      <c r="T1406" s="17" t="s">
        <v>93</v>
      </c>
      <c r="U1406" s="19">
        <v>-14.9570803187484</v>
      </c>
      <c r="V1406" s="19">
        <v>-11.319491978271399</v>
      </c>
      <c r="W1406" s="18">
        <v>-3.6375022782020898</v>
      </c>
    </row>
    <row r="1407" spans="2:23" x14ac:dyDescent="0.35">
      <c r="B1407" s="11" t="s">
        <v>54</v>
      </c>
      <c r="C1407" s="16" t="s">
        <v>77</v>
      </c>
      <c r="D1407" s="11" t="s">
        <v>19</v>
      </c>
      <c r="E1407" s="11" t="s">
        <v>100</v>
      </c>
      <c r="F1407" s="13">
        <v>137.19999999999999</v>
      </c>
      <c r="G1407" s="17">
        <v>50404</v>
      </c>
      <c r="H1407" s="17">
        <v>137.19999999999999</v>
      </c>
      <c r="I1407" s="17">
        <v>1</v>
      </c>
      <c r="J1407" s="17">
        <v>-3.717587E-12</v>
      </c>
      <c r="K1407" s="17">
        <v>0</v>
      </c>
      <c r="L1407" s="17">
        <v>-3.5575189999999998E-12</v>
      </c>
      <c r="M1407" s="17">
        <v>0</v>
      </c>
      <c r="N1407" s="17">
        <v>-1.60068E-13</v>
      </c>
      <c r="O1407" s="17">
        <v>0</v>
      </c>
      <c r="P1407" s="17">
        <v>6.1951E-14</v>
      </c>
      <c r="Q1407" s="17">
        <v>6.1953000000000006E-14</v>
      </c>
      <c r="R1407" s="17">
        <v>0</v>
      </c>
      <c r="S1407" s="17">
        <v>0</v>
      </c>
      <c r="T1407" s="17" t="s">
        <v>94</v>
      </c>
      <c r="U1407" s="19">
        <v>0</v>
      </c>
      <c r="V1407" s="19">
        <v>0</v>
      </c>
      <c r="W1407" s="18">
        <v>0</v>
      </c>
    </row>
    <row r="1408" spans="2:23" x14ac:dyDescent="0.35">
      <c r="B1408" s="11" t="s">
        <v>54</v>
      </c>
      <c r="C1408" s="16" t="s">
        <v>77</v>
      </c>
      <c r="D1408" s="11" t="s">
        <v>19</v>
      </c>
      <c r="E1408" s="11" t="s">
        <v>101</v>
      </c>
      <c r="F1408" s="13">
        <v>135.94999999999999</v>
      </c>
      <c r="G1408" s="17">
        <v>50499</v>
      </c>
      <c r="H1408" s="17">
        <v>135.94999999999999</v>
      </c>
      <c r="I1408" s="17">
        <v>1</v>
      </c>
      <c r="J1408" s="17">
        <v>1.383383E-12</v>
      </c>
      <c r="K1408" s="17">
        <v>0</v>
      </c>
      <c r="L1408" s="17">
        <v>1.40874E-13</v>
      </c>
      <c r="M1408" s="17">
        <v>0</v>
      </c>
      <c r="N1408" s="17">
        <v>1.242509E-12</v>
      </c>
      <c r="O1408" s="17">
        <v>0</v>
      </c>
      <c r="P1408" s="17">
        <v>8.8725600000000001E-13</v>
      </c>
      <c r="Q1408" s="17">
        <v>8.8725799999999995E-13</v>
      </c>
      <c r="R1408" s="17">
        <v>0</v>
      </c>
      <c r="S1408" s="17">
        <v>0</v>
      </c>
      <c r="T1408" s="17" t="s">
        <v>94</v>
      </c>
      <c r="U1408" s="19">
        <v>0</v>
      </c>
      <c r="V1408" s="19">
        <v>0</v>
      </c>
      <c r="W1408" s="18">
        <v>0</v>
      </c>
    </row>
    <row r="1409" spans="2:23" x14ac:dyDescent="0.35">
      <c r="B1409" s="11" t="s">
        <v>54</v>
      </c>
      <c r="C1409" s="16" t="s">
        <v>77</v>
      </c>
      <c r="D1409" s="11" t="s">
        <v>19</v>
      </c>
      <c r="E1409" s="11" t="s">
        <v>101</v>
      </c>
      <c r="F1409" s="13">
        <v>135.94999999999999</v>
      </c>
      <c r="G1409" s="17">
        <v>50554</v>
      </c>
      <c r="H1409" s="17">
        <v>135.94999999999999</v>
      </c>
      <c r="I1409" s="17">
        <v>1</v>
      </c>
      <c r="J1409" s="17">
        <v>-5.6882099999999996E-13</v>
      </c>
      <c r="K1409" s="17">
        <v>0</v>
      </c>
      <c r="L1409" s="17">
        <v>-1.398711E-12</v>
      </c>
      <c r="M1409" s="17">
        <v>0</v>
      </c>
      <c r="N1409" s="17">
        <v>8.2989000000000001E-13</v>
      </c>
      <c r="O1409" s="17">
        <v>0</v>
      </c>
      <c r="P1409" s="17">
        <v>7.11855E-13</v>
      </c>
      <c r="Q1409" s="17">
        <v>7.11855E-13</v>
      </c>
      <c r="R1409" s="17">
        <v>0</v>
      </c>
      <c r="S1409" s="17">
        <v>0</v>
      </c>
      <c r="T1409" s="17" t="s">
        <v>94</v>
      </c>
      <c r="U1409" s="19">
        <v>0</v>
      </c>
      <c r="V1409" s="19">
        <v>0</v>
      </c>
      <c r="W1409" s="18">
        <v>0</v>
      </c>
    </row>
    <row r="1410" spans="2:23" x14ac:dyDescent="0.35">
      <c r="B1410" s="11" t="s">
        <v>54</v>
      </c>
      <c r="C1410" s="16" t="s">
        <v>77</v>
      </c>
      <c r="D1410" s="11" t="s">
        <v>19</v>
      </c>
      <c r="E1410" s="11" t="s">
        <v>102</v>
      </c>
      <c r="F1410" s="13">
        <v>135.94999999999999</v>
      </c>
      <c r="G1410" s="17">
        <v>50604</v>
      </c>
      <c r="H1410" s="17">
        <v>135.94999999999999</v>
      </c>
      <c r="I1410" s="17">
        <v>1</v>
      </c>
      <c r="J1410" s="17">
        <v>-7.0683899999999997E-13</v>
      </c>
      <c r="K1410" s="17">
        <v>0</v>
      </c>
      <c r="L1410" s="17">
        <v>-2.6742699999999999E-13</v>
      </c>
      <c r="M1410" s="17">
        <v>0</v>
      </c>
      <c r="N1410" s="17">
        <v>-4.3941199999999999E-13</v>
      </c>
      <c r="O1410" s="17">
        <v>0</v>
      </c>
      <c r="P1410" s="17">
        <v>-3.4139200000000002E-13</v>
      </c>
      <c r="Q1410" s="17">
        <v>-3.4139000000000002E-13</v>
      </c>
      <c r="R1410" s="17">
        <v>0</v>
      </c>
      <c r="S1410" s="17">
        <v>0</v>
      </c>
      <c r="T1410" s="17" t="s">
        <v>94</v>
      </c>
      <c r="U1410" s="19">
        <v>0</v>
      </c>
      <c r="V1410" s="19">
        <v>0</v>
      </c>
      <c r="W1410" s="18">
        <v>0</v>
      </c>
    </row>
    <row r="1411" spans="2:23" x14ac:dyDescent="0.35">
      <c r="B1411" s="11" t="s">
        <v>54</v>
      </c>
      <c r="C1411" s="16" t="s">
        <v>77</v>
      </c>
      <c r="D1411" s="11" t="s">
        <v>19</v>
      </c>
      <c r="E1411" s="11" t="s">
        <v>103</v>
      </c>
      <c r="F1411" s="13">
        <v>137</v>
      </c>
      <c r="G1411" s="17">
        <v>50750</v>
      </c>
      <c r="H1411" s="17">
        <v>137.49</v>
      </c>
      <c r="I1411" s="17">
        <v>1</v>
      </c>
      <c r="J1411" s="17">
        <v>68.706307813855005</v>
      </c>
      <c r="K1411" s="17">
        <v>0.112821305928552</v>
      </c>
      <c r="L1411" s="17">
        <v>111.33515685934501</v>
      </c>
      <c r="M1411" s="17">
        <v>0.29625285995419098</v>
      </c>
      <c r="N1411" s="17">
        <v>-42.628849045490298</v>
      </c>
      <c r="O1411" s="17">
        <v>-0.18343155402563999</v>
      </c>
      <c r="P1411" s="17">
        <v>-37.287459346563701</v>
      </c>
      <c r="Q1411" s="17">
        <v>-37.287459346563701</v>
      </c>
      <c r="R1411" s="17">
        <v>0</v>
      </c>
      <c r="S1411" s="17">
        <v>3.3229475526067198E-2</v>
      </c>
      <c r="T1411" s="17" t="s">
        <v>93</v>
      </c>
      <c r="U1411" s="19">
        <v>-4.2869275999582896</v>
      </c>
      <c r="V1411" s="19">
        <v>-3.2443392390112402</v>
      </c>
      <c r="W1411" s="18">
        <v>-1.0425636941849701</v>
      </c>
    </row>
    <row r="1412" spans="2:23" x14ac:dyDescent="0.35">
      <c r="B1412" s="11" t="s">
        <v>54</v>
      </c>
      <c r="C1412" s="16" t="s">
        <v>77</v>
      </c>
      <c r="D1412" s="11" t="s">
        <v>19</v>
      </c>
      <c r="E1412" s="11" t="s">
        <v>103</v>
      </c>
      <c r="F1412" s="13">
        <v>137</v>
      </c>
      <c r="G1412" s="17">
        <v>50800</v>
      </c>
      <c r="H1412" s="17">
        <v>136.81</v>
      </c>
      <c r="I1412" s="17">
        <v>1</v>
      </c>
      <c r="J1412" s="17">
        <v>-31.148895443831901</v>
      </c>
      <c r="K1412" s="17">
        <v>1.8143743953833402E-2</v>
      </c>
      <c r="L1412" s="17">
        <v>-73.911460188052303</v>
      </c>
      <c r="M1412" s="17">
        <v>0.10215630381133201</v>
      </c>
      <c r="N1412" s="17">
        <v>42.762564744220398</v>
      </c>
      <c r="O1412" s="17">
        <v>-8.4012559857498406E-2</v>
      </c>
      <c r="P1412" s="17">
        <v>37.287459346563502</v>
      </c>
      <c r="Q1412" s="17">
        <v>37.287459346563502</v>
      </c>
      <c r="R1412" s="17">
        <v>0</v>
      </c>
      <c r="S1412" s="17">
        <v>2.59996314785544E-2</v>
      </c>
      <c r="T1412" s="17" t="s">
        <v>93</v>
      </c>
      <c r="U1412" s="19">
        <v>-3.3768522058890298</v>
      </c>
      <c r="V1412" s="19">
        <v>-2.5555957875318498</v>
      </c>
      <c r="W1412" s="18">
        <v>-0.82123698812235402</v>
      </c>
    </row>
    <row r="1413" spans="2:23" x14ac:dyDescent="0.35">
      <c r="B1413" s="11" t="s">
        <v>54</v>
      </c>
      <c r="C1413" s="16" t="s">
        <v>77</v>
      </c>
      <c r="D1413" s="11" t="s">
        <v>19</v>
      </c>
      <c r="E1413" s="11" t="s">
        <v>104</v>
      </c>
      <c r="F1413" s="13">
        <v>137.68</v>
      </c>
      <c r="G1413" s="17">
        <v>50750</v>
      </c>
      <c r="H1413" s="17">
        <v>137.49</v>
      </c>
      <c r="I1413" s="17">
        <v>1</v>
      </c>
      <c r="J1413" s="17">
        <v>-80.140987970693004</v>
      </c>
      <c r="K1413" s="17">
        <v>4.8811592442182597E-2</v>
      </c>
      <c r="L1413" s="17">
        <v>-122.645372090816</v>
      </c>
      <c r="M1413" s="17">
        <v>0.11431834344424099</v>
      </c>
      <c r="N1413" s="17">
        <v>42.504384120123397</v>
      </c>
      <c r="O1413" s="17">
        <v>-6.5506751002057897E-2</v>
      </c>
      <c r="P1413" s="17">
        <v>37.2874593465624</v>
      </c>
      <c r="Q1413" s="17">
        <v>37.287459346562301</v>
      </c>
      <c r="R1413" s="17">
        <v>0</v>
      </c>
      <c r="S1413" s="17">
        <v>1.05666951463637E-2</v>
      </c>
      <c r="T1413" s="17" t="s">
        <v>94</v>
      </c>
      <c r="U1413" s="19">
        <v>-0.93691335379479501</v>
      </c>
      <c r="V1413" s="19">
        <v>-0.70905437201683896</v>
      </c>
      <c r="W1413" s="18">
        <v>-0.22785359082645401</v>
      </c>
    </row>
    <row r="1414" spans="2:23" x14ac:dyDescent="0.35">
      <c r="B1414" s="11" t="s">
        <v>54</v>
      </c>
      <c r="C1414" s="16" t="s">
        <v>77</v>
      </c>
      <c r="D1414" s="11" t="s">
        <v>19</v>
      </c>
      <c r="E1414" s="11" t="s">
        <v>104</v>
      </c>
      <c r="F1414" s="13">
        <v>137.68</v>
      </c>
      <c r="G1414" s="17">
        <v>50950</v>
      </c>
      <c r="H1414" s="17">
        <v>138</v>
      </c>
      <c r="I1414" s="17">
        <v>1</v>
      </c>
      <c r="J1414" s="17">
        <v>127.972418018919</v>
      </c>
      <c r="K1414" s="17">
        <v>0.144117070007759</v>
      </c>
      <c r="L1414" s="17">
        <v>170.38837262969199</v>
      </c>
      <c r="M1414" s="17">
        <v>0.255483338241073</v>
      </c>
      <c r="N1414" s="17">
        <v>-42.415954610772602</v>
      </c>
      <c r="O1414" s="17">
        <v>-0.111366268233314</v>
      </c>
      <c r="P1414" s="17">
        <v>-37.287459346561903</v>
      </c>
      <c r="Q1414" s="17">
        <v>-37.287459346561803</v>
      </c>
      <c r="R1414" s="17">
        <v>0</v>
      </c>
      <c r="S1414" s="17">
        <v>1.22351206957893E-2</v>
      </c>
      <c r="T1414" s="17" t="s">
        <v>93</v>
      </c>
      <c r="U1414" s="19">
        <v>-1.7776209378330901</v>
      </c>
      <c r="V1414" s="19">
        <v>-1.34530038733473</v>
      </c>
      <c r="W1414" s="18">
        <v>-0.43231032215842702</v>
      </c>
    </row>
    <row r="1415" spans="2:23" x14ac:dyDescent="0.35">
      <c r="B1415" s="11" t="s">
        <v>54</v>
      </c>
      <c r="C1415" s="16" t="s">
        <v>77</v>
      </c>
      <c r="D1415" s="11" t="s">
        <v>19</v>
      </c>
      <c r="E1415" s="11" t="s">
        <v>105</v>
      </c>
      <c r="F1415" s="13">
        <v>136.81</v>
      </c>
      <c r="G1415" s="17">
        <v>51300</v>
      </c>
      <c r="H1415" s="17">
        <v>137.22</v>
      </c>
      <c r="I1415" s="17">
        <v>1</v>
      </c>
      <c r="J1415" s="17">
        <v>78.729740081627995</v>
      </c>
      <c r="K1415" s="17">
        <v>9.48970749115398E-2</v>
      </c>
      <c r="L1415" s="17">
        <v>88.998581355751398</v>
      </c>
      <c r="M1415" s="17">
        <v>0.121266643969879</v>
      </c>
      <c r="N1415" s="17">
        <v>-10.2688412741234</v>
      </c>
      <c r="O1415" s="17">
        <v>-2.6369569058338899E-2</v>
      </c>
      <c r="P1415" s="17">
        <v>-7.9342980626096598</v>
      </c>
      <c r="Q1415" s="17">
        <v>-7.9342980626096598</v>
      </c>
      <c r="R1415" s="17">
        <v>0</v>
      </c>
      <c r="S1415" s="17">
        <v>9.63811742776334E-4</v>
      </c>
      <c r="T1415" s="17" t="s">
        <v>93</v>
      </c>
      <c r="U1415" s="19">
        <v>0.59719841786226902</v>
      </c>
      <c r="V1415" s="19">
        <v>-0.45195870827509299</v>
      </c>
      <c r="W1415" s="18">
        <v>1.04918194831088</v>
      </c>
    </row>
    <row r="1416" spans="2:23" x14ac:dyDescent="0.35">
      <c r="B1416" s="11" t="s">
        <v>54</v>
      </c>
      <c r="C1416" s="16" t="s">
        <v>77</v>
      </c>
      <c r="D1416" s="11" t="s">
        <v>19</v>
      </c>
      <c r="E1416" s="11" t="s">
        <v>106</v>
      </c>
      <c r="F1416" s="13">
        <v>136.79</v>
      </c>
      <c r="G1416" s="17">
        <v>54750</v>
      </c>
      <c r="H1416" s="17">
        <v>140.18</v>
      </c>
      <c r="I1416" s="17">
        <v>1</v>
      </c>
      <c r="J1416" s="17">
        <v>126.695006902187</v>
      </c>
      <c r="K1416" s="17">
        <v>1.7061271972226399</v>
      </c>
      <c r="L1416" s="17">
        <v>158.127920887995</v>
      </c>
      <c r="M1416" s="17">
        <v>2.6577218600378201</v>
      </c>
      <c r="N1416" s="17">
        <v>-31.432913985807499</v>
      </c>
      <c r="O1416" s="17">
        <v>-0.95159466281517302</v>
      </c>
      <c r="P1416" s="17">
        <v>-27.196928803755601</v>
      </c>
      <c r="Q1416" s="17">
        <v>-27.196928803755501</v>
      </c>
      <c r="R1416" s="17">
        <v>0</v>
      </c>
      <c r="S1416" s="17">
        <v>7.8619836405337595E-2</v>
      </c>
      <c r="T1416" s="17" t="s">
        <v>94</v>
      </c>
      <c r="U1416" s="19">
        <v>-25.2240084680713</v>
      </c>
      <c r="V1416" s="19">
        <v>-19.089485075258001</v>
      </c>
      <c r="W1416" s="18">
        <v>-6.1343782551590804</v>
      </c>
    </row>
    <row r="1417" spans="2:23" x14ac:dyDescent="0.35">
      <c r="B1417" s="11" t="s">
        <v>54</v>
      </c>
      <c r="C1417" s="16" t="s">
        <v>77</v>
      </c>
      <c r="D1417" s="11" t="s">
        <v>19</v>
      </c>
      <c r="E1417" s="11" t="s">
        <v>107</v>
      </c>
      <c r="F1417" s="13">
        <v>138</v>
      </c>
      <c r="G1417" s="17">
        <v>53150</v>
      </c>
      <c r="H1417" s="17">
        <v>140.15</v>
      </c>
      <c r="I1417" s="17">
        <v>1</v>
      </c>
      <c r="J1417" s="17">
        <v>165.13172203072401</v>
      </c>
      <c r="K1417" s="17">
        <v>1.19981336731662</v>
      </c>
      <c r="L1417" s="17">
        <v>165.49651966563999</v>
      </c>
      <c r="M1417" s="17">
        <v>1.2051203129433401</v>
      </c>
      <c r="N1417" s="17">
        <v>-0.36479763491608103</v>
      </c>
      <c r="O1417" s="17">
        <v>-5.30694562672108E-3</v>
      </c>
      <c r="P1417" s="17">
        <v>1.27535054671633</v>
      </c>
      <c r="Q1417" s="17">
        <v>1.27535054671633</v>
      </c>
      <c r="R1417" s="17">
        <v>0</v>
      </c>
      <c r="S1417" s="17">
        <v>7.1566836748424007E-5</v>
      </c>
      <c r="T1417" s="17" t="s">
        <v>93</v>
      </c>
      <c r="U1417" s="19">
        <v>4.6251452033340898E-2</v>
      </c>
      <c r="V1417" s="19">
        <v>-3.5003017241176299E-2</v>
      </c>
      <c r="W1417" s="18">
        <v>8.12563916867904E-2</v>
      </c>
    </row>
    <row r="1418" spans="2:23" x14ac:dyDescent="0.35">
      <c r="B1418" s="11" t="s">
        <v>54</v>
      </c>
      <c r="C1418" s="16" t="s">
        <v>77</v>
      </c>
      <c r="D1418" s="11" t="s">
        <v>19</v>
      </c>
      <c r="E1418" s="11" t="s">
        <v>107</v>
      </c>
      <c r="F1418" s="13">
        <v>138</v>
      </c>
      <c r="G1418" s="17">
        <v>54500</v>
      </c>
      <c r="H1418" s="17">
        <v>137.79</v>
      </c>
      <c r="I1418" s="17">
        <v>1</v>
      </c>
      <c r="J1418" s="17">
        <v>-8.6238320943666409</v>
      </c>
      <c r="K1418" s="17">
        <v>4.1178934771475204E-3</v>
      </c>
      <c r="L1418" s="17">
        <v>33.340278169748103</v>
      </c>
      <c r="M1418" s="17">
        <v>6.15478605989115E-2</v>
      </c>
      <c r="N1418" s="17">
        <v>-41.964110264114801</v>
      </c>
      <c r="O1418" s="17">
        <v>-5.7429967121763903E-2</v>
      </c>
      <c r="P1418" s="17">
        <v>-38.562809893280601</v>
      </c>
      <c r="Q1418" s="17">
        <v>-38.562809893280502</v>
      </c>
      <c r="R1418" s="17">
        <v>0</v>
      </c>
      <c r="S1418" s="17">
        <v>8.2340190291131501E-2</v>
      </c>
      <c r="T1418" s="17" t="s">
        <v>93</v>
      </c>
      <c r="U1418" s="19">
        <v>-16.731768471719999</v>
      </c>
      <c r="V1418" s="19">
        <v>-12.6625728392009</v>
      </c>
      <c r="W1418" s="18">
        <v>-4.06909935877942</v>
      </c>
    </row>
    <row r="1419" spans="2:23" x14ac:dyDescent="0.35">
      <c r="B1419" s="11" t="s">
        <v>54</v>
      </c>
      <c r="C1419" s="16" t="s">
        <v>77</v>
      </c>
      <c r="D1419" s="11" t="s">
        <v>19</v>
      </c>
      <c r="E1419" s="11" t="s">
        <v>108</v>
      </c>
      <c r="F1419" s="13">
        <v>135.81</v>
      </c>
      <c r="G1419" s="17">
        <v>51250</v>
      </c>
      <c r="H1419" s="17">
        <v>135.81</v>
      </c>
      <c r="I1419" s="17">
        <v>1</v>
      </c>
      <c r="J1419" s="17">
        <v>1.530379E-12</v>
      </c>
      <c r="K1419" s="17">
        <v>0</v>
      </c>
      <c r="L1419" s="17">
        <v>1.818443E-12</v>
      </c>
      <c r="M1419" s="17">
        <v>0</v>
      </c>
      <c r="N1419" s="17">
        <v>-2.8806400000000002E-13</v>
      </c>
      <c r="O1419" s="17">
        <v>0</v>
      </c>
      <c r="P1419" s="17">
        <v>-2.0408E-13</v>
      </c>
      <c r="Q1419" s="17">
        <v>-2.0408E-13</v>
      </c>
      <c r="R1419" s="17">
        <v>0</v>
      </c>
      <c r="S1419" s="17">
        <v>0</v>
      </c>
      <c r="T1419" s="17" t="s">
        <v>94</v>
      </c>
      <c r="U1419" s="19">
        <v>0</v>
      </c>
      <c r="V1419" s="19">
        <v>0</v>
      </c>
      <c r="W1419" s="18">
        <v>0</v>
      </c>
    </row>
    <row r="1420" spans="2:23" x14ac:dyDescent="0.35">
      <c r="B1420" s="11" t="s">
        <v>54</v>
      </c>
      <c r="C1420" s="16" t="s">
        <v>77</v>
      </c>
      <c r="D1420" s="11" t="s">
        <v>19</v>
      </c>
      <c r="E1420" s="11" t="s">
        <v>109</v>
      </c>
      <c r="F1420" s="13">
        <v>137.22</v>
      </c>
      <c r="G1420" s="17">
        <v>53200</v>
      </c>
      <c r="H1420" s="17">
        <v>138.94999999999999</v>
      </c>
      <c r="I1420" s="17">
        <v>1</v>
      </c>
      <c r="J1420" s="17">
        <v>105.863705303657</v>
      </c>
      <c r="K1420" s="17">
        <v>0.57716689118190201</v>
      </c>
      <c r="L1420" s="17">
        <v>116.061091662167</v>
      </c>
      <c r="M1420" s="17">
        <v>0.69371411538741901</v>
      </c>
      <c r="N1420" s="17">
        <v>-10.197386358510601</v>
      </c>
      <c r="O1420" s="17">
        <v>-0.116547224205518</v>
      </c>
      <c r="P1420" s="17">
        <v>-7.9342980626112798</v>
      </c>
      <c r="Q1420" s="17">
        <v>-7.93429806261127</v>
      </c>
      <c r="R1420" s="17">
        <v>0</v>
      </c>
      <c r="S1420" s="17">
        <v>3.2420839159373899E-3</v>
      </c>
      <c r="T1420" s="17" t="s">
        <v>94</v>
      </c>
      <c r="U1420" s="19">
        <v>1.5480549458042701</v>
      </c>
      <c r="V1420" s="19">
        <v>-1.17156524986965</v>
      </c>
      <c r="W1420" s="18">
        <v>2.7196845395960398</v>
      </c>
    </row>
    <row r="1421" spans="2:23" x14ac:dyDescent="0.35">
      <c r="B1421" s="11" t="s">
        <v>54</v>
      </c>
      <c r="C1421" s="16" t="s">
        <v>77</v>
      </c>
      <c r="D1421" s="11" t="s">
        <v>19</v>
      </c>
      <c r="E1421" s="11" t="s">
        <v>110</v>
      </c>
      <c r="F1421" s="13">
        <v>140.59</v>
      </c>
      <c r="G1421" s="17">
        <v>53100</v>
      </c>
      <c r="H1421" s="17">
        <v>140.59</v>
      </c>
      <c r="I1421" s="17">
        <v>1</v>
      </c>
      <c r="J1421" s="17">
        <v>2.7922515E-11</v>
      </c>
      <c r="K1421" s="17">
        <v>0</v>
      </c>
      <c r="L1421" s="17">
        <v>3.5041777000000001E-11</v>
      </c>
      <c r="M1421" s="17">
        <v>0</v>
      </c>
      <c r="N1421" s="17">
        <v>-7.119262E-12</v>
      </c>
      <c r="O1421" s="17">
        <v>0</v>
      </c>
      <c r="P1421" s="17">
        <v>-6.402394E-12</v>
      </c>
      <c r="Q1421" s="17">
        <v>-6.4023960000000004E-12</v>
      </c>
      <c r="R1421" s="17">
        <v>0</v>
      </c>
      <c r="S1421" s="17">
        <v>0</v>
      </c>
      <c r="T1421" s="17" t="s">
        <v>94</v>
      </c>
      <c r="U1421" s="19">
        <v>0</v>
      </c>
      <c r="V1421" s="19">
        <v>0</v>
      </c>
      <c r="W1421" s="18">
        <v>0</v>
      </c>
    </row>
    <row r="1422" spans="2:23" x14ac:dyDescent="0.35">
      <c r="B1422" s="11" t="s">
        <v>54</v>
      </c>
      <c r="C1422" s="16" t="s">
        <v>77</v>
      </c>
      <c r="D1422" s="11" t="s">
        <v>19</v>
      </c>
      <c r="E1422" s="11" t="s">
        <v>111</v>
      </c>
      <c r="F1422" s="13">
        <v>140.59</v>
      </c>
      <c r="G1422" s="17">
        <v>52000</v>
      </c>
      <c r="H1422" s="17">
        <v>140.59</v>
      </c>
      <c r="I1422" s="17">
        <v>1</v>
      </c>
      <c r="J1422" s="17">
        <v>3.1110249999999999E-12</v>
      </c>
      <c r="K1422" s="17">
        <v>0</v>
      </c>
      <c r="L1422" s="17">
        <v>-6.8970350000000002E-12</v>
      </c>
      <c r="M1422" s="17">
        <v>0</v>
      </c>
      <c r="N1422" s="17">
        <v>1.0008059999999999E-11</v>
      </c>
      <c r="O1422" s="17">
        <v>0</v>
      </c>
      <c r="P1422" s="17">
        <v>8.3369410000000004E-12</v>
      </c>
      <c r="Q1422" s="17">
        <v>8.3369440000000005E-12</v>
      </c>
      <c r="R1422" s="17">
        <v>0</v>
      </c>
      <c r="S1422" s="17">
        <v>0</v>
      </c>
      <c r="T1422" s="17" t="s">
        <v>94</v>
      </c>
      <c r="U1422" s="19">
        <v>0</v>
      </c>
      <c r="V1422" s="19">
        <v>0</v>
      </c>
      <c r="W1422" s="18">
        <v>0</v>
      </c>
    </row>
    <row r="1423" spans="2:23" x14ac:dyDescent="0.35">
      <c r="B1423" s="11" t="s">
        <v>54</v>
      </c>
      <c r="C1423" s="16" t="s">
        <v>77</v>
      </c>
      <c r="D1423" s="11" t="s">
        <v>19</v>
      </c>
      <c r="E1423" s="11" t="s">
        <v>111</v>
      </c>
      <c r="F1423" s="13">
        <v>140.59</v>
      </c>
      <c r="G1423" s="17">
        <v>53050</v>
      </c>
      <c r="H1423" s="17">
        <v>140.24</v>
      </c>
      <c r="I1423" s="17">
        <v>1</v>
      </c>
      <c r="J1423" s="17">
        <v>-139.21545237459199</v>
      </c>
      <c r="K1423" s="17">
        <v>0.18218085649070501</v>
      </c>
      <c r="L1423" s="17">
        <v>-133.03806273169801</v>
      </c>
      <c r="M1423" s="17">
        <v>0.16637178567279001</v>
      </c>
      <c r="N1423" s="17">
        <v>-6.1773896428937602</v>
      </c>
      <c r="O1423" s="17">
        <v>1.5809070817914699E-2</v>
      </c>
      <c r="P1423" s="17">
        <v>-5.3820097255387003</v>
      </c>
      <c r="Q1423" s="17">
        <v>-5.3820097255387003</v>
      </c>
      <c r="R1423" s="17">
        <v>0</v>
      </c>
      <c r="S1423" s="17">
        <v>2.7228066964645598E-4</v>
      </c>
      <c r="T1423" s="17" t="s">
        <v>93</v>
      </c>
      <c r="U1423" s="19">
        <v>5.7744303884713397E-2</v>
      </c>
      <c r="V1423" s="19">
        <v>-4.3700787231486703E-2</v>
      </c>
      <c r="W1423" s="18">
        <v>0.101447491221572</v>
      </c>
    </row>
    <row r="1424" spans="2:23" x14ac:dyDescent="0.35">
      <c r="B1424" s="11" t="s">
        <v>54</v>
      </c>
      <c r="C1424" s="16" t="s">
        <v>77</v>
      </c>
      <c r="D1424" s="11" t="s">
        <v>19</v>
      </c>
      <c r="E1424" s="11" t="s">
        <v>111</v>
      </c>
      <c r="F1424" s="13">
        <v>140.59</v>
      </c>
      <c r="G1424" s="17">
        <v>53050</v>
      </c>
      <c r="H1424" s="17">
        <v>140.24</v>
      </c>
      <c r="I1424" s="17">
        <v>2</v>
      </c>
      <c r="J1424" s="17">
        <v>-123.12399903532599</v>
      </c>
      <c r="K1424" s="17">
        <v>0.128855912676832</v>
      </c>
      <c r="L1424" s="17">
        <v>-117.66063341420301</v>
      </c>
      <c r="M1424" s="17">
        <v>0.117674209571167</v>
      </c>
      <c r="N1424" s="17">
        <v>-5.4633656211229704</v>
      </c>
      <c r="O1424" s="17">
        <v>1.1181703105665601E-2</v>
      </c>
      <c r="P1424" s="17">
        <v>-4.7599210357212502</v>
      </c>
      <c r="Q1424" s="17">
        <v>-4.7599210357212502</v>
      </c>
      <c r="R1424" s="17">
        <v>0</v>
      </c>
      <c r="S1424" s="17">
        <v>1.9258321026356399E-4</v>
      </c>
      <c r="T1424" s="17" t="s">
        <v>93</v>
      </c>
      <c r="U1424" s="19">
        <v>-0.34209912581097202</v>
      </c>
      <c r="V1424" s="19">
        <v>-0.25890001443242899</v>
      </c>
      <c r="W1424" s="18">
        <v>-8.3197142957675899E-2</v>
      </c>
    </row>
    <row r="1425" spans="2:23" x14ac:dyDescent="0.35">
      <c r="B1425" s="11" t="s">
        <v>54</v>
      </c>
      <c r="C1425" s="16" t="s">
        <v>77</v>
      </c>
      <c r="D1425" s="11" t="s">
        <v>19</v>
      </c>
      <c r="E1425" s="11" t="s">
        <v>111</v>
      </c>
      <c r="F1425" s="13">
        <v>140.59</v>
      </c>
      <c r="G1425" s="17">
        <v>53100</v>
      </c>
      <c r="H1425" s="17">
        <v>140.59</v>
      </c>
      <c r="I1425" s="17">
        <v>2</v>
      </c>
      <c r="J1425" s="17">
        <v>-3.1047640000000001E-12</v>
      </c>
      <c r="K1425" s="17">
        <v>0</v>
      </c>
      <c r="L1425" s="17">
        <v>-1.1172897999999999E-11</v>
      </c>
      <c r="M1425" s="17">
        <v>0</v>
      </c>
      <c r="N1425" s="17">
        <v>8.0681339999999998E-12</v>
      </c>
      <c r="O1425" s="17">
        <v>0</v>
      </c>
      <c r="P1425" s="17">
        <v>6.2271549999999998E-12</v>
      </c>
      <c r="Q1425" s="17">
        <v>6.2271549999999998E-12</v>
      </c>
      <c r="R1425" s="17">
        <v>0</v>
      </c>
      <c r="S1425" s="17">
        <v>0</v>
      </c>
      <c r="T1425" s="17" t="s">
        <v>94</v>
      </c>
      <c r="U1425" s="19">
        <v>0</v>
      </c>
      <c r="V1425" s="19">
        <v>0</v>
      </c>
      <c r="W1425" s="18">
        <v>0</v>
      </c>
    </row>
    <row r="1426" spans="2:23" x14ac:dyDescent="0.35">
      <c r="B1426" s="11" t="s">
        <v>54</v>
      </c>
      <c r="C1426" s="16" t="s">
        <v>77</v>
      </c>
      <c r="D1426" s="11" t="s">
        <v>19</v>
      </c>
      <c r="E1426" s="11" t="s">
        <v>112</v>
      </c>
      <c r="F1426" s="13">
        <v>140.59</v>
      </c>
      <c r="G1426" s="17">
        <v>53000</v>
      </c>
      <c r="H1426" s="17">
        <v>140.59</v>
      </c>
      <c r="I1426" s="17">
        <v>1</v>
      </c>
      <c r="J1426" s="17">
        <v>-44.3295260820463</v>
      </c>
      <c r="K1426" s="17">
        <v>0</v>
      </c>
      <c r="L1426" s="17">
        <v>-49.468399031098002</v>
      </c>
      <c r="M1426" s="17">
        <v>0</v>
      </c>
      <c r="N1426" s="17">
        <v>5.1388729490517102</v>
      </c>
      <c r="O1426" s="17">
        <v>0</v>
      </c>
      <c r="P1426" s="17">
        <v>4.5648237606950497</v>
      </c>
      <c r="Q1426" s="17">
        <v>4.5648237606950399</v>
      </c>
      <c r="R1426" s="17">
        <v>0</v>
      </c>
      <c r="S1426" s="17">
        <v>0</v>
      </c>
      <c r="T1426" s="17" t="s">
        <v>93</v>
      </c>
      <c r="U1426" s="19">
        <v>0</v>
      </c>
      <c r="V1426" s="19">
        <v>0</v>
      </c>
      <c r="W1426" s="18">
        <v>0</v>
      </c>
    </row>
    <row r="1427" spans="2:23" x14ac:dyDescent="0.35">
      <c r="B1427" s="11" t="s">
        <v>54</v>
      </c>
      <c r="C1427" s="16" t="s">
        <v>77</v>
      </c>
      <c r="D1427" s="11" t="s">
        <v>19</v>
      </c>
      <c r="E1427" s="11" t="s">
        <v>112</v>
      </c>
      <c r="F1427" s="13">
        <v>140.59</v>
      </c>
      <c r="G1427" s="17">
        <v>53000</v>
      </c>
      <c r="H1427" s="17">
        <v>140.59</v>
      </c>
      <c r="I1427" s="17">
        <v>2</v>
      </c>
      <c r="J1427" s="17">
        <v>-39.157748039141097</v>
      </c>
      <c r="K1427" s="17">
        <v>0</v>
      </c>
      <c r="L1427" s="17">
        <v>-43.697085810803301</v>
      </c>
      <c r="M1427" s="17">
        <v>0</v>
      </c>
      <c r="N1427" s="17">
        <v>4.5393377716622698</v>
      </c>
      <c r="O1427" s="17">
        <v>0</v>
      </c>
      <c r="P1427" s="17">
        <v>4.0322609886139196</v>
      </c>
      <c r="Q1427" s="17">
        <v>4.0322609886139196</v>
      </c>
      <c r="R1427" s="17">
        <v>0</v>
      </c>
      <c r="S1427" s="17">
        <v>0</v>
      </c>
      <c r="T1427" s="17" t="s">
        <v>93</v>
      </c>
      <c r="U1427" s="19">
        <v>0</v>
      </c>
      <c r="V1427" s="19">
        <v>0</v>
      </c>
      <c r="W1427" s="18">
        <v>0</v>
      </c>
    </row>
    <row r="1428" spans="2:23" x14ac:dyDescent="0.35">
      <c r="B1428" s="11" t="s">
        <v>54</v>
      </c>
      <c r="C1428" s="16" t="s">
        <v>77</v>
      </c>
      <c r="D1428" s="11" t="s">
        <v>19</v>
      </c>
      <c r="E1428" s="11" t="s">
        <v>112</v>
      </c>
      <c r="F1428" s="13">
        <v>140.59</v>
      </c>
      <c r="G1428" s="17">
        <v>53000</v>
      </c>
      <c r="H1428" s="17">
        <v>140.59</v>
      </c>
      <c r="I1428" s="17">
        <v>3</v>
      </c>
      <c r="J1428" s="17">
        <v>-39.157748039141097</v>
      </c>
      <c r="K1428" s="17">
        <v>0</v>
      </c>
      <c r="L1428" s="17">
        <v>-43.697085810803301</v>
      </c>
      <c r="M1428" s="17">
        <v>0</v>
      </c>
      <c r="N1428" s="17">
        <v>4.5393377716622698</v>
      </c>
      <c r="O1428" s="17">
        <v>0</v>
      </c>
      <c r="P1428" s="17">
        <v>4.0322609886139196</v>
      </c>
      <c r="Q1428" s="17">
        <v>4.0322609886139196</v>
      </c>
      <c r="R1428" s="17">
        <v>0</v>
      </c>
      <c r="S1428" s="17">
        <v>0</v>
      </c>
      <c r="T1428" s="17" t="s">
        <v>93</v>
      </c>
      <c r="U1428" s="19">
        <v>0</v>
      </c>
      <c r="V1428" s="19">
        <v>0</v>
      </c>
      <c r="W1428" s="18">
        <v>0</v>
      </c>
    </row>
    <row r="1429" spans="2:23" x14ac:dyDescent="0.35">
      <c r="B1429" s="11" t="s">
        <v>54</v>
      </c>
      <c r="C1429" s="16" t="s">
        <v>77</v>
      </c>
      <c r="D1429" s="11" t="s">
        <v>19</v>
      </c>
      <c r="E1429" s="11" t="s">
        <v>112</v>
      </c>
      <c r="F1429" s="13">
        <v>140.59</v>
      </c>
      <c r="G1429" s="17">
        <v>53000</v>
      </c>
      <c r="H1429" s="17">
        <v>140.59</v>
      </c>
      <c r="I1429" s="17">
        <v>4</v>
      </c>
      <c r="J1429" s="17">
        <v>-42.978016140520801</v>
      </c>
      <c r="K1429" s="17">
        <v>0</v>
      </c>
      <c r="L1429" s="17">
        <v>-47.9602161338087</v>
      </c>
      <c r="M1429" s="17">
        <v>0</v>
      </c>
      <c r="N1429" s="17">
        <v>4.9821999932879404</v>
      </c>
      <c r="O1429" s="17">
        <v>0</v>
      </c>
      <c r="P1429" s="17">
        <v>4.4256523045762997</v>
      </c>
      <c r="Q1429" s="17">
        <v>4.4256523045762899</v>
      </c>
      <c r="R1429" s="17">
        <v>0</v>
      </c>
      <c r="S1429" s="17">
        <v>0</v>
      </c>
      <c r="T1429" s="17" t="s">
        <v>93</v>
      </c>
      <c r="U1429" s="19">
        <v>0</v>
      </c>
      <c r="V1429" s="19">
        <v>0</v>
      </c>
      <c r="W1429" s="18">
        <v>0</v>
      </c>
    </row>
    <row r="1430" spans="2:23" x14ac:dyDescent="0.35">
      <c r="B1430" s="11" t="s">
        <v>54</v>
      </c>
      <c r="C1430" s="16" t="s">
        <v>77</v>
      </c>
      <c r="D1430" s="11" t="s">
        <v>19</v>
      </c>
      <c r="E1430" s="11" t="s">
        <v>112</v>
      </c>
      <c r="F1430" s="13">
        <v>140.59</v>
      </c>
      <c r="G1430" s="17">
        <v>53204</v>
      </c>
      <c r="H1430" s="17">
        <v>139.83000000000001</v>
      </c>
      <c r="I1430" s="17">
        <v>1</v>
      </c>
      <c r="J1430" s="17">
        <v>-11.4323405948501</v>
      </c>
      <c r="K1430" s="17">
        <v>1.6703256986716899E-2</v>
      </c>
      <c r="L1430" s="17">
        <v>-16.800561970499601</v>
      </c>
      <c r="M1430" s="17">
        <v>3.6072685186643701E-2</v>
      </c>
      <c r="N1430" s="17">
        <v>5.3682213756495196</v>
      </c>
      <c r="O1430" s="17">
        <v>-1.9369428199926798E-2</v>
      </c>
      <c r="P1430" s="17">
        <v>4.6897281033239597</v>
      </c>
      <c r="Q1430" s="17">
        <v>4.68972810332395</v>
      </c>
      <c r="R1430" s="17">
        <v>0</v>
      </c>
      <c r="S1430" s="17">
        <v>2.81077564950101E-3</v>
      </c>
      <c r="T1430" s="17" t="s">
        <v>93</v>
      </c>
      <c r="U1430" s="19">
        <v>1.36406071758184</v>
      </c>
      <c r="V1430" s="19">
        <v>-1.03231874279558</v>
      </c>
      <c r="W1430" s="18">
        <v>2.3964361566961201</v>
      </c>
    </row>
    <row r="1431" spans="2:23" x14ac:dyDescent="0.35">
      <c r="B1431" s="11" t="s">
        <v>54</v>
      </c>
      <c r="C1431" s="16" t="s">
        <v>77</v>
      </c>
      <c r="D1431" s="11" t="s">
        <v>19</v>
      </c>
      <c r="E1431" s="11" t="s">
        <v>112</v>
      </c>
      <c r="F1431" s="13">
        <v>140.59</v>
      </c>
      <c r="G1431" s="17">
        <v>53304</v>
      </c>
      <c r="H1431" s="17">
        <v>141.26</v>
      </c>
      <c r="I1431" s="17">
        <v>1</v>
      </c>
      <c r="J1431" s="17">
        <v>31.729533502923299</v>
      </c>
      <c r="K1431" s="17">
        <v>9.3326957568227106E-2</v>
      </c>
      <c r="L1431" s="17">
        <v>28.303464607040201</v>
      </c>
      <c r="M1431" s="17">
        <v>7.4260682282235299E-2</v>
      </c>
      <c r="N1431" s="17">
        <v>3.4260688958830499</v>
      </c>
      <c r="O1431" s="17">
        <v>1.90662752859918E-2</v>
      </c>
      <c r="P1431" s="17">
        <v>2.99604605491517</v>
      </c>
      <c r="Q1431" s="17">
        <v>2.9960460549151602</v>
      </c>
      <c r="R1431" s="17">
        <v>0</v>
      </c>
      <c r="S1431" s="17">
        <v>8.3210226498611197E-4</v>
      </c>
      <c r="T1431" s="17" t="s">
        <v>93</v>
      </c>
      <c r="U1431" s="19">
        <v>0.39144868443678998</v>
      </c>
      <c r="V1431" s="19">
        <v>-0.29624767327303703</v>
      </c>
      <c r="W1431" s="18">
        <v>0.68771262802615596</v>
      </c>
    </row>
    <row r="1432" spans="2:23" x14ac:dyDescent="0.35">
      <c r="B1432" s="11" t="s">
        <v>54</v>
      </c>
      <c r="C1432" s="16" t="s">
        <v>77</v>
      </c>
      <c r="D1432" s="11" t="s">
        <v>19</v>
      </c>
      <c r="E1432" s="11" t="s">
        <v>112</v>
      </c>
      <c r="F1432" s="13">
        <v>140.59</v>
      </c>
      <c r="G1432" s="17">
        <v>53354</v>
      </c>
      <c r="H1432" s="17">
        <v>140.94</v>
      </c>
      <c r="I1432" s="17">
        <v>1</v>
      </c>
      <c r="J1432" s="17">
        <v>54.379769269023001</v>
      </c>
      <c r="K1432" s="17">
        <v>6.2100345420795698E-2</v>
      </c>
      <c r="L1432" s="17">
        <v>63.075127271960397</v>
      </c>
      <c r="M1432" s="17">
        <v>8.3547905287854093E-2</v>
      </c>
      <c r="N1432" s="17">
        <v>-8.6953580029374091</v>
      </c>
      <c r="O1432" s="17">
        <v>-2.1447559867058302E-2</v>
      </c>
      <c r="P1432" s="17">
        <v>-7.6758481925189104</v>
      </c>
      <c r="Q1432" s="17">
        <v>-7.6758481925188997</v>
      </c>
      <c r="R1432" s="17">
        <v>0</v>
      </c>
      <c r="S1432" s="17">
        <v>1.23729155496651E-3</v>
      </c>
      <c r="T1432" s="17" t="s">
        <v>94</v>
      </c>
      <c r="U1432" s="19">
        <v>2.4309536341579199E-2</v>
      </c>
      <c r="V1432" s="19">
        <v>-1.83974141844436E-2</v>
      </c>
      <c r="W1432" s="18">
        <v>4.2707960936484803E-2</v>
      </c>
    </row>
    <row r="1433" spans="2:23" x14ac:dyDescent="0.35">
      <c r="B1433" s="11" t="s">
        <v>54</v>
      </c>
      <c r="C1433" s="16" t="s">
        <v>77</v>
      </c>
      <c r="D1433" s="11" t="s">
        <v>19</v>
      </c>
      <c r="E1433" s="11" t="s">
        <v>112</v>
      </c>
      <c r="F1433" s="13">
        <v>140.59</v>
      </c>
      <c r="G1433" s="17">
        <v>53454</v>
      </c>
      <c r="H1433" s="17">
        <v>141.46</v>
      </c>
      <c r="I1433" s="17">
        <v>1</v>
      </c>
      <c r="J1433" s="17">
        <v>46.580530810209297</v>
      </c>
      <c r="K1433" s="17">
        <v>0.14797666700824999</v>
      </c>
      <c r="L1433" s="17">
        <v>55.005427582641303</v>
      </c>
      <c r="M1433" s="17">
        <v>0.20634571973405499</v>
      </c>
      <c r="N1433" s="17">
        <v>-8.4248967724320405</v>
      </c>
      <c r="O1433" s="17">
        <v>-5.8369052725804997E-2</v>
      </c>
      <c r="P1433" s="17">
        <v>-7.4493994288814802</v>
      </c>
      <c r="Q1433" s="17">
        <v>-7.4493994288814704</v>
      </c>
      <c r="R1433" s="17">
        <v>0</v>
      </c>
      <c r="S1433" s="17">
        <v>3.7846602362395501E-3</v>
      </c>
      <c r="T1433" s="17" t="s">
        <v>94</v>
      </c>
      <c r="U1433" s="19">
        <v>-0.90183546864073505</v>
      </c>
      <c r="V1433" s="19">
        <v>-0.68250749046279702</v>
      </c>
      <c r="W1433" s="18">
        <v>-0.21932278906279301</v>
      </c>
    </row>
    <row r="1434" spans="2:23" x14ac:dyDescent="0.35">
      <c r="B1434" s="11" t="s">
        <v>54</v>
      </c>
      <c r="C1434" s="16" t="s">
        <v>77</v>
      </c>
      <c r="D1434" s="11" t="s">
        <v>19</v>
      </c>
      <c r="E1434" s="11" t="s">
        <v>112</v>
      </c>
      <c r="F1434" s="13">
        <v>140.59</v>
      </c>
      <c r="G1434" s="17">
        <v>53604</v>
      </c>
      <c r="H1434" s="17">
        <v>141.21</v>
      </c>
      <c r="I1434" s="17">
        <v>1</v>
      </c>
      <c r="J1434" s="17">
        <v>46.061633216746898</v>
      </c>
      <c r="K1434" s="17">
        <v>9.2292821374844305E-2</v>
      </c>
      <c r="L1434" s="17">
        <v>50.278489875977598</v>
      </c>
      <c r="M1434" s="17">
        <v>0.10996480467308201</v>
      </c>
      <c r="N1434" s="17">
        <v>-4.21685665923071</v>
      </c>
      <c r="O1434" s="17">
        <v>-1.7671983298237801E-2</v>
      </c>
      <c r="P1434" s="17">
        <v>-3.7456765224734401</v>
      </c>
      <c r="Q1434" s="17">
        <v>-3.7456765224734299</v>
      </c>
      <c r="R1434" s="17">
        <v>0</v>
      </c>
      <c r="S1434" s="17">
        <v>6.1030902857887902E-4</v>
      </c>
      <c r="T1434" s="17" t="s">
        <v>94</v>
      </c>
      <c r="U1434" s="19">
        <v>0.124468682001354</v>
      </c>
      <c r="V1434" s="19">
        <v>-9.4197678787235603E-2</v>
      </c>
      <c r="W1434" s="18">
        <v>0.21867153425042399</v>
      </c>
    </row>
    <row r="1435" spans="2:23" x14ac:dyDescent="0.35">
      <c r="B1435" s="11" t="s">
        <v>54</v>
      </c>
      <c r="C1435" s="16" t="s">
        <v>77</v>
      </c>
      <c r="D1435" s="11" t="s">
        <v>19</v>
      </c>
      <c r="E1435" s="11" t="s">
        <v>112</v>
      </c>
      <c r="F1435" s="13">
        <v>140.59</v>
      </c>
      <c r="G1435" s="17">
        <v>53654</v>
      </c>
      <c r="H1435" s="17">
        <v>140.71</v>
      </c>
      <c r="I1435" s="17">
        <v>1</v>
      </c>
      <c r="J1435" s="17">
        <v>-1.9023761775613299</v>
      </c>
      <c r="K1435" s="17">
        <v>1.7650034284887099E-4</v>
      </c>
      <c r="L1435" s="17">
        <v>4.7052036627128304</v>
      </c>
      <c r="M1435" s="17">
        <v>1.07971617732596E-3</v>
      </c>
      <c r="N1435" s="17">
        <v>-6.6075798402741599</v>
      </c>
      <c r="O1435" s="17">
        <v>-9.0321583447708505E-4</v>
      </c>
      <c r="P1435" s="17">
        <v>-5.8698480568631597</v>
      </c>
      <c r="Q1435" s="17">
        <v>-5.8698480568631597</v>
      </c>
      <c r="R1435" s="17">
        <v>0</v>
      </c>
      <c r="S1435" s="17">
        <v>1.6803760175939E-3</v>
      </c>
      <c r="T1435" s="17" t="s">
        <v>94</v>
      </c>
      <c r="U1435" s="19">
        <v>0.66587227371372604</v>
      </c>
      <c r="V1435" s="19">
        <v>-0.50393096113871805</v>
      </c>
      <c r="W1435" s="18">
        <v>1.16983091141123</v>
      </c>
    </row>
    <row r="1436" spans="2:23" x14ac:dyDescent="0.35">
      <c r="B1436" s="11" t="s">
        <v>54</v>
      </c>
      <c r="C1436" s="16" t="s">
        <v>77</v>
      </c>
      <c r="D1436" s="11" t="s">
        <v>19</v>
      </c>
      <c r="E1436" s="11" t="s">
        <v>113</v>
      </c>
      <c r="F1436" s="13">
        <v>140.24</v>
      </c>
      <c r="G1436" s="17">
        <v>53150</v>
      </c>
      <c r="H1436" s="17">
        <v>140.15</v>
      </c>
      <c r="I1436" s="17">
        <v>1</v>
      </c>
      <c r="J1436" s="17">
        <v>2.6524085737904799</v>
      </c>
      <c r="K1436" s="17">
        <v>1.9248502118979999E-4</v>
      </c>
      <c r="L1436" s="17">
        <v>29.4889766435344</v>
      </c>
      <c r="M1436" s="17">
        <v>2.3792248981692601E-2</v>
      </c>
      <c r="N1436" s="17">
        <v>-26.836568069743901</v>
      </c>
      <c r="O1436" s="17">
        <v>-2.3599763960502802E-2</v>
      </c>
      <c r="P1436" s="17">
        <v>-23.814024235317699</v>
      </c>
      <c r="Q1436" s="17">
        <v>-23.814024235317699</v>
      </c>
      <c r="R1436" s="17">
        <v>0</v>
      </c>
      <c r="S1436" s="17">
        <v>1.5516068047669E-2</v>
      </c>
      <c r="T1436" s="17" t="s">
        <v>94</v>
      </c>
      <c r="U1436" s="19">
        <v>-5.7238600347197304</v>
      </c>
      <c r="V1436" s="19">
        <v>-4.3318071687121904</v>
      </c>
      <c r="W1436" s="18">
        <v>-1.3920199312097501</v>
      </c>
    </row>
    <row r="1437" spans="2:23" x14ac:dyDescent="0.35">
      <c r="B1437" s="11" t="s">
        <v>54</v>
      </c>
      <c r="C1437" s="16" t="s">
        <v>77</v>
      </c>
      <c r="D1437" s="11" t="s">
        <v>19</v>
      </c>
      <c r="E1437" s="11" t="s">
        <v>113</v>
      </c>
      <c r="F1437" s="13">
        <v>140.24</v>
      </c>
      <c r="G1437" s="17">
        <v>53150</v>
      </c>
      <c r="H1437" s="17">
        <v>140.15</v>
      </c>
      <c r="I1437" s="17">
        <v>2</v>
      </c>
      <c r="J1437" s="17">
        <v>2.64462076954683</v>
      </c>
      <c r="K1437" s="17">
        <v>1.9156618081313999E-4</v>
      </c>
      <c r="L1437" s="17">
        <v>29.402393309530801</v>
      </c>
      <c r="M1437" s="17">
        <v>2.3678675058473299E-2</v>
      </c>
      <c r="N1437" s="17">
        <v>-26.757772539984</v>
      </c>
      <c r="O1437" s="17">
        <v>-2.3487108877660201E-2</v>
      </c>
      <c r="P1437" s="17">
        <v>-23.7441032733505</v>
      </c>
      <c r="Q1437" s="17">
        <v>-23.7441032733505</v>
      </c>
      <c r="R1437" s="17">
        <v>0</v>
      </c>
      <c r="S1437" s="17">
        <v>1.54420010385991E-2</v>
      </c>
      <c r="T1437" s="17" t="s">
        <v>94</v>
      </c>
      <c r="U1437" s="19">
        <v>-5.7009747577022196</v>
      </c>
      <c r="V1437" s="19">
        <v>-4.3144876314696496</v>
      </c>
      <c r="W1437" s="18">
        <v>-1.38645432311549</v>
      </c>
    </row>
    <row r="1438" spans="2:23" x14ac:dyDescent="0.35">
      <c r="B1438" s="11" t="s">
        <v>54</v>
      </c>
      <c r="C1438" s="16" t="s">
        <v>77</v>
      </c>
      <c r="D1438" s="11" t="s">
        <v>19</v>
      </c>
      <c r="E1438" s="11" t="s">
        <v>113</v>
      </c>
      <c r="F1438" s="13">
        <v>140.24</v>
      </c>
      <c r="G1438" s="17">
        <v>53900</v>
      </c>
      <c r="H1438" s="17">
        <v>140.08000000000001</v>
      </c>
      <c r="I1438" s="17">
        <v>1</v>
      </c>
      <c r="J1438" s="17">
        <v>-6.0204064569725002</v>
      </c>
      <c r="K1438" s="17">
        <v>1.7035288136363401E-3</v>
      </c>
      <c r="L1438" s="17">
        <v>13.4352209477322</v>
      </c>
      <c r="M1438" s="17">
        <v>8.4837426099759593E-3</v>
      </c>
      <c r="N1438" s="17">
        <v>-19.4556274047047</v>
      </c>
      <c r="O1438" s="17">
        <v>-6.7802137963396203E-3</v>
      </c>
      <c r="P1438" s="17">
        <v>-16.315093376466201</v>
      </c>
      <c r="Q1438" s="17">
        <v>-16.315093376466098</v>
      </c>
      <c r="R1438" s="17">
        <v>0</v>
      </c>
      <c r="S1438" s="17">
        <v>1.25105667784921E-2</v>
      </c>
      <c r="T1438" s="17" t="s">
        <v>93</v>
      </c>
      <c r="U1438" s="19">
        <v>-4.0632151504476397</v>
      </c>
      <c r="V1438" s="19">
        <v>-3.0750340521893902</v>
      </c>
      <c r="W1438" s="18">
        <v>-0.98815771872617097</v>
      </c>
    </row>
    <row r="1439" spans="2:23" x14ac:dyDescent="0.35">
      <c r="B1439" s="11" t="s">
        <v>54</v>
      </c>
      <c r="C1439" s="16" t="s">
        <v>77</v>
      </c>
      <c r="D1439" s="11" t="s">
        <v>19</v>
      </c>
      <c r="E1439" s="11" t="s">
        <v>113</v>
      </c>
      <c r="F1439" s="13">
        <v>140.24</v>
      </c>
      <c r="G1439" s="17">
        <v>53900</v>
      </c>
      <c r="H1439" s="17">
        <v>140.08000000000001</v>
      </c>
      <c r="I1439" s="17">
        <v>2</v>
      </c>
      <c r="J1439" s="17">
        <v>-6.01311663667326</v>
      </c>
      <c r="K1439" s="17">
        <v>1.69434380921705E-3</v>
      </c>
      <c r="L1439" s="17">
        <v>13.418952885583201</v>
      </c>
      <c r="M1439" s="17">
        <v>8.4380003761222507E-3</v>
      </c>
      <c r="N1439" s="17">
        <v>-19.432069522256501</v>
      </c>
      <c r="O1439" s="17">
        <v>-6.7436565669051996E-3</v>
      </c>
      <c r="P1439" s="17">
        <v>-16.295338215457999</v>
      </c>
      <c r="Q1439" s="17">
        <v>-16.295338215457999</v>
      </c>
      <c r="R1439" s="17">
        <v>0</v>
      </c>
      <c r="S1439" s="17">
        <v>1.24431129084819E-2</v>
      </c>
      <c r="T1439" s="17" t="s">
        <v>93</v>
      </c>
      <c r="U1439" s="19">
        <v>-4.0543220279784</v>
      </c>
      <c r="V1439" s="19">
        <v>-3.0683037528056101</v>
      </c>
      <c r="W1439" s="18">
        <v>-0.98599494681127697</v>
      </c>
    </row>
    <row r="1440" spans="2:23" x14ac:dyDescent="0.35">
      <c r="B1440" s="11" t="s">
        <v>54</v>
      </c>
      <c r="C1440" s="16" t="s">
        <v>77</v>
      </c>
      <c r="D1440" s="11" t="s">
        <v>19</v>
      </c>
      <c r="E1440" s="11" t="s">
        <v>114</v>
      </c>
      <c r="F1440" s="13">
        <v>140.15</v>
      </c>
      <c r="G1440" s="17">
        <v>53550</v>
      </c>
      <c r="H1440" s="17">
        <v>140.03</v>
      </c>
      <c r="I1440" s="17">
        <v>1</v>
      </c>
      <c r="J1440" s="17">
        <v>-5.4535605665669102</v>
      </c>
      <c r="K1440" s="17">
        <v>7.3163654218905399E-4</v>
      </c>
      <c r="L1440" s="17">
        <v>20.411204707334999</v>
      </c>
      <c r="M1440" s="17">
        <v>1.02487850290765E-2</v>
      </c>
      <c r="N1440" s="17">
        <v>-25.864765273901899</v>
      </c>
      <c r="O1440" s="17">
        <v>-9.5171484868874397E-3</v>
      </c>
      <c r="P1440" s="17">
        <v>-22.1556398742967</v>
      </c>
      <c r="Q1440" s="17">
        <v>-22.1556398742967</v>
      </c>
      <c r="R1440" s="17">
        <v>0</v>
      </c>
      <c r="S1440" s="17">
        <v>1.20754605046923E-2</v>
      </c>
      <c r="T1440" s="17" t="s">
        <v>93</v>
      </c>
      <c r="U1440" s="19">
        <v>-4.4370291643964102</v>
      </c>
      <c r="V1440" s="19">
        <v>-3.35793583797137</v>
      </c>
      <c r="W1440" s="18">
        <v>-1.07906779598624</v>
      </c>
    </row>
    <row r="1441" spans="2:23" x14ac:dyDescent="0.35">
      <c r="B1441" s="11" t="s">
        <v>54</v>
      </c>
      <c r="C1441" s="16" t="s">
        <v>77</v>
      </c>
      <c r="D1441" s="11" t="s">
        <v>19</v>
      </c>
      <c r="E1441" s="11" t="s">
        <v>114</v>
      </c>
      <c r="F1441" s="13">
        <v>140.15</v>
      </c>
      <c r="G1441" s="17">
        <v>54200</v>
      </c>
      <c r="H1441" s="17">
        <v>140.15</v>
      </c>
      <c r="I1441" s="17">
        <v>1</v>
      </c>
      <c r="J1441" s="17">
        <v>12.469212493674901</v>
      </c>
      <c r="K1441" s="17">
        <v>1.0261763174019599E-3</v>
      </c>
      <c r="L1441" s="17">
        <v>38.7579774371372</v>
      </c>
      <c r="M1441" s="17">
        <v>9.9143933791164107E-3</v>
      </c>
      <c r="N1441" s="17">
        <v>-26.288764943462301</v>
      </c>
      <c r="O1441" s="17">
        <v>-8.8882170617144499E-3</v>
      </c>
      <c r="P1441" s="17">
        <v>-22.515799725423399</v>
      </c>
      <c r="Q1441" s="17">
        <v>-22.515799725423399</v>
      </c>
      <c r="R1441" s="17">
        <v>0</v>
      </c>
      <c r="S1441" s="17">
        <v>3.3459441660175001E-3</v>
      </c>
      <c r="T1441" s="17" t="s">
        <v>93</v>
      </c>
      <c r="U1441" s="19">
        <v>-1.2456836211992699</v>
      </c>
      <c r="V1441" s="19">
        <v>-0.94273116524985501</v>
      </c>
      <c r="W1441" s="18">
        <v>-0.30294528834960199</v>
      </c>
    </row>
    <row r="1442" spans="2:23" x14ac:dyDescent="0.35">
      <c r="B1442" s="11" t="s">
        <v>54</v>
      </c>
      <c r="C1442" s="16" t="s">
        <v>77</v>
      </c>
      <c r="D1442" s="11" t="s">
        <v>19</v>
      </c>
      <c r="E1442" s="11" t="s">
        <v>115</v>
      </c>
      <c r="F1442" s="13">
        <v>140.16</v>
      </c>
      <c r="G1442" s="17">
        <v>53150</v>
      </c>
      <c r="H1442" s="17">
        <v>140.15</v>
      </c>
      <c r="I1442" s="17">
        <v>1</v>
      </c>
      <c r="J1442" s="17">
        <v>-41.966049138505703</v>
      </c>
      <c r="K1442" s="17">
        <v>0</v>
      </c>
      <c r="L1442" s="17">
        <v>-42.583510599029502</v>
      </c>
      <c r="M1442" s="17">
        <v>0</v>
      </c>
      <c r="N1442" s="17">
        <v>0.617461460523827</v>
      </c>
      <c r="O1442" s="17">
        <v>0</v>
      </c>
      <c r="P1442" s="17">
        <v>0.56204608522638999</v>
      </c>
      <c r="Q1442" s="17">
        <v>0.56204608522638999</v>
      </c>
      <c r="R1442" s="17">
        <v>0</v>
      </c>
      <c r="S1442" s="17">
        <v>0</v>
      </c>
      <c r="T1442" s="17" t="s">
        <v>94</v>
      </c>
      <c r="U1442" s="19">
        <v>6.1746146052326497E-3</v>
      </c>
      <c r="V1442" s="19">
        <v>-4.6729374318621904E-3</v>
      </c>
      <c r="W1442" s="18">
        <v>1.0847808681035199E-2</v>
      </c>
    </row>
    <row r="1443" spans="2:23" x14ac:dyDescent="0.35">
      <c r="B1443" s="11" t="s">
        <v>54</v>
      </c>
      <c r="C1443" s="16" t="s">
        <v>77</v>
      </c>
      <c r="D1443" s="11" t="s">
        <v>19</v>
      </c>
      <c r="E1443" s="11" t="s">
        <v>115</v>
      </c>
      <c r="F1443" s="13">
        <v>140.16</v>
      </c>
      <c r="G1443" s="17">
        <v>53150</v>
      </c>
      <c r="H1443" s="17">
        <v>140.15</v>
      </c>
      <c r="I1443" s="17">
        <v>2</v>
      </c>
      <c r="J1443" s="17">
        <v>-35.2350928610606</v>
      </c>
      <c r="K1443" s="17">
        <v>0</v>
      </c>
      <c r="L1443" s="17">
        <v>-35.753519359296803</v>
      </c>
      <c r="M1443" s="17">
        <v>0</v>
      </c>
      <c r="N1443" s="17">
        <v>0.518426498236224</v>
      </c>
      <c r="O1443" s="17">
        <v>0</v>
      </c>
      <c r="P1443" s="17">
        <v>0.47189922357930097</v>
      </c>
      <c r="Q1443" s="17">
        <v>0.47189922357930097</v>
      </c>
      <c r="R1443" s="17">
        <v>0</v>
      </c>
      <c r="S1443" s="17">
        <v>0</v>
      </c>
      <c r="T1443" s="17" t="s">
        <v>94</v>
      </c>
      <c r="U1443" s="19">
        <v>5.18426498235752E-3</v>
      </c>
      <c r="V1443" s="19">
        <v>-3.9234425857479103E-3</v>
      </c>
      <c r="W1443" s="18">
        <v>9.1079230487917991E-3</v>
      </c>
    </row>
    <row r="1444" spans="2:23" x14ac:dyDescent="0.35">
      <c r="B1444" s="11" t="s">
        <v>54</v>
      </c>
      <c r="C1444" s="16" t="s">
        <v>77</v>
      </c>
      <c r="D1444" s="11" t="s">
        <v>19</v>
      </c>
      <c r="E1444" s="11" t="s">
        <v>115</v>
      </c>
      <c r="F1444" s="13">
        <v>140.16</v>
      </c>
      <c r="G1444" s="17">
        <v>53150</v>
      </c>
      <c r="H1444" s="17">
        <v>140.15</v>
      </c>
      <c r="I1444" s="17">
        <v>3</v>
      </c>
      <c r="J1444" s="17">
        <v>-43.111879831706901</v>
      </c>
      <c r="K1444" s="17">
        <v>0</v>
      </c>
      <c r="L1444" s="17">
        <v>-43.746200308217801</v>
      </c>
      <c r="M1444" s="17">
        <v>0</v>
      </c>
      <c r="N1444" s="17">
        <v>0.63432047651089696</v>
      </c>
      <c r="O1444" s="17">
        <v>0</v>
      </c>
      <c r="P1444" s="17">
        <v>0.57739205342377298</v>
      </c>
      <c r="Q1444" s="17">
        <v>0.57739205342377298</v>
      </c>
      <c r="R1444" s="17">
        <v>0</v>
      </c>
      <c r="S1444" s="17">
        <v>0</v>
      </c>
      <c r="T1444" s="17" t="s">
        <v>94</v>
      </c>
      <c r="U1444" s="19">
        <v>6.3432047651031899E-3</v>
      </c>
      <c r="V1444" s="19">
        <v>-4.8005261672036696E-3</v>
      </c>
      <c r="W1444" s="18">
        <v>1.11439945835903E-2</v>
      </c>
    </row>
    <row r="1445" spans="2:23" x14ac:dyDescent="0.35">
      <c r="B1445" s="11" t="s">
        <v>54</v>
      </c>
      <c r="C1445" s="16" t="s">
        <v>77</v>
      </c>
      <c r="D1445" s="11" t="s">
        <v>19</v>
      </c>
      <c r="E1445" s="11" t="s">
        <v>115</v>
      </c>
      <c r="F1445" s="13">
        <v>140.16</v>
      </c>
      <c r="G1445" s="17">
        <v>53654</v>
      </c>
      <c r="H1445" s="17">
        <v>140.71</v>
      </c>
      <c r="I1445" s="17">
        <v>1</v>
      </c>
      <c r="J1445" s="17">
        <v>68.253343091248794</v>
      </c>
      <c r="K1445" s="17">
        <v>0.14627749167433601</v>
      </c>
      <c r="L1445" s="17">
        <v>62.826615855823903</v>
      </c>
      <c r="M1445" s="17">
        <v>0.123941566920711</v>
      </c>
      <c r="N1445" s="17">
        <v>5.4267272354248997</v>
      </c>
      <c r="O1445" s="17">
        <v>2.2335924753624802E-2</v>
      </c>
      <c r="P1445" s="17">
        <v>4.8077622896685099</v>
      </c>
      <c r="Q1445" s="17">
        <v>4.8077622896685099</v>
      </c>
      <c r="R1445" s="17">
        <v>0</v>
      </c>
      <c r="S1445" s="17">
        <v>7.2579775654630101E-4</v>
      </c>
      <c r="T1445" s="17" t="s">
        <v>94</v>
      </c>
      <c r="U1445" s="19">
        <v>0.15204561329153601</v>
      </c>
      <c r="V1445" s="19">
        <v>-0.115067851700145</v>
      </c>
      <c r="W1445" s="18">
        <v>0.26711978467117797</v>
      </c>
    </row>
    <row r="1446" spans="2:23" x14ac:dyDescent="0.35">
      <c r="B1446" s="11" t="s">
        <v>54</v>
      </c>
      <c r="C1446" s="16" t="s">
        <v>77</v>
      </c>
      <c r="D1446" s="11" t="s">
        <v>19</v>
      </c>
      <c r="E1446" s="11" t="s">
        <v>115</v>
      </c>
      <c r="F1446" s="13">
        <v>140.16</v>
      </c>
      <c r="G1446" s="17">
        <v>53654</v>
      </c>
      <c r="H1446" s="17">
        <v>140.71</v>
      </c>
      <c r="I1446" s="17">
        <v>2</v>
      </c>
      <c r="J1446" s="17">
        <v>68.253343091248794</v>
      </c>
      <c r="K1446" s="17">
        <v>0.14627749167433601</v>
      </c>
      <c r="L1446" s="17">
        <v>62.826615855823903</v>
      </c>
      <c r="M1446" s="17">
        <v>0.123941566920711</v>
      </c>
      <c r="N1446" s="17">
        <v>5.4267272354248997</v>
      </c>
      <c r="O1446" s="17">
        <v>2.2335924753624802E-2</v>
      </c>
      <c r="P1446" s="17">
        <v>4.8077622896685099</v>
      </c>
      <c r="Q1446" s="17">
        <v>4.8077622896685099</v>
      </c>
      <c r="R1446" s="17">
        <v>0</v>
      </c>
      <c r="S1446" s="17">
        <v>7.2579775654630101E-4</v>
      </c>
      <c r="T1446" s="17" t="s">
        <v>94</v>
      </c>
      <c r="U1446" s="19">
        <v>0.15204561329153601</v>
      </c>
      <c r="V1446" s="19">
        <v>-0.115067851700145</v>
      </c>
      <c r="W1446" s="18">
        <v>0.26711978467117797</v>
      </c>
    </row>
    <row r="1447" spans="2:23" x14ac:dyDescent="0.35">
      <c r="B1447" s="11" t="s">
        <v>54</v>
      </c>
      <c r="C1447" s="16" t="s">
        <v>77</v>
      </c>
      <c r="D1447" s="11" t="s">
        <v>19</v>
      </c>
      <c r="E1447" s="11" t="s">
        <v>115</v>
      </c>
      <c r="F1447" s="13">
        <v>140.16</v>
      </c>
      <c r="G1447" s="17">
        <v>53704</v>
      </c>
      <c r="H1447" s="17">
        <v>140.57</v>
      </c>
      <c r="I1447" s="17">
        <v>1</v>
      </c>
      <c r="J1447" s="17">
        <v>28.2877885171931</v>
      </c>
      <c r="K1447" s="17">
        <v>3.3448317330285797E-2</v>
      </c>
      <c r="L1447" s="17">
        <v>34.116893702364102</v>
      </c>
      <c r="M1447" s="17">
        <v>4.8653629820553601E-2</v>
      </c>
      <c r="N1447" s="17">
        <v>-5.8291051851710201</v>
      </c>
      <c r="O1447" s="17">
        <v>-1.5205312490267801E-2</v>
      </c>
      <c r="P1447" s="17">
        <v>-5.1739833148806698</v>
      </c>
      <c r="Q1447" s="17">
        <v>-5.1739833148806698</v>
      </c>
      <c r="R1447" s="17">
        <v>0</v>
      </c>
      <c r="S1447" s="17">
        <v>1.1189903197233401E-3</v>
      </c>
      <c r="T1447" s="17" t="s">
        <v>94</v>
      </c>
      <c r="U1447" s="19">
        <v>0.25563943822366197</v>
      </c>
      <c r="V1447" s="19">
        <v>-0.193467475512273</v>
      </c>
      <c r="W1447" s="18">
        <v>0.44911753922706898</v>
      </c>
    </row>
    <row r="1448" spans="2:23" x14ac:dyDescent="0.35">
      <c r="B1448" s="11" t="s">
        <v>54</v>
      </c>
      <c r="C1448" s="16" t="s">
        <v>77</v>
      </c>
      <c r="D1448" s="11" t="s">
        <v>19</v>
      </c>
      <c r="E1448" s="11" t="s">
        <v>115</v>
      </c>
      <c r="F1448" s="13">
        <v>140.16</v>
      </c>
      <c r="G1448" s="17">
        <v>58004</v>
      </c>
      <c r="H1448" s="17">
        <v>137.97999999999999</v>
      </c>
      <c r="I1448" s="17">
        <v>1</v>
      </c>
      <c r="J1448" s="17">
        <v>-44.857546442936702</v>
      </c>
      <c r="K1448" s="17">
        <v>0.42618384835603201</v>
      </c>
      <c r="L1448" s="17">
        <v>-37.987986454764801</v>
      </c>
      <c r="M1448" s="17">
        <v>0.30564585093315</v>
      </c>
      <c r="N1448" s="17">
        <v>-6.8695599881719396</v>
      </c>
      <c r="O1448" s="17">
        <v>0.120537997422882</v>
      </c>
      <c r="P1448" s="17">
        <v>-6.0528786266893198</v>
      </c>
      <c r="Q1448" s="17">
        <v>-6.05287862668931</v>
      </c>
      <c r="R1448" s="17">
        <v>0</v>
      </c>
      <c r="S1448" s="17">
        <v>7.7597885419857697E-3</v>
      </c>
      <c r="T1448" s="17" t="s">
        <v>94</v>
      </c>
      <c r="U1448" s="19">
        <v>1.78757852738531</v>
      </c>
      <c r="V1448" s="19">
        <v>-1.3528362735275801</v>
      </c>
      <c r="W1448" s="18">
        <v>3.14048910048077</v>
      </c>
    </row>
    <row r="1449" spans="2:23" x14ac:dyDescent="0.35">
      <c r="B1449" s="11" t="s">
        <v>54</v>
      </c>
      <c r="C1449" s="16" t="s">
        <v>77</v>
      </c>
      <c r="D1449" s="11" t="s">
        <v>19</v>
      </c>
      <c r="E1449" s="11" t="s">
        <v>116</v>
      </c>
      <c r="F1449" s="13">
        <v>138.94999999999999</v>
      </c>
      <c r="G1449" s="17">
        <v>53050</v>
      </c>
      <c r="H1449" s="17">
        <v>140.24</v>
      </c>
      <c r="I1449" s="17">
        <v>1</v>
      </c>
      <c r="J1449" s="17">
        <v>200.81872182839399</v>
      </c>
      <c r="K1449" s="17">
        <v>0.97190863278663897</v>
      </c>
      <c r="L1449" s="17">
        <v>249.15467316836401</v>
      </c>
      <c r="M1449" s="17">
        <v>1.49608103299539</v>
      </c>
      <c r="N1449" s="17">
        <v>-48.335951339970201</v>
      </c>
      <c r="O1449" s="17">
        <v>-0.524172400208753</v>
      </c>
      <c r="P1449" s="17">
        <v>-41.763299293789899</v>
      </c>
      <c r="Q1449" s="17">
        <v>-41.7632992937898</v>
      </c>
      <c r="R1449" s="17">
        <v>0</v>
      </c>
      <c r="S1449" s="17">
        <v>4.2034573346454399E-2</v>
      </c>
      <c r="T1449" s="17" t="s">
        <v>93</v>
      </c>
      <c r="U1449" s="19">
        <v>-10.8184689785783</v>
      </c>
      <c r="V1449" s="19">
        <v>-8.1873982228132594</v>
      </c>
      <c r="W1449" s="18">
        <v>-2.6310085068480902</v>
      </c>
    </row>
    <row r="1450" spans="2:23" x14ac:dyDescent="0.35">
      <c r="B1450" s="11" t="s">
        <v>54</v>
      </c>
      <c r="C1450" s="16" t="s">
        <v>77</v>
      </c>
      <c r="D1450" s="11" t="s">
        <v>19</v>
      </c>
      <c r="E1450" s="11" t="s">
        <v>116</v>
      </c>
      <c r="F1450" s="13">
        <v>138.94999999999999</v>
      </c>
      <c r="G1450" s="17">
        <v>53204</v>
      </c>
      <c r="H1450" s="17">
        <v>139.83000000000001</v>
      </c>
      <c r="I1450" s="17">
        <v>1</v>
      </c>
      <c r="J1450" s="17">
        <v>35.868408429214398</v>
      </c>
      <c r="K1450" s="17">
        <v>0</v>
      </c>
      <c r="L1450" s="17">
        <v>40.281437830196303</v>
      </c>
      <c r="M1450" s="17">
        <v>0</v>
      </c>
      <c r="N1450" s="17">
        <v>-4.4130294009819</v>
      </c>
      <c r="O1450" s="17">
        <v>0</v>
      </c>
      <c r="P1450" s="17">
        <v>-3.84288707911954</v>
      </c>
      <c r="Q1450" s="17">
        <v>-3.8428870791195302</v>
      </c>
      <c r="R1450" s="17">
        <v>0</v>
      </c>
      <c r="S1450" s="17">
        <v>0</v>
      </c>
      <c r="T1450" s="17" t="s">
        <v>94</v>
      </c>
      <c r="U1450" s="19">
        <v>3.88346587286417</v>
      </c>
      <c r="V1450" s="19">
        <v>-2.93900011626436</v>
      </c>
      <c r="W1450" s="18">
        <v>6.8226274029248097</v>
      </c>
    </row>
    <row r="1451" spans="2:23" x14ac:dyDescent="0.35">
      <c r="B1451" s="11" t="s">
        <v>54</v>
      </c>
      <c r="C1451" s="16" t="s">
        <v>77</v>
      </c>
      <c r="D1451" s="11" t="s">
        <v>19</v>
      </c>
      <c r="E1451" s="11" t="s">
        <v>116</v>
      </c>
      <c r="F1451" s="13">
        <v>138.94999999999999</v>
      </c>
      <c r="G1451" s="17">
        <v>53204</v>
      </c>
      <c r="H1451" s="17">
        <v>139.83000000000001</v>
      </c>
      <c r="I1451" s="17">
        <v>2</v>
      </c>
      <c r="J1451" s="17">
        <v>35.868408429214398</v>
      </c>
      <c r="K1451" s="17">
        <v>0</v>
      </c>
      <c r="L1451" s="17">
        <v>40.281437830196303</v>
      </c>
      <c r="M1451" s="17">
        <v>0</v>
      </c>
      <c r="N1451" s="17">
        <v>-4.4130294009819</v>
      </c>
      <c r="O1451" s="17">
        <v>0</v>
      </c>
      <c r="P1451" s="17">
        <v>-3.84288707911954</v>
      </c>
      <c r="Q1451" s="17">
        <v>-3.8428870791195302</v>
      </c>
      <c r="R1451" s="17">
        <v>0</v>
      </c>
      <c r="S1451" s="17">
        <v>0</v>
      </c>
      <c r="T1451" s="17" t="s">
        <v>94</v>
      </c>
      <c r="U1451" s="19">
        <v>3.88346587286417</v>
      </c>
      <c r="V1451" s="19">
        <v>-2.93900011626436</v>
      </c>
      <c r="W1451" s="18">
        <v>6.8226274029248097</v>
      </c>
    </row>
    <row r="1452" spans="2:23" x14ac:dyDescent="0.35">
      <c r="B1452" s="11" t="s">
        <v>54</v>
      </c>
      <c r="C1452" s="16" t="s">
        <v>77</v>
      </c>
      <c r="D1452" s="11" t="s">
        <v>19</v>
      </c>
      <c r="E1452" s="11" t="s">
        <v>117</v>
      </c>
      <c r="F1452" s="13">
        <v>139.83000000000001</v>
      </c>
      <c r="G1452" s="17">
        <v>53254</v>
      </c>
      <c r="H1452" s="17">
        <v>140.79</v>
      </c>
      <c r="I1452" s="17">
        <v>1</v>
      </c>
      <c r="J1452" s="17">
        <v>32.239191428057502</v>
      </c>
      <c r="K1452" s="17">
        <v>0.109549119898743</v>
      </c>
      <c r="L1452" s="17">
        <v>32.239191272473001</v>
      </c>
      <c r="M1452" s="17">
        <v>0.109549118841387</v>
      </c>
      <c r="N1452" s="17">
        <v>1.55584556349E-7</v>
      </c>
      <c r="O1452" s="17">
        <v>1.0573560039999999E-9</v>
      </c>
      <c r="P1452" s="17">
        <v>8.2257000000000005E-14</v>
      </c>
      <c r="Q1452" s="17">
        <v>8.2254000000000002E-14</v>
      </c>
      <c r="R1452" s="17">
        <v>0</v>
      </c>
      <c r="S1452" s="17">
        <v>0</v>
      </c>
      <c r="T1452" s="17" t="s">
        <v>94</v>
      </c>
      <c r="U1452" s="19">
        <v>-1.0035531790000001E-9</v>
      </c>
      <c r="V1452" s="19">
        <v>0</v>
      </c>
      <c r="W1452" s="18">
        <v>-1.0035294357799999E-9</v>
      </c>
    </row>
    <row r="1453" spans="2:23" x14ac:dyDescent="0.35">
      <c r="B1453" s="11" t="s">
        <v>54</v>
      </c>
      <c r="C1453" s="16" t="s">
        <v>77</v>
      </c>
      <c r="D1453" s="11" t="s">
        <v>19</v>
      </c>
      <c r="E1453" s="11" t="s">
        <v>117</v>
      </c>
      <c r="F1453" s="13">
        <v>139.83000000000001</v>
      </c>
      <c r="G1453" s="17">
        <v>53304</v>
      </c>
      <c r="H1453" s="17">
        <v>141.26</v>
      </c>
      <c r="I1453" s="17">
        <v>1</v>
      </c>
      <c r="J1453" s="17">
        <v>39.6402543715242</v>
      </c>
      <c r="K1453" s="17">
        <v>0.17504836400360099</v>
      </c>
      <c r="L1453" s="17">
        <v>43.072603058424299</v>
      </c>
      <c r="M1453" s="17">
        <v>0.206674753553064</v>
      </c>
      <c r="N1453" s="17">
        <v>-3.4323486869001298</v>
      </c>
      <c r="O1453" s="17">
        <v>-3.1626389549463799E-2</v>
      </c>
      <c r="P1453" s="17">
        <v>-2.9960460549142498</v>
      </c>
      <c r="Q1453" s="17">
        <v>-2.9960460549142498</v>
      </c>
      <c r="R1453" s="17">
        <v>0</v>
      </c>
      <c r="S1453" s="17">
        <v>9.9995892469683105E-4</v>
      </c>
      <c r="T1453" s="17" t="s">
        <v>94</v>
      </c>
      <c r="U1453" s="19">
        <v>0.46332770303772403</v>
      </c>
      <c r="V1453" s="19">
        <v>-0.35064558764670101</v>
      </c>
      <c r="W1453" s="18">
        <v>0.81399254860657999</v>
      </c>
    </row>
    <row r="1454" spans="2:23" x14ac:dyDescent="0.35">
      <c r="B1454" s="11" t="s">
        <v>54</v>
      </c>
      <c r="C1454" s="16" t="s">
        <v>77</v>
      </c>
      <c r="D1454" s="11" t="s">
        <v>19</v>
      </c>
      <c r="E1454" s="11" t="s">
        <v>117</v>
      </c>
      <c r="F1454" s="13">
        <v>139.83000000000001</v>
      </c>
      <c r="G1454" s="17">
        <v>54104</v>
      </c>
      <c r="H1454" s="17">
        <v>140.65</v>
      </c>
      <c r="I1454" s="17">
        <v>1</v>
      </c>
      <c r="J1454" s="17">
        <v>29.720936394146701</v>
      </c>
      <c r="K1454" s="17">
        <v>8.7273405142317503E-2</v>
      </c>
      <c r="L1454" s="17">
        <v>29.720936096092199</v>
      </c>
      <c r="M1454" s="17">
        <v>8.7273403391885801E-2</v>
      </c>
      <c r="N1454" s="17">
        <v>2.98054536607E-7</v>
      </c>
      <c r="O1454" s="17">
        <v>1.75043169E-9</v>
      </c>
      <c r="P1454" s="17">
        <v>-5.7628299999999996E-13</v>
      </c>
      <c r="Q1454" s="17">
        <v>-5.7628700000000005E-13</v>
      </c>
      <c r="R1454" s="17">
        <v>0</v>
      </c>
      <c r="S1454" s="17">
        <v>0</v>
      </c>
      <c r="T1454" s="17" t="s">
        <v>94</v>
      </c>
      <c r="U1454" s="19">
        <v>1.0758201579999999E-9</v>
      </c>
      <c r="V1454" s="19">
        <v>0</v>
      </c>
      <c r="W1454" s="18">
        <v>1.075845611E-9</v>
      </c>
    </row>
    <row r="1455" spans="2:23" x14ac:dyDescent="0.35">
      <c r="B1455" s="11" t="s">
        <v>54</v>
      </c>
      <c r="C1455" s="16" t="s">
        <v>77</v>
      </c>
      <c r="D1455" s="11" t="s">
        <v>19</v>
      </c>
      <c r="E1455" s="11" t="s">
        <v>118</v>
      </c>
      <c r="F1455" s="13">
        <v>140.79</v>
      </c>
      <c r="G1455" s="17">
        <v>54104</v>
      </c>
      <c r="H1455" s="17">
        <v>140.65</v>
      </c>
      <c r="I1455" s="17">
        <v>1</v>
      </c>
      <c r="J1455" s="17">
        <v>-5.7697412301186199</v>
      </c>
      <c r="K1455" s="17">
        <v>2.9161964543576902E-3</v>
      </c>
      <c r="L1455" s="17">
        <v>-5.7697413852522601</v>
      </c>
      <c r="M1455" s="17">
        <v>2.9161966111758701E-3</v>
      </c>
      <c r="N1455" s="17">
        <v>1.5513363232899999E-7</v>
      </c>
      <c r="O1455" s="17">
        <v>-1.56818179E-10</v>
      </c>
      <c r="P1455" s="17">
        <v>-6.9443799999999997E-13</v>
      </c>
      <c r="Q1455" s="17">
        <v>-6.9443799999999997E-13</v>
      </c>
      <c r="R1455" s="17">
        <v>0</v>
      </c>
      <c r="S1455" s="17">
        <v>0</v>
      </c>
      <c r="T1455" s="17" t="s">
        <v>94</v>
      </c>
      <c r="U1455" s="19">
        <v>-3.4874556300000001E-10</v>
      </c>
      <c r="V1455" s="19">
        <v>0</v>
      </c>
      <c r="W1455" s="18">
        <v>-3.4873731197E-10</v>
      </c>
    </row>
    <row r="1456" spans="2:23" x14ac:dyDescent="0.35">
      <c r="B1456" s="11" t="s">
        <v>54</v>
      </c>
      <c r="C1456" s="16" t="s">
        <v>77</v>
      </c>
      <c r="D1456" s="11" t="s">
        <v>19</v>
      </c>
      <c r="E1456" s="11" t="s">
        <v>119</v>
      </c>
      <c r="F1456" s="13">
        <v>140.94</v>
      </c>
      <c r="G1456" s="17">
        <v>53404</v>
      </c>
      <c r="H1456" s="17">
        <v>141.44</v>
      </c>
      <c r="I1456" s="17">
        <v>1</v>
      </c>
      <c r="J1456" s="17">
        <v>13.275753372615799</v>
      </c>
      <c r="K1456" s="17">
        <v>1.7131075003742498E-2</v>
      </c>
      <c r="L1456" s="17">
        <v>21.945547262650599</v>
      </c>
      <c r="M1456" s="17">
        <v>4.6812204740682699E-2</v>
      </c>
      <c r="N1456" s="17">
        <v>-8.6697938900347893</v>
      </c>
      <c r="O1456" s="17">
        <v>-2.9681129736940301E-2</v>
      </c>
      <c r="P1456" s="17">
        <v>-7.67584819251908</v>
      </c>
      <c r="Q1456" s="17">
        <v>-7.6758481925190702</v>
      </c>
      <c r="R1456" s="17">
        <v>0</v>
      </c>
      <c r="S1456" s="17">
        <v>5.7268923401309598E-3</v>
      </c>
      <c r="T1456" s="17" t="s">
        <v>94</v>
      </c>
      <c r="U1456" s="19">
        <v>0.144218237458799</v>
      </c>
      <c r="V1456" s="19">
        <v>-0.10914410748928299</v>
      </c>
      <c r="W1456" s="18">
        <v>0.253368339287665</v>
      </c>
    </row>
    <row r="1457" spans="2:23" x14ac:dyDescent="0.35">
      <c r="B1457" s="11" t="s">
        <v>54</v>
      </c>
      <c r="C1457" s="16" t="s">
        <v>77</v>
      </c>
      <c r="D1457" s="11" t="s">
        <v>19</v>
      </c>
      <c r="E1457" s="11" t="s">
        <v>120</v>
      </c>
      <c r="F1457" s="13">
        <v>141.44</v>
      </c>
      <c r="G1457" s="17">
        <v>53854</v>
      </c>
      <c r="H1457" s="17">
        <v>138.51</v>
      </c>
      <c r="I1457" s="17">
        <v>1</v>
      </c>
      <c r="J1457" s="17">
        <v>-57.828832285851902</v>
      </c>
      <c r="K1457" s="17">
        <v>0.66024024193112696</v>
      </c>
      <c r="L1457" s="17">
        <v>-49.081563260115303</v>
      </c>
      <c r="M1457" s="17">
        <v>0.47560884079155502</v>
      </c>
      <c r="N1457" s="17">
        <v>-8.7472690257365908</v>
      </c>
      <c r="O1457" s="17">
        <v>0.18463140113957199</v>
      </c>
      <c r="P1457" s="17">
        <v>-7.6758481925195898</v>
      </c>
      <c r="Q1457" s="17">
        <v>-7.6758481925195801</v>
      </c>
      <c r="R1457" s="17">
        <v>0</v>
      </c>
      <c r="S1457" s="17">
        <v>1.1632308176051501E-2</v>
      </c>
      <c r="T1457" s="17" t="s">
        <v>94</v>
      </c>
      <c r="U1457" s="19">
        <v>0.21428212910330399</v>
      </c>
      <c r="V1457" s="19">
        <v>-0.16216833698695701</v>
      </c>
      <c r="W1457" s="18">
        <v>0.37645937259106999</v>
      </c>
    </row>
    <row r="1458" spans="2:23" x14ac:dyDescent="0.35">
      <c r="B1458" s="11" t="s">
        <v>54</v>
      </c>
      <c r="C1458" s="16" t="s">
        <v>77</v>
      </c>
      <c r="D1458" s="11" t="s">
        <v>19</v>
      </c>
      <c r="E1458" s="11" t="s">
        <v>121</v>
      </c>
      <c r="F1458" s="13">
        <v>141.46</v>
      </c>
      <c r="G1458" s="17">
        <v>53754</v>
      </c>
      <c r="H1458" s="17">
        <v>139.16</v>
      </c>
      <c r="I1458" s="17">
        <v>1</v>
      </c>
      <c r="J1458" s="17">
        <v>-48.5664480835175</v>
      </c>
      <c r="K1458" s="17">
        <v>0.38258112044662901</v>
      </c>
      <c r="L1458" s="17">
        <v>-40.109919414257497</v>
      </c>
      <c r="M1458" s="17">
        <v>0.260948274064837</v>
      </c>
      <c r="N1458" s="17">
        <v>-8.4565286692600701</v>
      </c>
      <c r="O1458" s="17">
        <v>0.121632846381792</v>
      </c>
      <c r="P1458" s="17">
        <v>-7.4493994288815299</v>
      </c>
      <c r="Q1458" s="17">
        <v>-7.4493994288815202</v>
      </c>
      <c r="R1458" s="17">
        <v>0</v>
      </c>
      <c r="S1458" s="17">
        <v>9.00105411023552E-3</v>
      </c>
      <c r="T1458" s="17" t="s">
        <v>94</v>
      </c>
      <c r="U1458" s="19">
        <v>-2.3837112634690301</v>
      </c>
      <c r="V1458" s="19">
        <v>-1.80398847571414</v>
      </c>
      <c r="W1458" s="18">
        <v>-0.57970907200223698</v>
      </c>
    </row>
    <row r="1459" spans="2:23" x14ac:dyDescent="0.35">
      <c r="B1459" s="11" t="s">
        <v>54</v>
      </c>
      <c r="C1459" s="16" t="s">
        <v>77</v>
      </c>
      <c r="D1459" s="11" t="s">
        <v>19</v>
      </c>
      <c r="E1459" s="11" t="s">
        <v>122</v>
      </c>
      <c r="F1459" s="13">
        <v>140.03</v>
      </c>
      <c r="G1459" s="17">
        <v>54050</v>
      </c>
      <c r="H1459" s="17">
        <v>139.65</v>
      </c>
      <c r="I1459" s="17">
        <v>1</v>
      </c>
      <c r="J1459" s="17">
        <v>-56.153371087212399</v>
      </c>
      <c r="K1459" s="17">
        <v>4.5721415724643603E-2</v>
      </c>
      <c r="L1459" s="17">
        <v>7.7832038411306002</v>
      </c>
      <c r="M1459" s="17">
        <v>8.7838479947255702E-4</v>
      </c>
      <c r="N1459" s="17">
        <v>-63.936574928342999</v>
      </c>
      <c r="O1459" s="17">
        <v>4.4843030925171001E-2</v>
      </c>
      <c r="P1459" s="17">
        <v>-55.527269639563201</v>
      </c>
      <c r="Q1459" s="17">
        <v>-55.527269639563102</v>
      </c>
      <c r="R1459" s="17">
        <v>0</v>
      </c>
      <c r="S1459" s="17">
        <v>4.4707526267558903E-2</v>
      </c>
      <c r="T1459" s="17" t="s">
        <v>93</v>
      </c>
      <c r="U1459" s="19">
        <v>-18.0250490281941</v>
      </c>
      <c r="V1459" s="19">
        <v>-13.6413252810336</v>
      </c>
      <c r="W1459" s="18">
        <v>-4.3836200319506498</v>
      </c>
    </row>
    <row r="1460" spans="2:23" x14ac:dyDescent="0.35">
      <c r="B1460" s="11" t="s">
        <v>54</v>
      </c>
      <c r="C1460" s="16" t="s">
        <v>77</v>
      </c>
      <c r="D1460" s="11" t="s">
        <v>19</v>
      </c>
      <c r="E1460" s="11" t="s">
        <v>122</v>
      </c>
      <c r="F1460" s="13">
        <v>140.03</v>
      </c>
      <c r="G1460" s="17">
        <v>54850</v>
      </c>
      <c r="H1460" s="17">
        <v>140.1</v>
      </c>
      <c r="I1460" s="17">
        <v>1</v>
      </c>
      <c r="J1460" s="17">
        <v>-0.30947023957842601</v>
      </c>
      <c r="K1460" s="17">
        <v>2.4996447417210001E-6</v>
      </c>
      <c r="L1460" s="17">
        <v>-12.082037742909799</v>
      </c>
      <c r="M1460" s="17">
        <v>3.8099641001506498E-3</v>
      </c>
      <c r="N1460" s="17">
        <v>11.7725675033314</v>
      </c>
      <c r="O1460" s="17">
        <v>-3.8074644554089302E-3</v>
      </c>
      <c r="P1460" s="17">
        <v>10.8558300398415</v>
      </c>
      <c r="Q1460" s="17">
        <v>10.8558300398415</v>
      </c>
      <c r="R1460" s="17">
        <v>0</v>
      </c>
      <c r="S1460" s="17">
        <v>3.0758600967874701E-3</v>
      </c>
      <c r="T1460" s="17" t="s">
        <v>94</v>
      </c>
      <c r="U1460" s="19">
        <v>-1.3573722341799701</v>
      </c>
      <c r="V1460" s="19">
        <v>-1.0272569103656599</v>
      </c>
      <c r="W1460" s="18">
        <v>-0.33010751356392098</v>
      </c>
    </row>
    <row r="1461" spans="2:23" x14ac:dyDescent="0.35">
      <c r="B1461" s="11" t="s">
        <v>54</v>
      </c>
      <c r="C1461" s="16" t="s">
        <v>77</v>
      </c>
      <c r="D1461" s="11" t="s">
        <v>19</v>
      </c>
      <c r="E1461" s="11" t="s">
        <v>123</v>
      </c>
      <c r="F1461" s="13">
        <v>141.21</v>
      </c>
      <c r="G1461" s="17">
        <v>53654</v>
      </c>
      <c r="H1461" s="17">
        <v>140.71</v>
      </c>
      <c r="I1461" s="17">
        <v>1</v>
      </c>
      <c r="J1461" s="17">
        <v>-50.299628728519103</v>
      </c>
      <c r="K1461" s="17">
        <v>9.9431069153915599E-2</v>
      </c>
      <c r="L1461" s="17">
        <v>-46.0836232378592</v>
      </c>
      <c r="M1461" s="17">
        <v>8.3461422997647805E-2</v>
      </c>
      <c r="N1461" s="17">
        <v>-4.2160054906598896</v>
      </c>
      <c r="O1461" s="17">
        <v>1.5969646156267701E-2</v>
      </c>
      <c r="P1461" s="17">
        <v>-3.7456765224735</v>
      </c>
      <c r="Q1461" s="17">
        <v>-3.7456765224735</v>
      </c>
      <c r="R1461" s="17">
        <v>0</v>
      </c>
      <c r="S1461" s="17">
        <v>5.5138263961266199E-4</v>
      </c>
      <c r="T1461" s="17" t="s">
        <v>94</v>
      </c>
      <c r="U1461" s="19">
        <v>0.14307857685755301</v>
      </c>
      <c r="V1461" s="19">
        <v>-0.108281614358349</v>
      </c>
      <c r="W1461" s="18">
        <v>0.251366138186215</v>
      </c>
    </row>
    <row r="1462" spans="2:23" x14ac:dyDescent="0.35">
      <c r="B1462" s="11" t="s">
        <v>54</v>
      </c>
      <c r="C1462" s="16" t="s">
        <v>77</v>
      </c>
      <c r="D1462" s="11" t="s">
        <v>19</v>
      </c>
      <c r="E1462" s="11" t="s">
        <v>124</v>
      </c>
      <c r="F1462" s="13">
        <v>140.57</v>
      </c>
      <c r="G1462" s="17">
        <v>58004</v>
      </c>
      <c r="H1462" s="17">
        <v>137.97999999999999</v>
      </c>
      <c r="I1462" s="17">
        <v>1</v>
      </c>
      <c r="J1462" s="17">
        <v>-51.864836146065002</v>
      </c>
      <c r="K1462" s="17">
        <v>0.55440100918523005</v>
      </c>
      <c r="L1462" s="17">
        <v>-45.984035586591702</v>
      </c>
      <c r="M1462" s="17">
        <v>0.435804948091642</v>
      </c>
      <c r="N1462" s="17">
        <v>-5.8808005594733697</v>
      </c>
      <c r="O1462" s="17">
        <v>0.118596061093587</v>
      </c>
      <c r="P1462" s="17">
        <v>-5.1739833148808003</v>
      </c>
      <c r="Q1462" s="17">
        <v>-5.1739833148807897</v>
      </c>
      <c r="R1462" s="17">
        <v>0</v>
      </c>
      <c r="S1462" s="17">
        <v>5.5173182989232301E-3</v>
      </c>
      <c r="T1462" s="17" t="s">
        <v>94</v>
      </c>
      <c r="U1462" s="19">
        <v>1.2861929597733399</v>
      </c>
      <c r="V1462" s="19">
        <v>-0.973388561162841</v>
      </c>
      <c r="W1462" s="18">
        <v>2.25963498073091</v>
      </c>
    </row>
    <row r="1463" spans="2:23" x14ac:dyDescent="0.35">
      <c r="B1463" s="11" t="s">
        <v>54</v>
      </c>
      <c r="C1463" s="16" t="s">
        <v>77</v>
      </c>
      <c r="D1463" s="11" t="s">
        <v>19</v>
      </c>
      <c r="E1463" s="11" t="s">
        <v>125</v>
      </c>
      <c r="F1463" s="13">
        <v>139.16</v>
      </c>
      <c r="G1463" s="17">
        <v>53854</v>
      </c>
      <c r="H1463" s="17">
        <v>138.51</v>
      </c>
      <c r="I1463" s="17">
        <v>1</v>
      </c>
      <c r="J1463" s="17">
        <v>-52.773512072430101</v>
      </c>
      <c r="K1463" s="17">
        <v>0.137859657034717</v>
      </c>
      <c r="L1463" s="17">
        <v>-43.0641327269933</v>
      </c>
      <c r="M1463" s="17">
        <v>9.1798716612640704E-2</v>
      </c>
      <c r="N1463" s="17">
        <v>-9.7093793454367994</v>
      </c>
      <c r="O1463" s="17">
        <v>4.6060940422076098E-2</v>
      </c>
      <c r="P1463" s="17">
        <v>-8.4776773624218897</v>
      </c>
      <c r="Q1463" s="17">
        <v>-8.4776773624218897</v>
      </c>
      <c r="R1463" s="17">
        <v>0</v>
      </c>
      <c r="S1463" s="17">
        <v>3.55761516633537E-3</v>
      </c>
      <c r="T1463" s="17" t="s">
        <v>93</v>
      </c>
      <c r="U1463" s="19">
        <v>8.3774088964955196E-2</v>
      </c>
      <c r="V1463" s="19">
        <v>-6.3400082624224294E-2</v>
      </c>
      <c r="W1463" s="18">
        <v>0.147177653606061</v>
      </c>
    </row>
    <row r="1464" spans="2:23" x14ac:dyDescent="0.35">
      <c r="B1464" s="11" t="s">
        <v>54</v>
      </c>
      <c r="C1464" s="16" t="s">
        <v>77</v>
      </c>
      <c r="D1464" s="11" t="s">
        <v>19</v>
      </c>
      <c r="E1464" s="11" t="s">
        <v>125</v>
      </c>
      <c r="F1464" s="13">
        <v>139.16</v>
      </c>
      <c r="G1464" s="17">
        <v>58104</v>
      </c>
      <c r="H1464" s="17">
        <v>137.19</v>
      </c>
      <c r="I1464" s="17">
        <v>1</v>
      </c>
      <c r="J1464" s="17">
        <v>-44.5667727099557</v>
      </c>
      <c r="K1464" s="17">
        <v>0.255027724303862</v>
      </c>
      <c r="L1464" s="17">
        <v>-45.742590673094099</v>
      </c>
      <c r="M1464" s="17">
        <v>0.26866218283083199</v>
      </c>
      <c r="N1464" s="17">
        <v>1.1758179631383301</v>
      </c>
      <c r="O1464" s="17">
        <v>-1.3634458526970299E-2</v>
      </c>
      <c r="P1464" s="17">
        <v>1.0282779335405801</v>
      </c>
      <c r="Q1464" s="17">
        <v>1.0282779335405701</v>
      </c>
      <c r="R1464" s="17">
        <v>0</v>
      </c>
      <c r="S1464" s="17">
        <v>1.3576444730507199E-4</v>
      </c>
      <c r="T1464" s="17" t="s">
        <v>94</v>
      </c>
      <c r="U1464" s="19">
        <v>0.43242008041837299</v>
      </c>
      <c r="V1464" s="19">
        <v>-0.32725475341626398</v>
      </c>
      <c r="W1464" s="18">
        <v>0.75969280710105802</v>
      </c>
    </row>
    <row r="1465" spans="2:23" x14ac:dyDescent="0.35">
      <c r="B1465" s="11" t="s">
        <v>54</v>
      </c>
      <c r="C1465" s="16" t="s">
        <v>77</v>
      </c>
      <c r="D1465" s="11" t="s">
        <v>19</v>
      </c>
      <c r="E1465" s="11" t="s">
        <v>126</v>
      </c>
      <c r="F1465" s="13">
        <v>139.04</v>
      </c>
      <c r="G1465" s="17">
        <v>54050</v>
      </c>
      <c r="H1465" s="17">
        <v>139.65</v>
      </c>
      <c r="I1465" s="17">
        <v>1</v>
      </c>
      <c r="J1465" s="17">
        <v>93.727411841449197</v>
      </c>
      <c r="K1465" s="17">
        <v>0.15549145082978999</v>
      </c>
      <c r="L1465" s="17">
        <v>25.471091037871901</v>
      </c>
      <c r="M1465" s="17">
        <v>1.14833436722742E-2</v>
      </c>
      <c r="N1465" s="17">
        <v>68.256320803577296</v>
      </c>
      <c r="O1465" s="17">
        <v>0.144008107157516</v>
      </c>
      <c r="P1465" s="17">
        <v>60.797617572956902</v>
      </c>
      <c r="Q1465" s="17">
        <v>60.797617572956803</v>
      </c>
      <c r="R1465" s="17">
        <v>0</v>
      </c>
      <c r="S1465" s="17">
        <v>6.5425400355091007E-2</v>
      </c>
      <c r="T1465" s="17" t="s">
        <v>93</v>
      </c>
      <c r="U1465" s="19">
        <v>-21.569545998318901</v>
      </c>
      <c r="V1465" s="19">
        <v>-16.3237943301596</v>
      </c>
      <c r="W1465" s="18">
        <v>-5.2456275580951903</v>
      </c>
    </row>
    <row r="1466" spans="2:23" x14ac:dyDescent="0.35">
      <c r="B1466" s="11" t="s">
        <v>54</v>
      </c>
      <c r="C1466" s="16" t="s">
        <v>77</v>
      </c>
      <c r="D1466" s="11" t="s">
        <v>19</v>
      </c>
      <c r="E1466" s="11" t="s">
        <v>126</v>
      </c>
      <c r="F1466" s="13">
        <v>139.04</v>
      </c>
      <c r="G1466" s="17">
        <v>56000</v>
      </c>
      <c r="H1466" s="17">
        <v>138.82</v>
      </c>
      <c r="I1466" s="17">
        <v>1</v>
      </c>
      <c r="J1466" s="17">
        <v>-9.7807541370615301</v>
      </c>
      <c r="K1466" s="17">
        <v>9.2793256944956794E-3</v>
      </c>
      <c r="L1466" s="17">
        <v>45.518067695869597</v>
      </c>
      <c r="M1466" s="17">
        <v>0.20097376521627899</v>
      </c>
      <c r="N1466" s="17">
        <v>-55.298821832931097</v>
      </c>
      <c r="O1466" s="17">
        <v>-0.191694439521784</v>
      </c>
      <c r="P1466" s="17">
        <v>-43.048263637964901</v>
      </c>
      <c r="Q1466" s="17">
        <v>-43.048263637964801</v>
      </c>
      <c r="R1466" s="17">
        <v>0</v>
      </c>
      <c r="S1466" s="17">
        <v>0.17975584121764199</v>
      </c>
      <c r="T1466" s="17" t="s">
        <v>93</v>
      </c>
      <c r="U1466" s="19">
        <v>-38.797849286006098</v>
      </c>
      <c r="V1466" s="19">
        <v>-29.362143841444599</v>
      </c>
      <c r="W1466" s="18">
        <v>-9.4354822037218202</v>
      </c>
    </row>
    <row r="1467" spans="2:23" x14ac:dyDescent="0.35">
      <c r="B1467" s="11" t="s">
        <v>54</v>
      </c>
      <c r="C1467" s="16" t="s">
        <v>77</v>
      </c>
      <c r="D1467" s="11" t="s">
        <v>19</v>
      </c>
      <c r="E1467" s="11" t="s">
        <v>126</v>
      </c>
      <c r="F1467" s="13">
        <v>139.04</v>
      </c>
      <c r="G1467" s="17">
        <v>58450</v>
      </c>
      <c r="H1467" s="17">
        <v>138.16999999999999</v>
      </c>
      <c r="I1467" s="17">
        <v>1</v>
      </c>
      <c r="J1467" s="17">
        <v>-125.59284255848701</v>
      </c>
      <c r="K1467" s="17">
        <v>0.403487718567134</v>
      </c>
      <c r="L1467" s="17">
        <v>-82.315685405210004</v>
      </c>
      <c r="M1467" s="17">
        <v>0.17332680739020101</v>
      </c>
      <c r="N1467" s="17">
        <v>-43.277157153276598</v>
      </c>
      <c r="O1467" s="17">
        <v>0.23016091117693299</v>
      </c>
      <c r="P1467" s="17">
        <v>-44.101463497966002</v>
      </c>
      <c r="Q1467" s="17">
        <v>-44.101463497966002</v>
      </c>
      <c r="R1467" s="17">
        <v>0</v>
      </c>
      <c r="S1467" s="17">
        <v>4.9751541734504898E-2</v>
      </c>
      <c r="T1467" s="17" t="s">
        <v>93</v>
      </c>
      <c r="U1467" s="19">
        <v>-5.7496736296719702</v>
      </c>
      <c r="V1467" s="19">
        <v>-4.3513428517977504</v>
      </c>
      <c r="W1467" s="18">
        <v>-1.3982976945463299</v>
      </c>
    </row>
    <row r="1468" spans="2:23" x14ac:dyDescent="0.35">
      <c r="B1468" s="11" t="s">
        <v>54</v>
      </c>
      <c r="C1468" s="16" t="s">
        <v>77</v>
      </c>
      <c r="D1468" s="11" t="s">
        <v>19</v>
      </c>
      <c r="E1468" s="11" t="s">
        <v>127</v>
      </c>
      <c r="F1468" s="13">
        <v>138.51</v>
      </c>
      <c r="G1468" s="17">
        <v>53850</v>
      </c>
      <c r="H1468" s="17">
        <v>139.04</v>
      </c>
      <c r="I1468" s="17">
        <v>1</v>
      </c>
      <c r="J1468" s="17">
        <v>-12.4848601024377</v>
      </c>
      <c r="K1468" s="17">
        <v>0</v>
      </c>
      <c r="L1468" s="17">
        <v>-3.36061324296247</v>
      </c>
      <c r="M1468" s="17">
        <v>0</v>
      </c>
      <c r="N1468" s="17">
        <v>-9.1242468594751909</v>
      </c>
      <c r="O1468" s="17">
        <v>0</v>
      </c>
      <c r="P1468" s="17">
        <v>-7.9542081860587501</v>
      </c>
      <c r="Q1468" s="17">
        <v>-7.9542081860587404</v>
      </c>
      <c r="R1468" s="17">
        <v>0</v>
      </c>
      <c r="S1468" s="17">
        <v>0</v>
      </c>
      <c r="T1468" s="17" t="s">
        <v>93</v>
      </c>
      <c r="U1468" s="19">
        <v>4.8358508355218603</v>
      </c>
      <c r="V1468" s="19">
        <v>-3.6597633745532598</v>
      </c>
      <c r="W1468" s="18">
        <v>8.4958152091484198</v>
      </c>
    </row>
    <row r="1469" spans="2:23" x14ac:dyDescent="0.35">
      <c r="B1469" s="11" t="s">
        <v>54</v>
      </c>
      <c r="C1469" s="16" t="s">
        <v>77</v>
      </c>
      <c r="D1469" s="11" t="s">
        <v>19</v>
      </c>
      <c r="E1469" s="11" t="s">
        <v>127</v>
      </c>
      <c r="F1469" s="13">
        <v>138.51</v>
      </c>
      <c r="G1469" s="17">
        <v>53850</v>
      </c>
      <c r="H1469" s="17">
        <v>139.04</v>
      </c>
      <c r="I1469" s="17">
        <v>2</v>
      </c>
      <c r="J1469" s="17">
        <v>-28.877195504111999</v>
      </c>
      <c r="K1469" s="17">
        <v>0</v>
      </c>
      <c r="L1469" s="17">
        <v>-7.7730214703639797</v>
      </c>
      <c r="M1469" s="17">
        <v>0</v>
      </c>
      <c r="N1469" s="17">
        <v>-21.104174033747999</v>
      </c>
      <c r="O1469" s="17">
        <v>0</v>
      </c>
      <c r="P1469" s="17">
        <v>-18.397901376914501</v>
      </c>
      <c r="Q1469" s="17">
        <v>-18.397901376914501</v>
      </c>
      <c r="R1469" s="17">
        <v>0</v>
      </c>
      <c r="S1469" s="17">
        <v>0</v>
      </c>
      <c r="T1469" s="17" t="s">
        <v>93</v>
      </c>
      <c r="U1469" s="19">
        <v>11.1852122378864</v>
      </c>
      <c r="V1469" s="19">
        <v>-8.4649488739667298</v>
      </c>
      <c r="W1469" s="18">
        <v>19.6506260181066</v>
      </c>
    </row>
    <row r="1470" spans="2:23" x14ac:dyDescent="0.35">
      <c r="B1470" s="11" t="s">
        <v>54</v>
      </c>
      <c r="C1470" s="16" t="s">
        <v>77</v>
      </c>
      <c r="D1470" s="11" t="s">
        <v>19</v>
      </c>
      <c r="E1470" s="11" t="s">
        <v>127</v>
      </c>
      <c r="F1470" s="13">
        <v>138.51</v>
      </c>
      <c r="G1470" s="17">
        <v>58004</v>
      </c>
      <c r="H1470" s="17">
        <v>137.97999999999999</v>
      </c>
      <c r="I1470" s="17">
        <v>1</v>
      </c>
      <c r="J1470" s="17">
        <v>-42.556630460205199</v>
      </c>
      <c r="K1470" s="17">
        <v>6.1576271068299798E-2</v>
      </c>
      <c r="L1470" s="17">
        <v>-54.232263515900101</v>
      </c>
      <c r="M1470" s="17">
        <v>9.9998705805972796E-2</v>
      </c>
      <c r="N1470" s="17">
        <v>11.675633055694901</v>
      </c>
      <c r="O1470" s="17">
        <v>-3.8422434737672997E-2</v>
      </c>
      <c r="P1470" s="17">
        <v>10.198584008030901</v>
      </c>
      <c r="Q1470" s="17">
        <v>10.198584008030799</v>
      </c>
      <c r="R1470" s="17">
        <v>0</v>
      </c>
      <c r="S1470" s="17">
        <v>3.5363779361413301E-3</v>
      </c>
      <c r="T1470" s="17" t="s">
        <v>93</v>
      </c>
      <c r="U1470" s="19">
        <v>0.87637602920867996</v>
      </c>
      <c r="V1470" s="19">
        <v>-0.66323983164965306</v>
      </c>
      <c r="W1470" s="18">
        <v>1.53965228687222</v>
      </c>
    </row>
    <row r="1471" spans="2:23" x14ac:dyDescent="0.35">
      <c r="B1471" s="11" t="s">
        <v>54</v>
      </c>
      <c r="C1471" s="16" t="s">
        <v>77</v>
      </c>
      <c r="D1471" s="11" t="s">
        <v>19</v>
      </c>
      <c r="E1471" s="11" t="s">
        <v>128</v>
      </c>
      <c r="F1471" s="13">
        <v>140.08000000000001</v>
      </c>
      <c r="G1471" s="17">
        <v>54000</v>
      </c>
      <c r="H1471" s="17">
        <v>139.34</v>
      </c>
      <c r="I1471" s="17">
        <v>1</v>
      </c>
      <c r="J1471" s="17">
        <v>-37.592542253445799</v>
      </c>
      <c r="K1471" s="17">
        <v>8.5639873524472596E-2</v>
      </c>
      <c r="L1471" s="17">
        <v>-10.4506452323375</v>
      </c>
      <c r="M1471" s="17">
        <v>6.6184887377939601E-3</v>
      </c>
      <c r="N1471" s="17">
        <v>-27.141897021108299</v>
      </c>
      <c r="O1471" s="17">
        <v>7.9021384786678597E-2</v>
      </c>
      <c r="P1471" s="17">
        <v>-21.754601552082502</v>
      </c>
      <c r="Q1471" s="17">
        <v>-21.754601552082399</v>
      </c>
      <c r="R1471" s="17">
        <v>0</v>
      </c>
      <c r="S1471" s="17">
        <v>2.8679718934606101E-2</v>
      </c>
      <c r="T1471" s="17" t="s">
        <v>93</v>
      </c>
      <c r="U1471" s="19">
        <v>-9.0449261270735306</v>
      </c>
      <c r="V1471" s="19">
        <v>-6.8451841240118396</v>
      </c>
      <c r="W1471" s="18">
        <v>-2.1996899590195298</v>
      </c>
    </row>
    <row r="1472" spans="2:23" x14ac:dyDescent="0.35">
      <c r="B1472" s="11" t="s">
        <v>54</v>
      </c>
      <c r="C1472" s="16" t="s">
        <v>77</v>
      </c>
      <c r="D1472" s="11" t="s">
        <v>19</v>
      </c>
      <c r="E1472" s="11" t="s">
        <v>128</v>
      </c>
      <c r="F1472" s="13">
        <v>140.08000000000001</v>
      </c>
      <c r="G1472" s="17">
        <v>54850</v>
      </c>
      <c r="H1472" s="17">
        <v>140.1</v>
      </c>
      <c r="I1472" s="17">
        <v>1</v>
      </c>
      <c r="J1472" s="17">
        <v>16.025285888058502</v>
      </c>
      <c r="K1472" s="17">
        <v>2.0287973235726601E-3</v>
      </c>
      <c r="L1472" s="17">
        <v>27.801795837369099</v>
      </c>
      <c r="M1472" s="17">
        <v>6.1062248290837604E-3</v>
      </c>
      <c r="N1472" s="17">
        <v>-11.776509949310601</v>
      </c>
      <c r="O1472" s="17">
        <v>-4.0774275055110998E-3</v>
      </c>
      <c r="P1472" s="17">
        <v>-10.855830039840701</v>
      </c>
      <c r="Q1472" s="17">
        <v>-10.855830039840701</v>
      </c>
      <c r="R1472" s="17">
        <v>0</v>
      </c>
      <c r="S1472" s="17">
        <v>9.3100746224587696E-4</v>
      </c>
      <c r="T1472" s="17" t="s">
        <v>94</v>
      </c>
      <c r="U1472" s="19">
        <v>-0.33567662026105199</v>
      </c>
      <c r="V1472" s="19">
        <v>-0.25403947357128298</v>
      </c>
      <c r="W1472" s="18">
        <v>-8.1635215223670496E-2</v>
      </c>
    </row>
    <row r="1473" spans="2:23" x14ac:dyDescent="0.35">
      <c r="B1473" s="11" t="s">
        <v>54</v>
      </c>
      <c r="C1473" s="16" t="s">
        <v>77</v>
      </c>
      <c r="D1473" s="11" t="s">
        <v>19</v>
      </c>
      <c r="E1473" s="11" t="s">
        <v>75</v>
      </c>
      <c r="F1473" s="13">
        <v>139.34</v>
      </c>
      <c r="G1473" s="17">
        <v>54250</v>
      </c>
      <c r="H1473" s="17">
        <v>139.34</v>
      </c>
      <c r="I1473" s="17">
        <v>1</v>
      </c>
      <c r="J1473" s="17">
        <v>0.42816477469195402</v>
      </c>
      <c r="K1473" s="17">
        <v>2.4932210103030001E-6</v>
      </c>
      <c r="L1473" s="17">
        <v>4.6630087551248698</v>
      </c>
      <c r="M1473" s="17">
        <v>2.9571364884504802E-4</v>
      </c>
      <c r="N1473" s="17">
        <v>-4.2348439804329097</v>
      </c>
      <c r="O1473" s="17">
        <v>-2.9322042783474502E-4</v>
      </c>
      <c r="P1473" s="17">
        <v>-5.2703479333936896</v>
      </c>
      <c r="Q1473" s="17">
        <v>-5.2703479333936798</v>
      </c>
      <c r="R1473" s="17">
        <v>0</v>
      </c>
      <c r="S1473" s="17">
        <v>3.7776131581076898E-4</v>
      </c>
      <c r="T1473" s="17" t="s">
        <v>93</v>
      </c>
      <c r="U1473" s="19">
        <v>-4.0857334414493303E-2</v>
      </c>
      <c r="V1473" s="19">
        <v>-3.09207585506307E-2</v>
      </c>
      <c r="W1473" s="18">
        <v>-9.93634077285078E-3</v>
      </c>
    </row>
    <row r="1474" spans="2:23" x14ac:dyDescent="0.35">
      <c r="B1474" s="11" t="s">
        <v>54</v>
      </c>
      <c r="C1474" s="16" t="s">
        <v>77</v>
      </c>
      <c r="D1474" s="11" t="s">
        <v>19</v>
      </c>
      <c r="E1474" s="11" t="s">
        <v>129</v>
      </c>
      <c r="F1474" s="13">
        <v>139.65</v>
      </c>
      <c r="G1474" s="17">
        <v>54250</v>
      </c>
      <c r="H1474" s="17">
        <v>139.34</v>
      </c>
      <c r="I1474" s="17">
        <v>1</v>
      </c>
      <c r="J1474" s="17">
        <v>-16.3008637956694</v>
      </c>
      <c r="K1474" s="17">
        <v>1.59962332611948E-2</v>
      </c>
      <c r="L1474" s="17">
        <v>-20.530873640082401</v>
      </c>
      <c r="M1474" s="17">
        <v>2.53753096999869E-2</v>
      </c>
      <c r="N1474" s="17">
        <v>4.2300098444130496</v>
      </c>
      <c r="O1474" s="17">
        <v>-9.3790764387920202E-3</v>
      </c>
      <c r="P1474" s="17">
        <v>5.27034793339425</v>
      </c>
      <c r="Q1474" s="17">
        <v>5.27034793339425</v>
      </c>
      <c r="R1474" s="17">
        <v>0</v>
      </c>
      <c r="S1474" s="17">
        <v>1.67214935380979E-3</v>
      </c>
      <c r="T1474" s="17" t="s">
        <v>93</v>
      </c>
      <c r="U1474" s="19">
        <v>2.9687839387627498E-3</v>
      </c>
      <c r="V1474" s="19">
        <v>-2.2467704434215498E-3</v>
      </c>
      <c r="W1474" s="18">
        <v>5.2156777778060498E-3</v>
      </c>
    </row>
    <row r="1475" spans="2:23" x14ac:dyDescent="0.35">
      <c r="B1475" s="11" t="s">
        <v>54</v>
      </c>
      <c r="C1475" s="16" t="s">
        <v>77</v>
      </c>
      <c r="D1475" s="11" t="s">
        <v>19</v>
      </c>
      <c r="E1475" s="11" t="s">
        <v>130</v>
      </c>
      <c r="F1475" s="13">
        <v>140.15</v>
      </c>
      <c r="G1475" s="17">
        <v>53550</v>
      </c>
      <c r="H1475" s="17">
        <v>140.03</v>
      </c>
      <c r="I1475" s="17">
        <v>1</v>
      </c>
      <c r="J1475" s="17">
        <v>-12.2414267893769</v>
      </c>
      <c r="K1475" s="17">
        <v>2.6523897781622501E-3</v>
      </c>
      <c r="L1475" s="17">
        <v>14.0424750991497</v>
      </c>
      <c r="M1475" s="17">
        <v>3.49028259231122E-3</v>
      </c>
      <c r="N1475" s="17">
        <v>-26.2839018885266</v>
      </c>
      <c r="O1475" s="17">
        <v>-8.3789281414897005E-4</v>
      </c>
      <c r="P1475" s="17">
        <v>-22.5157997254266</v>
      </c>
      <c r="Q1475" s="17">
        <v>-22.5157997254266</v>
      </c>
      <c r="R1475" s="17">
        <v>0</v>
      </c>
      <c r="S1475" s="17">
        <v>8.9732138997767504E-3</v>
      </c>
      <c r="T1475" s="17" t="s">
        <v>93</v>
      </c>
      <c r="U1475" s="19">
        <v>-3.27144863095744</v>
      </c>
      <c r="V1475" s="19">
        <v>-2.4758265481152701</v>
      </c>
      <c r="W1475" s="18">
        <v>-0.795603259094121</v>
      </c>
    </row>
    <row r="1476" spans="2:23" x14ac:dyDescent="0.35">
      <c r="B1476" s="11" t="s">
        <v>54</v>
      </c>
      <c r="C1476" s="16" t="s">
        <v>77</v>
      </c>
      <c r="D1476" s="11" t="s">
        <v>19</v>
      </c>
      <c r="E1476" s="11" t="s">
        <v>131</v>
      </c>
      <c r="F1476" s="13">
        <v>137.79</v>
      </c>
      <c r="G1476" s="17">
        <v>58200</v>
      </c>
      <c r="H1476" s="17">
        <v>138.27000000000001</v>
      </c>
      <c r="I1476" s="17">
        <v>1</v>
      </c>
      <c r="J1476" s="17">
        <v>10.3646535339767</v>
      </c>
      <c r="K1476" s="17">
        <v>1.89069835467701E-2</v>
      </c>
      <c r="L1476" s="17">
        <v>52.070903364008899</v>
      </c>
      <c r="M1476" s="17">
        <v>0.477202699977336</v>
      </c>
      <c r="N1476" s="17">
        <v>-41.706249830032199</v>
      </c>
      <c r="O1476" s="17">
        <v>-0.45829571643056599</v>
      </c>
      <c r="P1476" s="17">
        <v>-38.562809893280502</v>
      </c>
      <c r="Q1476" s="17">
        <v>-38.562809893280502</v>
      </c>
      <c r="R1476" s="17">
        <v>0</v>
      </c>
      <c r="S1476" s="17">
        <v>0.261727894008291</v>
      </c>
      <c r="T1476" s="17" t="s">
        <v>94</v>
      </c>
      <c r="U1476" s="19">
        <v>-43.239557820494703</v>
      </c>
      <c r="V1476" s="19">
        <v>-32.723621018440198</v>
      </c>
      <c r="W1476" s="18">
        <v>-10.5156880038511</v>
      </c>
    </row>
    <row r="1477" spans="2:23" x14ac:dyDescent="0.35">
      <c r="B1477" s="11" t="s">
        <v>54</v>
      </c>
      <c r="C1477" s="16" t="s">
        <v>77</v>
      </c>
      <c r="D1477" s="11" t="s">
        <v>19</v>
      </c>
      <c r="E1477" s="11" t="s">
        <v>132</v>
      </c>
      <c r="F1477" s="13">
        <v>140.18</v>
      </c>
      <c r="G1477" s="17">
        <v>53000</v>
      </c>
      <c r="H1477" s="17">
        <v>140.59</v>
      </c>
      <c r="I1477" s="17">
        <v>1</v>
      </c>
      <c r="J1477" s="17">
        <v>69.742324364827198</v>
      </c>
      <c r="K1477" s="17">
        <v>0.120237877489033</v>
      </c>
      <c r="L1477" s="17">
        <v>100.63438677961599</v>
      </c>
      <c r="M1477" s="17">
        <v>0.25034635671803102</v>
      </c>
      <c r="N1477" s="17">
        <v>-30.8920624147887</v>
      </c>
      <c r="O1477" s="17">
        <v>-0.13010847922899799</v>
      </c>
      <c r="P1477" s="17">
        <v>-27.196928803757501</v>
      </c>
      <c r="Q1477" s="17">
        <v>-27.196928803757402</v>
      </c>
      <c r="R1477" s="17">
        <v>0</v>
      </c>
      <c r="S1477" s="17">
        <v>1.8284714986736401E-2</v>
      </c>
      <c r="T1477" s="17" t="s">
        <v>94</v>
      </c>
      <c r="U1477" s="19">
        <v>-5.5995332664996003</v>
      </c>
      <c r="V1477" s="19">
        <v>-4.2377168900240401</v>
      </c>
      <c r="W1477" s="18">
        <v>-1.3617841570476401</v>
      </c>
    </row>
    <row r="1478" spans="2:23" x14ac:dyDescent="0.35">
      <c r="B1478" s="11" t="s">
        <v>54</v>
      </c>
      <c r="C1478" s="16" t="s">
        <v>77</v>
      </c>
      <c r="D1478" s="11" t="s">
        <v>19</v>
      </c>
      <c r="E1478" s="11" t="s">
        <v>133</v>
      </c>
      <c r="F1478" s="13">
        <v>138.82</v>
      </c>
      <c r="G1478" s="17">
        <v>56100</v>
      </c>
      <c r="H1478" s="17">
        <v>137.66999999999999</v>
      </c>
      <c r="I1478" s="17">
        <v>1</v>
      </c>
      <c r="J1478" s="17">
        <v>-55.962441543179402</v>
      </c>
      <c r="K1478" s="17">
        <v>0.239895486542091</v>
      </c>
      <c r="L1478" s="17">
        <v>-0.63953485162324197</v>
      </c>
      <c r="M1478" s="17">
        <v>3.1329769705361999E-5</v>
      </c>
      <c r="N1478" s="17">
        <v>-55.322906691556199</v>
      </c>
      <c r="O1478" s="17">
        <v>0.23986415677238601</v>
      </c>
      <c r="P1478" s="17">
        <v>-43.0482636379651</v>
      </c>
      <c r="Q1478" s="17">
        <v>-43.0482636379651</v>
      </c>
      <c r="R1478" s="17">
        <v>0</v>
      </c>
      <c r="S1478" s="17">
        <v>0.141951519971871</v>
      </c>
      <c r="T1478" s="17" t="s">
        <v>93</v>
      </c>
      <c r="U1478" s="19">
        <v>-30.4613223422914</v>
      </c>
      <c r="V1478" s="19">
        <v>-23.053074968708898</v>
      </c>
      <c r="W1478" s="18">
        <v>-7.4080721006922401</v>
      </c>
    </row>
    <row r="1479" spans="2:23" x14ac:dyDescent="0.35">
      <c r="B1479" s="11" t="s">
        <v>54</v>
      </c>
      <c r="C1479" s="16" t="s">
        <v>77</v>
      </c>
      <c r="D1479" s="11" t="s">
        <v>19</v>
      </c>
      <c r="E1479" s="11" t="s">
        <v>76</v>
      </c>
      <c r="F1479" s="13">
        <v>136.63</v>
      </c>
      <c r="G1479" s="17">
        <v>56100</v>
      </c>
      <c r="H1479" s="17">
        <v>137.66999999999999</v>
      </c>
      <c r="I1479" s="17">
        <v>1</v>
      </c>
      <c r="J1479" s="17">
        <v>50.696899347478499</v>
      </c>
      <c r="K1479" s="17">
        <v>0.21255352240518</v>
      </c>
      <c r="L1479" s="17">
        <v>-7.3392300547428002</v>
      </c>
      <c r="M1479" s="17">
        <v>4.4545774277655898E-3</v>
      </c>
      <c r="N1479" s="17">
        <v>58.036129402221299</v>
      </c>
      <c r="O1479" s="17">
        <v>0.20809894497741399</v>
      </c>
      <c r="P1479" s="17">
        <v>45.974506427090098</v>
      </c>
      <c r="Q1479" s="17">
        <v>45.974506427089999</v>
      </c>
      <c r="R1479" s="17">
        <v>0</v>
      </c>
      <c r="S1479" s="17">
        <v>0.174799288448443</v>
      </c>
      <c r="T1479" s="17" t="s">
        <v>93</v>
      </c>
      <c r="U1479" s="19">
        <v>-31.816804274657301</v>
      </c>
      <c r="V1479" s="19">
        <v>-24.0789013019991</v>
      </c>
      <c r="W1479" s="18">
        <v>-7.7377199003943202</v>
      </c>
    </row>
    <row r="1480" spans="2:23" x14ac:dyDescent="0.35">
      <c r="B1480" s="11" t="s">
        <v>54</v>
      </c>
      <c r="C1480" s="16" t="s">
        <v>77</v>
      </c>
      <c r="D1480" s="11" t="s">
        <v>19</v>
      </c>
      <c r="E1480" s="11" t="s">
        <v>134</v>
      </c>
      <c r="F1480" s="13">
        <v>137.97999999999999</v>
      </c>
      <c r="G1480" s="17">
        <v>58054</v>
      </c>
      <c r="H1480" s="17">
        <v>137.47</v>
      </c>
      <c r="I1480" s="17">
        <v>1</v>
      </c>
      <c r="J1480" s="17">
        <v>-36.421617671820798</v>
      </c>
      <c r="K1480" s="17">
        <v>7.4551223941374506E-2</v>
      </c>
      <c r="L1480" s="17">
        <v>-35.832573776138098</v>
      </c>
      <c r="M1480" s="17">
        <v>7.2159301900337897E-2</v>
      </c>
      <c r="N1480" s="17">
        <v>-0.58904389568261695</v>
      </c>
      <c r="O1480" s="17">
        <v>2.3919220410365599E-3</v>
      </c>
      <c r="P1480" s="17">
        <v>-0.51441135827513296</v>
      </c>
      <c r="Q1480" s="17">
        <v>-0.51441135827513196</v>
      </c>
      <c r="R1480" s="17">
        <v>0</v>
      </c>
      <c r="S1480" s="17">
        <v>1.4871590358363E-5</v>
      </c>
      <c r="T1480" s="17" t="s">
        <v>93</v>
      </c>
      <c r="U1480" s="19">
        <v>2.9015076303630601E-2</v>
      </c>
      <c r="V1480" s="19">
        <v>-2.1958558520020301E-2</v>
      </c>
      <c r="W1480" s="18">
        <v>5.0974840816897397E-2</v>
      </c>
    </row>
    <row r="1481" spans="2:23" x14ac:dyDescent="0.35">
      <c r="B1481" s="11" t="s">
        <v>54</v>
      </c>
      <c r="C1481" s="16" t="s">
        <v>77</v>
      </c>
      <c r="D1481" s="11" t="s">
        <v>19</v>
      </c>
      <c r="E1481" s="11" t="s">
        <v>134</v>
      </c>
      <c r="F1481" s="13">
        <v>137.97999999999999</v>
      </c>
      <c r="G1481" s="17">
        <v>58104</v>
      </c>
      <c r="H1481" s="17">
        <v>137.19</v>
      </c>
      <c r="I1481" s="17">
        <v>1</v>
      </c>
      <c r="J1481" s="17">
        <v>-35.941201093911303</v>
      </c>
      <c r="K1481" s="17">
        <v>0.11548423228492299</v>
      </c>
      <c r="L1481" s="17">
        <v>-35.352079058379999</v>
      </c>
      <c r="M1481" s="17">
        <v>0.11172939274124501</v>
      </c>
      <c r="N1481" s="17">
        <v>-0.58912203553129205</v>
      </c>
      <c r="O1481" s="17">
        <v>3.7548395436780399E-3</v>
      </c>
      <c r="P1481" s="17">
        <v>-0.51386657526405499</v>
      </c>
      <c r="Q1481" s="17">
        <v>-0.51386657526405499</v>
      </c>
      <c r="R1481" s="17">
        <v>0</v>
      </c>
      <c r="S1481" s="17">
        <v>2.3606861831321E-5</v>
      </c>
      <c r="T1481" s="17" t="s">
        <v>93</v>
      </c>
      <c r="U1481" s="19">
        <v>5.1203190547227301E-2</v>
      </c>
      <c r="V1481" s="19">
        <v>-3.8750484206114301E-2</v>
      </c>
      <c r="W1481" s="18">
        <v>8.9955802981485797E-2</v>
      </c>
    </row>
    <row r="1482" spans="2:23" x14ac:dyDescent="0.35">
      <c r="B1482" s="11" t="s">
        <v>54</v>
      </c>
      <c r="C1482" s="16" t="s">
        <v>77</v>
      </c>
      <c r="D1482" s="11" t="s">
        <v>19</v>
      </c>
      <c r="E1482" s="11" t="s">
        <v>135</v>
      </c>
      <c r="F1482" s="13">
        <v>137.47</v>
      </c>
      <c r="G1482" s="17">
        <v>58104</v>
      </c>
      <c r="H1482" s="17">
        <v>137.19</v>
      </c>
      <c r="I1482" s="17">
        <v>1</v>
      </c>
      <c r="J1482" s="17">
        <v>-35.233826252547402</v>
      </c>
      <c r="K1482" s="17">
        <v>4.1463511913982898E-2</v>
      </c>
      <c r="L1482" s="17">
        <v>-34.642895303632898</v>
      </c>
      <c r="M1482" s="17">
        <v>4.0084348513616801E-2</v>
      </c>
      <c r="N1482" s="17">
        <v>-0.59093094891452502</v>
      </c>
      <c r="O1482" s="17">
        <v>1.37916340036607E-3</v>
      </c>
      <c r="P1482" s="17">
        <v>-0.51441135827526496</v>
      </c>
      <c r="Q1482" s="17">
        <v>-0.51441135827526396</v>
      </c>
      <c r="R1482" s="17">
        <v>0</v>
      </c>
      <c r="S1482" s="17">
        <v>8.8382761204549993E-6</v>
      </c>
      <c r="T1482" s="17" t="s">
        <v>93</v>
      </c>
      <c r="U1482" s="19">
        <v>2.3939844076204399E-2</v>
      </c>
      <c r="V1482" s="19">
        <v>-1.8117631730705401E-2</v>
      </c>
      <c r="W1482" s="18">
        <v>4.2058470851347299E-2</v>
      </c>
    </row>
    <row r="1483" spans="2:23" x14ac:dyDescent="0.35">
      <c r="B1483" s="11" t="s">
        <v>54</v>
      </c>
      <c r="C1483" s="16" t="s">
        <v>77</v>
      </c>
      <c r="D1483" s="11" t="s">
        <v>19</v>
      </c>
      <c r="E1483" s="11" t="s">
        <v>136</v>
      </c>
      <c r="F1483" s="13">
        <v>137.91999999999999</v>
      </c>
      <c r="G1483" s="17">
        <v>58200</v>
      </c>
      <c r="H1483" s="17">
        <v>138.27000000000001</v>
      </c>
      <c r="I1483" s="17">
        <v>1</v>
      </c>
      <c r="J1483" s="17">
        <v>27.523392979517599</v>
      </c>
      <c r="K1483" s="17">
        <v>3.0983269889192699E-2</v>
      </c>
      <c r="L1483" s="17">
        <v>-13.9652140481359</v>
      </c>
      <c r="M1483" s="17">
        <v>7.9766126194793698E-3</v>
      </c>
      <c r="N1483" s="17">
        <v>41.488607027653501</v>
      </c>
      <c r="O1483" s="17">
        <v>2.30066572697133E-2</v>
      </c>
      <c r="P1483" s="17">
        <v>38.5628098932794</v>
      </c>
      <c r="Q1483" s="17">
        <v>38.562809893279301</v>
      </c>
      <c r="R1483" s="17">
        <v>0</v>
      </c>
      <c r="S1483" s="17">
        <v>6.08219935507869E-2</v>
      </c>
      <c r="T1483" s="17" t="s">
        <v>93</v>
      </c>
      <c r="U1483" s="19">
        <v>-11.343908124018601</v>
      </c>
      <c r="V1483" s="19">
        <v>-8.5850496404114907</v>
      </c>
      <c r="W1483" s="18">
        <v>-2.7587932113401701</v>
      </c>
    </row>
    <row r="1484" spans="2:23" x14ac:dyDescent="0.35">
      <c r="B1484" s="11" t="s">
        <v>54</v>
      </c>
      <c r="C1484" s="16" t="s">
        <v>77</v>
      </c>
      <c r="D1484" s="11" t="s">
        <v>19</v>
      </c>
      <c r="E1484" s="11" t="s">
        <v>136</v>
      </c>
      <c r="F1484" s="13">
        <v>137.91999999999999</v>
      </c>
      <c r="G1484" s="17">
        <v>58300</v>
      </c>
      <c r="H1484" s="17">
        <v>137.76</v>
      </c>
      <c r="I1484" s="17">
        <v>1</v>
      </c>
      <c r="J1484" s="17">
        <v>-12.8305058292403</v>
      </c>
      <c r="K1484" s="17">
        <v>6.2391692457149702E-3</v>
      </c>
      <c r="L1484" s="17">
        <v>35.0781214138389</v>
      </c>
      <c r="M1484" s="17">
        <v>4.6634987412920603E-2</v>
      </c>
      <c r="N1484" s="17">
        <v>-47.908627243079202</v>
      </c>
      <c r="O1484" s="17">
        <v>-4.0395818167205597E-2</v>
      </c>
      <c r="P1484" s="17">
        <v>-46.5345770012811</v>
      </c>
      <c r="Q1484" s="17">
        <v>-46.5345770012811</v>
      </c>
      <c r="R1484" s="17">
        <v>0</v>
      </c>
      <c r="S1484" s="17">
        <v>8.2071193868481399E-2</v>
      </c>
      <c r="T1484" s="17" t="s">
        <v>93</v>
      </c>
      <c r="U1484" s="19">
        <v>-13.233539935060101</v>
      </c>
      <c r="V1484" s="19">
        <v>-10.015119658833401</v>
      </c>
      <c r="W1484" s="18">
        <v>-3.2183441311149799</v>
      </c>
    </row>
    <row r="1485" spans="2:23" x14ac:dyDescent="0.35">
      <c r="B1485" s="11" t="s">
        <v>54</v>
      </c>
      <c r="C1485" s="16" t="s">
        <v>77</v>
      </c>
      <c r="D1485" s="11" t="s">
        <v>19</v>
      </c>
      <c r="E1485" s="11" t="s">
        <v>136</v>
      </c>
      <c r="F1485" s="13">
        <v>137.91999999999999</v>
      </c>
      <c r="G1485" s="17">
        <v>58500</v>
      </c>
      <c r="H1485" s="17">
        <v>137.85</v>
      </c>
      <c r="I1485" s="17">
        <v>1</v>
      </c>
      <c r="J1485" s="17">
        <v>-45.355746943668898</v>
      </c>
      <c r="K1485" s="17">
        <v>1.06971476602543E-2</v>
      </c>
      <c r="L1485" s="17">
        <v>-51.786085842297801</v>
      </c>
      <c r="M1485" s="17">
        <v>1.3945353171702399E-2</v>
      </c>
      <c r="N1485" s="17">
        <v>6.4303388986288796</v>
      </c>
      <c r="O1485" s="17">
        <v>-3.2482055114480598E-3</v>
      </c>
      <c r="P1485" s="17">
        <v>7.97176710799961</v>
      </c>
      <c r="Q1485" s="17">
        <v>7.9717671079996002</v>
      </c>
      <c r="R1485" s="17">
        <v>0</v>
      </c>
      <c r="S1485" s="17">
        <v>3.3045516828575898E-4</v>
      </c>
      <c r="T1485" s="17" t="s">
        <v>93</v>
      </c>
      <c r="U1485" s="19">
        <v>2.2449059579616299E-3</v>
      </c>
      <c r="V1485" s="19">
        <v>-1.6989408655690599E-3</v>
      </c>
      <c r="W1485" s="18">
        <v>3.9439401316232097E-3</v>
      </c>
    </row>
    <row r="1486" spans="2:23" x14ac:dyDescent="0.35">
      <c r="B1486" s="11" t="s">
        <v>54</v>
      </c>
      <c r="C1486" s="16" t="s">
        <v>77</v>
      </c>
      <c r="D1486" s="11" t="s">
        <v>19</v>
      </c>
      <c r="E1486" s="11" t="s">
        <v>137</v>
      </c>
      <c r="F1486" s="13">
        <v>137.76</v>
      </c>
      <c r="G1486" s="17">
        <v>58305</v>
      </c>
      <c r="H1486" s="17">
        <v>137.76</v>
      </c>
      <c r="I1486" s="17">
        <v>1</v>
      </c>
      <c r="J1486" s="17">
        <v>21.035439540508101</v>
      </c>
      <c r="K1486" s="17">
        <v>0</v>
      </c>
      <c r="L1486" s="17">
        <v>21.035439540508001</v>
      </c>
      <c r="M1486" s="17">
        <v>0</v>
      </c>
      <c r="N1486" s="17">
        <v>9.1592999999999994E-14</v>
      </c>
      <c r="O1486" s="17">
        <v>0</v>
      </c>
      <c r="P1486" s="17">
        <v>4.6187E-14</v>
      </c>
      <c r="Q1486" s="17">
        <v>4.6185999999999998E-14</v>
      </c>
      <c r="R1486" s="17">
        <v>0</v>
      </c>
      <c r="S1486" s="17">
        <v>0</v>
      </c>
      <c r="T1486" s="17" t="s">
        <v>93</v>
      </c>
      <c r="U1486" s="19">
        <v>0</v>
      </c>
      <c r="V1486" s="19">
        <v>0</v>
      </c>
      <c r="W1486" s="18">
        <v>0</v>
      </c>
    </row>
    <row r="1487" spans="2:23" x14ac:dyDescent="0.35">
      <c r="B1487" s="11" t="s">
        <v>54</v>
      </c>
      <c r="C1487" s="16" t="s">
        <v>77</v>
      </c>
      <c r="D1487" s="11" t="s">
        <v>19</v>
      </c>
      <c r="E1487" s="11" t="s">
        <v>137</v>
      </c>
      <c r="F1487" s="13">
        <v>137.76</v>
      </c>
      <c r="G1487" s="17">
        <v>58350</v>
      </c>
      <c r="H1487" s="17">
        <v>136.68</v>
      </c>
      <c r="I1487" s="17">
        <v>1</v>
      </c>
      <c r="J1487" s="17">
        <v>-57.575910566251601</v>
      </c>
      <c r="K1487" s="17">
        <v>0.219783537160438</v>
      </c>
      <c r="L1487" s="17">
        <v>27.386257749227301</v>
      </c>
      <c r="M1487" s="17">
        <v>4.9725471625521503E-2</v>
      </c>
      <c r="N1487" s="17">
        <v>-84.962168315478905</v>
      </c>
      <c r="O1487" s="17">
        <v>0.17005806553491701</v>
      </c>
      <c r="P1487" s="17">
        <v>-82.664273391245899</v>
      </c>
      <c r="Q1487" s="17">
        <v>-82.664273391245899</v>
      </c>
      <c r="R1487" s="17">
        <v>0</v>
      </c>
      <c r="S1487" s="17">
        <v>0.45305323291856597</v>
      </c>
      <c r="T1487" s="17" t="s">
        <v>93</v>
      </c>
      <c r="U1487" s="19">
        <v>-68.423774028014606</v>
      </c>
      <c r="V1487" s="19">
        <v>-51.782991381166802</v>
      </c>
      <c r="W1487" s="18">
        <v>-16.6403889399528</v>
      </c>
    </row>
    <row r="1488" spans="2:23" x14ac:dyDescent="0.35">
      <c r="B1488" s="11" t="s">
        <v>54</v>
      </c>
      <c r="C1488" s="16" t="s">
        <v>77</v>
      </c>
      <c r="D1488" s="11" t="s">
        <v>19</v>
      </c>
      <c r="E1488" s="11" t="s">
        <v>137</v>
      </c>
      <c r="F1488" s="13">
        <v>137.76</v>
      </c>
      <c r="G1488" s="17">
        <v>58600</v>
      </c>
      <c r="H1488" s="17">
        <v>137.78</v>
      </c>
      <c r="I1488" s="17">
        <v>1</v>
      </c>
      <c r="J1488" s="17">
        <v>11.6328334622612</v>
      </c>
      <c r="K1488" s="17">
        <v>5.1963960714510396E-4</v>
      </c>
      <c r="L1488" s="17">
        <v>-25.3568510421253</v>
      </c>
      <c r="M1488" s="17">
        <v>2.4690043959265302E-3</v>
      </c>
      <c r="N1488" s="17">
        <v>36.989684504386602</v>
      </c>
      <c r="O1488" s="17">
        <v>-1.94936478878142E-3</v>
      </c>
      <c r="P1488" s="17">
        <v>36.129696389962099</v>
      </c>
      <c r="Q1488" s="17">
        <v>36.129696389962</v>
      </c>
      <c r="R1488" s="17">
        <v>0</v>
      </c>
      <c r="S1488" s="17">
        <v>5.0125630511264202E-3</v>
      </c>
      <c r="T1488" s="17" t="s">
        <v>94</v>
      </c>
      <c r="U1488" s="19">
        <v>-1.0083576770385201</v>
      </c>
      <c r="V1488" s="19">
        <v>-0.763123309711633</v>
      </c>
      <c r="W1488" s="18">
        <v>-0.24522856528841</v>
      </c>
    </row>
    <row r="1489" spans="2:23" x14ac:dyDescent="0.35">
      <c r="B1489" s="11" t="s">
        <v>54</v>
      </c>
      <c r="C1489" s="16" t="s">
        <v>77</v>
      </c>
      <c r="D1489" s="11" t="s">
        <v>19</v>
      </c>
      <c r="E1489" s="11" t="s">
        <v>138</v>
      </c>
      <c r="F1489" s="13">
        <v>137.76</v>
      </c>
      <c r="G1489" s="17">
        <v>58300</v>
      </c>
      <c r="H1489" s="17">
        <v>137.76</v>
      </c>
      <c r="I1489" s="17">
        <v>2</v>
      </c>
      <c r="J1489" s="17">
        <v>-12.963860459492199</v>
      </c>
      <c r="K1489" s="17">
        <v>0</v>
      </c>
      <c r="L1489" s="17">
        <v>-12.963860459492199</v>
      </c>
      <c r="M1489" s="17">
        <v>0</v>
      </c>
      <c r="N1489" s="17">
        <v>-5.5510999999999998E-14</v>
      </c>
      <c r="O1489" s="17">
        <v>0</v>
      </c>
      <c r="P1489" s="17">
        <v>-2.5298E-14</v>
      </c>
      <c r="Q1489" s="17">
        <v>-2.5297000000000001E-14</v>
      </c>
      <c r="R1489" s="17">
        <v>0</v>
      </c>
      <c r="S1489" s="17">
        <v>0</v>
      </c>
      <c r="T1489" s="17" t="s">
        <v>93</v>
      </c>
      <c r="U1489" s="19">
        <v>0</v>
      </c>
      <c r="V1489" s="19">
        <v>0</v>
      </c>
      <c r="W1489" s="18">
        <v>0</v>
      </c>
    </row>
    <row r="1490" spans="2:23" x14ac:dyDescent="0.35">
      <c r="B1490" s="11" t="s">
        <v>54</v>
      </c>
      <c r="C1490" s="16" t="s">
        <v>77</v>
      </c>
      <c r="D1490" s="11" t="s">
        <v>19</v>
      </c>
      <c r="E1490" s="11" t="s">
        <v>139</v>
      </c>
      <c r="F1490" s="13">
        <v>138.16999999999999</v>
      </c>
      <c r="G1490" s="17">
        <v>58500</v>
      </c>
      <c r="H1490" s="17">
        <v>137.85</v>
      </c>
      <c r="I1490" s="17">
        <v>1</v>
      </c>
      <c r="J1490" s="17">
        <v>-85.1543119186002</v>
      </c>
      <c r="K1490" s="17">
        <v>0.102242721420457</v>
      </c>
      <c r="L1490" s="17">
        <v>-41.723220623914798</v>
      </c>
      <c r="M1490" s="17">
        <v>2.45456626631693E-2</v>
      </c>
      <c r="N1490" s="17">
        <v>-43.431091294685402</v>
      </c>
      <c r="O1490" s="17">
        <v>7.7697058757287399E-2</v>
      </c>
      <c r="P1490" s="17">
        <v>-44.101463497965398</v>
      </c>
      <c r="Q1490" s="17">
        <v>-44.101463497965398</v>
      </c>
      <c r="R1490" s="17">
        <v>0</v>
      </c>
      <c r="S1490" s="17">
        <v>2.74236410655395E-2</v>
      </c>
      <c r="T1490" s="17" t="s">
        <v>93</v>
      </c>
      <c r="U1490" s="19">
        <v>-3.17497813520581</v>
      </c>
      <c r="V1490" s="19">
        <v>-2.4028178472506001</v>
      </c>
      <c r="W1490" s="18">
        <v>-0.77214201929346604</v>
      </c>
    </row>
    <row r="1491" spans="2:23" x14ac:dyDescent="0.35">
      <c r="B1491" s="11" t="s">
        <v>54</v>
      </c>
      <c r="C1491" s="16" t="s">
        <v>77</v>
      </c>
      <c r="D1491" s="11" t="s">
        <v>19</v>
      </c>
      <c r="E1491" s="11" t="s">
        <v>140</v>
      </c>
      <c r="F1491" s="13">
        <v>137.85</v>
      </c>
      <c r="G1491" s="17">
        <v>58600</v>
      </c>
      <c r="H1491" s="17">
        <v>137.78</v>
      </c>
      <c r="I1491" s="17">
        <v>1</v>
      </c>
      <c r="J1491" s="17">
        <v>-4.5160076321326299</v>
      </c>
      <c r="K1491" s="17">
        <v>9.3202064946004595E-4</v>
      </c>
      <c r="L1491" s="17">
        <v>32.498318359231902</v>
      </c>
      <c r="M1491" s="17">
        <v>4.8265629815334103E-2</v>
      </c>
      <c r="N1491" s="17">
        <v>-37.014325991364501</v>
      </c>
      <c r="O1491" s="17">
        <v>-4.7333609165874098E-2</v>
      </c>
      <c r="P1491" s="17">
        <v>-36.129696389962703</v>
      </c>
      <c r="Q1491" s="17">
        <v>-36.129696389962703</v>
      </c>
      <c r="R1491" s="17">
        <v>0</v>
      </c>
      <c r="S1491" s="17">
        <v>5.9654721728251398E-2</v>
      </c>
      <c r="T1491" s="17" t="s">
        <v>94</v>
      </c>
      <c r="U1491" s="19">
        <v>-9.1142841665902008</v>
      </c>
      <c r="V1491" s="19">
        <v>-6.89767416586536</v>
      </c>
      <c r="W1491" s="18">
        <v>-2.2165575576000598</v>
      </c>
    </row>
    <row r="1492" spans="2:23" x14ac:dyDescent="0.35">
      <c r="B1492" s="11" t="s">
        <v>54</v>
      </c>
      <c r="C1492" s="16" t="s">
        <v>55</v>
      </c>
      <c r="D1492" s="11" t="s">
        <v>20</v>
      </c>
      <c r="E1492" s="11" t="s">
        <v>56</v>
      </c>
      <c r="F1492" s="13">
        <v>140.66999999999999</v>
      </c>
      <c r="G1492" s="17">
        <v>50050</v>
      </c>
      <c r="H1492" s="17">
        <v>137.47999999999999</v>
      </c>
      <c r="I1492" s="17">
        <v>1</v>
      </c>
      <c r="J1492" s="17">
        <v>-62.010132915995698</v>
      </c>
      <c r="K1492" s="17">
        <v>0.70368195491948005</v>
      </c>
      <c r="L1492" s="17">
        <v>9.2469577903591507</v>
      </c>
      <c r="M1492" s="17">
        <v>1.5647639792933099E-2</v>
      </c>
      <c r="N1492" s="17">
        <v>-71.257090706354802</v>
      </c>
      <c r="O1492" s="17">
        <v>0.688034315126547</v>
      </c>
      <c r="P1492" s="17">
        <v>-71.578720500219205</v>
      </c>
      <c r="Q1492" s="17">
        <v>-71.578720500219205</v>
      </c>
      <c r="R1492" s="17">
        <v>0</v>
      </c>
      <c r="S1492" s="17">
        <v>0.93760292080607699</v>
      </c>
      <c r="T1492" s="17" t="s">
        <v>71</v>
      </c>
      <c r="U1492" s="19">
        <v>-131.16301551970599</v>
      </c>
      <c r="V1492" s="19">
        <v>-107.28857835508801</v>
      </c>
      <c r="W1492" s="18">
        <v>-23.876672103796601</v>
      </c>
    </row>
    <row r="1493" spans="2:23" x14ac:dyDescent="0.35">
      <c r="B1493" s="11" t="s">
        <v>54</v>
      </c>
      <c r="C1493" s="16" t="s">
        <v>55</v>
      </c>
      <c r="D1493" s="11" t="s">
        <v>20</v>
      </c>
      <c r="E1493" s="11" t="s">
        <v>72</v>
      </c>
      <c r="F1493" s="13">
        <v>63.08</v>
      </c>
      <c r="G1493" s="17">
        <v>56050</v>
      </c>
      <c r="H1493" s="17">
        <v>137.44</v>
      </c>
      <c r="I1493" s="17">
        <v>1</v>
      </c>
      <c r="J1493" s="17">
        <v>13.8985216347328</v>
      </c>
      <c r="K1493" s="17">
        <v>6.1814049161963E-3</v>
      </c>
      <c r="L1493" s="17">
        <v>-30.660216684473099</v>
      </c>
      <c r="M1493" s="17">
        <v>3.0081564388443002E-2</v>
      </c>
      <c r="N1493" s="17">
        <v>44.558738319205901</v>
      </c>
      <c r="O1493" s="17">
        <v>-2.3900159472246701E-2</v>
      </c>
      <c r="P1493" s="17">
        <v>31.857405985129301</v>
      </c>
      <c r="Q1493" s="17">
        <v>31.857405985129301</v>
      </c>
      <c r="R1493" s="17">
        <v>0</v>
      </c>
      <c r="S1493" s="17">
        <v>3.2476618115243397E-2</v>
      </c>
      <c r="T1493" s="17" t="s">
        <v>71</v>
      </c>
      <c r="U1493" s="19">
        <v>-2452.2578171702598</v>
      </c>
      <c r="V1493" s="19">
        <v>-2005.89513684077</v>
      </c>
      <c r="W1493" s="18">
        <v>-446.40446533306198</v>
      </c>
    </row>
    <row r="1494" spans="2:23" x14ac:dyDescent="0.35">
      <c r="B1494" s="11" t="s">
        <v>54</v>
      </c>
      <c r="C1494" s="16" t="s">
        <v>55</v>
      </c>
      <c r="D1494" s="11" t="s">
        <v>20</v>
      </c>
      <c r="E1494" s="11" t="s">
        <v>58</v>
      </c>
      <c r="F1494" s="13">
        <v>137.47999999999999</v>
      </c>
      <c r="G1494" s="17">
        <v>51450</v>
      </c>
      <c r="H1494" s="17">
        <v>139.96</v>
      </c>
      <c r="I1494" s="17">
        <v>10</v>
      </c>
      <c r="J1494" s="17">
        <v>43.9949502517902</v>
      </c>
      <c r="K1494" s="17">
        <v>0.33756090495146701</v>
      </c>
      <c r="L1494" s="17">
        <v>80.131621292660896</v>
      </c>
      <c r="M1494" s="17">
        <v>1.11983578188473</v>
      </c>
      <c r="N1494" s="17">
        <v>-36.136671040870702</v>
      </c>
      <c r="O1494" s="17">
        <v>-0.78227487693326303</v>
      </c>
      <c r="P1494" s="17">
        <v>-31.739358857578299</v>
      </c>
      <c r="Q1494" s="17">
        <v>-31.739358857578299</v>
      </c>
      <c r="R1494" s="17">
        <v>0</v>
      </c>
      <c r="S1494" s="17">
        <v>0.17568827548036001</v>
      </c>
      <c r="T1494" s="17" t="s">
        <v>73</v>
      </c>
      <c r="U1494" s="19">
        <v>-18.8982267468222</v>
      </c>
      <c r="V1494" s="19">
        <v>-15.4583506109925</v>
      </c>
      <c r="W1494" s="18">
        <v>-3.4401981502878902</v>
      </c>
    </row>
    <row r="1495" spans="2:23" x14ac:dyDescent="0.35">
      <c r="B1495" s="11" t="s">
        <v>54</v>
      </c>
      <c r="C1495" s="16" t="s">
        <v>55</v>
      </c>
      <c r="D1495" s="11" t="s">
        <v>20</v>
      </c>
      <c r="E1495" s="11" t="s">
        <v>74</v>
      </c>
      <c r="F1495" s="13">
        <v>139.96</v>
      </c>
      <c r="G1495" s="17">
        <v>54000</v>
      </c>
      <c r="H1495" s="17">
        <v>140.32</v>
      </c>
      <c r="I1495" s="17">
        <v>10</v>
      </c>
      <c r="J1495" s="17">
        <v>19.965534747254999</v>
      </c>
      <c r="K1495" s="17">
        <v>1.9070104119265598E-2</v>
      </c>
      <c r="L1495" s="17">
        <v>55.646534242104799</v>
      </c>
      <c r="M1495" s="17">
        <v>0.14813831922786599</v>
      </c>
      <c r="N1495" s="17">
        <v>-35.6809994948498</v>
      </c>
      <c r="O1495" s="17">
        <v>-0.129068215108601</v>
      </c>
      <c r="P1495" s="17">
        <v>-31.7393588575781</v>
      </c>
      <c r="Q1495" s="17">
        <v>-31.7393588575781</v>
      </c>
      <c r="R1495" s="17">
        <v>0</v>
      </c>
      <c r="S1495" s="17">
        <v>4.8193389329015499E-2</v>
      </c>
      <c r="T1495" s="17" t="s">
        <v>73</v>
      </c>
      <c r="U1495" s="19">
        <v>-5.2424598471739001</v>
      </c>
      <c r="V1495" s="19">
        <v>-4.2882215070941001</v>
      </c>
      <c r="W1495" s="18">
        <v>-0.95432766845380401</v>
      </c>
    </row>
    <row r="1496" spans="2:23" x14ac:dyDescent="0.35">
      <c r="B1496" s="11" t="s">
        <v>54</v>
      </c>
      <c r="C1496" s="16" t="s">
        <v>55</v>
      </c>
      <c r="D1496" s="11" t="s">
        <v>20</v>
      </c>
      <c r="E1496" s="11" t="s">
        <v>75</v>
      </c>
      <c r="F1496" s="13">
        <v>140.32</v>
      </c>
      <c r="G1496" s="17">
        <v>56100</v>
      </c>
      <c r="H1496" s="17">
        <v>138.47999999999999</v>
      </c>
      <c r="I1496" s="17">
        <v>10</v>
      </c>
      <c r="J1496" s="17">
        <v>-34.022173193215004</v>
      </c>
      <c r="K1496" s="17">
        <v>0.21159251153465</v>
      </c>
      <c r="L1496" s="17">
        <v>23.370963650076199</v>
      </c>
      <c r="M1496" s="17">
        <v>9.9845714985385497E-2</v>
      </c>
      <c r="N1496" s="17">
        <v>-57.393136843291103</v>
      </c>
      <c r="O1496" s="17">
        <v>0.111746796549265</v>
      </c>
      <c r="P1496" s="17">
        <v>-48.641071861051003</v>
      </c>
      <c r="Q1496" s="17">
        <v>-48.641071861051003</v>
      </c>
      <c r="R1496" s="17">
        <v>0</v>
      </c>
      <c r="S1496" s="17">
        <v>0.43249636776356498</v>
      </c>
      <c r="T1496" s="17" t="s">
        <v>73</v>
      </c>
      <c r="U1496" s="19">
        <v>-90.025868352688306</v>
      </c>
      <c r="V1496" s="19">
        <v>-73.6392602173066</v>
      </c>
      <c r="W1496" s="18">
        <v>-16.388142122226199</v>
      </c>
    </row>
    <row r="1497" spans="2:23" x14ac:dyDescent="0.35">
      <c r="B1497" s="11" t="s">
        <v>54</v>
      </c>
      <c r="C1497" s="16" t="s">
        <v>55</v>
      </c>
      <c r="D1497" s="11" t="s">
        <v>20</v>
      </c>
      <c r="E1497" s="11" t="s">
        <v>76</v>
      </c>
      <c r="F1497" s="13">
        <v>137.44</v>
      </c>
      <c r="G1497" s="17">
        <v>56100</v>
      </c>
      <c r="H1497" s="17">
        <v>138.47999999999999</v>
      </c>
      <c r="I1497" s="17">
        <v>10</v>
      </c>
      <c r="J1497" s="17">
        <v>46.799407977491001</v>
      </c>
      <c r="K1497" s="17">
        <v>0.157036234891029</v>
      </c>
      <c r="L1497" s="17">
        <v>-7.9846967531722202</v>
      </c>
      <c r="M1497" s="17">
        <v>4.5712609066165298E-3</v>
      </c>
      <c r="N1497" s="17">
        <v>54.784104730663202</v>
      </c>
      <c r="O1497" s="17">
        <v>0.152464973984413</v>
      </c>
      <c r="P1497" s="17">
        <v>45.665336132392298</v>
      </c>
      <c r="Q1497" s="17">
        <v>45.665336132392198</v>
      </c>
      <c r="R1497" s="17">
        <v>0</v>
      </c>
      <c r="S1497" s="17">
        <v>0.14951765365684999</v>
      </c>
      <c r="T1497" s="17" t="s">
        <v>73</v>
      </c>
      <c r="U1497" s="19">
        <v>-35.9414011089996</v>
      </c>
      <c r="V1497" s="19">
        <v>-29.399307524270899</v>
      </c>
      <c r="W1497" s="18">
        <v>-6.5427060046639998</v>
      </c>
    </row>
    <row r="1498" spans="2:23" x14ac:dyDescent="0.35">
      <c r="B1498" s="11" t="s">
        <v>54</v>
      </c>
      <c r="C1498" s="16" t="s">
        <v>77</v>
      </c>
      <c r="D1498" s="11" t="s">
        <v>20</v>
      </c>
      <c r="E1498" s="11" t="s">
        <v>78</v>
      </c>
      <c r="F1498" s="13">
        <v>140.52000000000001</v>
      </c>
      <c r="G1498" s="17">
        <v>50000</v>
      </c>
      <c r="H1498" s="17">
        <v>137.57</v>
      </c>
      <c r="I1498" s="17">
        <v>1</v>
      </c>
      <c r="J1498" s="17">
        <v>-111.92282361383801</v>
      </c>
      <c r="K1498" s="17">
        <v>1.1937962678746701</v>
      </c>
      <c r="L1498" s="17">
        <v>-9.26197591396806</v>
      </c>
      <c r="M1498" s="17">
        <v>8.1752340532871004E-3</v>
      </c>
      <c r="N1498" s="17">
        <v>-102.66084769987</v>
      </c>
      <c r="O1498" s="17">
        <v>1.18562103382138</v>
      </c>
      <c r="P1498" s="17">
        <v>-103.15127949981201</v>
      </c>
      <c r="Q1498" s="17">
        <v>-103.151279499811</v>
      </c>
      <c r="R1498" s="17">
        <v>0</v>
      </c>
      <c r="S1498" s="17">
        <v>1.01400976987132</v>
      </c>
      <c r="T1498" s="17" t="s">
        <v>79</v>
      </c>
      <c r="U1498" s="19">
        <v>-138.24597646560599</v>
      </c>
      <c r="V1498" s="19">
        <v>-113.082290915135</v>
      </c>
      <c r="W1498" s="18">
        <v>-25.166041179058901</v>
      </c>
    </row>
    <row r="1499" spans="2:23" x14ac:dyDescent="0.35">
      <c r="B1499" s="11" t="s">
        <v>54</v>
      </c>
      <c r="C1499" s="16" t="s">
        <v>77</v>
      </c>
      <c r="D1499" s="11" t="s">
        <v>20</v>
      </c>
      <c r="E1499" s="11" t="s">
        <v>80</v>
      </c>
      <c r="F1499" s="13">
        <v>62.18</v>
      </c>
      <c r="G1499" s="17">
        <v>56050</v>
      </c>
      <c r="H1499" s="17">
        <v>137.44</v>
      </c>
      <c r="I1499" s="17">
        <v>1</v>
      </c>
      <c r="J1499" s="17">
        <v>111.827596104915</v>
      </c>
      <c r="K1499" s="17">
        <v>0.62527056253019797</v>
      </c>
      <c r="L1499" s="17">
        <v>44.6982029914507</v>
      </c>
      <c r="M1499" s="17">
        <v>9.9896467533246699E-2</v>
      </c>
      <c r="N1499" s="17">
        <v>67.129393113464104</v>
      </c>
      <c r="O1499" s="17">
        <v>0.52537409499695098</v>
      </c>
      <c r="P1499" s="17">
        <v>60.889873205986397</v>
      </c>
      <c r="Q1499" s="17">
        <v>60.889873205986397</v>
      </c>
      <c r="R1499" s="17">
        <v>0</v>
      </c>
      <c r="S1499" s="17">
        <v>0.18537883295205501</v>
      </c>
      <c r="T1499" s="17" t="s">
        <v>79</v>
      </c>
      <c r="U1499" s="19">
        <v>-3769.9714377867699</v>
      </c>
      <c r="V1499" s="19">
        <v>-3083.7570667065202</v>
      </c>
      <c r="W1499" s="18">
        <v>-686.27860913421705</v>
      </c>
    </row>
    <row r="1500" spans="2:23" x14ac:dyDescent="0.35">
      <c r="B1500" s="11" t="s">
        <v>54</v>
      </c>
      <c r="C1500" s="16" t="s">
        <v>77</v>
      </c>
      <c r="D1500" s="11" t="s">
        <v>20</v>
      </c>
      <c r="E1500" s="11" t="s">
        <v>91</v>
      </c>
      <c r="F1500" s="13">
        <v>61.5</v>
      </c>
      <c r="G1500" s="17">
        <v>58350</v>
      </c>
      <c r="H1500" s="17">
        <v>136.71</v>
      </c>
      <c r="I1500" s="17">
        <v>1</v>
      </c>
      <c r="J1500" s="17">
        <v>74.272253884695303</v>
      </c>
      <c r="K1500" s="17">
        <v>0.39276538003442002</v>
      </c>
      <c r="L1500" s="17">
        <v>-14.038005101889601</v>
      </c>
      <c r="M1500" s="17">
        <v>1.40310698115362E-2</v>
      </c>
      <c r="N1500" s="17">
        <v>88.310258986584898</v>
      </c>
      <c r="O1500" s="17">
        <v>0.37873431022288401</v>
      </c>
      <c r="P1500" s="17">
        <v>84.252720808923797</v>
      </c>
      <c r="Q1500" s="17">
        <v>84.252720808923698</v>
      </c>
      <c r="R1500" s="17">
        <v>0</v>
      </c>
      <c r="S1500" s="17">
        <v>0.5054146926159</v>
      </c>
      <c r="T1500" s="17" t="s">
        <v>79</v>
      </c>
      <c r="U1500" s="19">
        <v>-5086.6834639909002</v>
      </c>
      <c r="V1500" s="19">
        <v>-4160.7997134827001</v>
      </c>
      <c r="W1500" s="18">
        <v>-925.97042454599705</v>
      </c>
    </row>
    <row r="1501" spans="2:23" x14ac:dyDescent="0.35">
      <c r="B1501" s="11" t="s">
        <v>54</v>
      </c>
      <c r="C1501" s="16" t="s">
        <v>77</v>
      </c>
      <c r="D1501" s="11" t="s">
        <v>20</v>
      </c>
      <c r="E1501" s="11" t="s">
        <v>92</v>
      </c>
      <c r="F1501" s="13">
        <v>137.57</v>
      </c>
      <c r="G1501" s="17">
        <v>50050</v>
      </c>
      <c r="H1501" s="17">
        <v>137.47999999999999</v>
      </c>
      <c r="I1501" s="17">
        <v>1</v>
      </c>
      <c r="J1501" s="17">
        <v>2.7413118094130802</v>
      </c>
      <c r="K1501" s="17">
        <v>4.3510636626916001E-4</v>
      </c>
      <c r="L1501" s="17">
        <v>64.728970871962503</v>
      </c>
      <c r="M1501" s="17">
        <v>0.24259171690130099</v>
      </c>
      <c r="N1501" s="17">
        <v>-61.987659062549398</v>
      </c>
      <c r="O1501" s="17">
        <v>-0.24215661053503201</v>
      </c>
      <c r="P1501" s="17">
        <v>-61.9410013319592</v>
      </c>
      <c r="Q1501" s="17">
        <v>-61.9410013319592</v>
      </c>
      <c r="R1501" s="17">
        <v>0</v>
      </c>
      <c r="S1501" s="17">
        <v>0.22214421470373399</v>
      </c>
      <c r="T1501" s="17" t="s">
        <v>93</v>
      </c>
      <c r="U1501" s="19">
        <v>-38.8814771794599</v>
      </c>
      <c r="V1501" s="19">
        <v>-31.804227696360901</v>
      </c>
      <c r="W1501" s="18">
        <v>-7.0779120001685198</v>
      </c>
    </row>
    <row r="1502" spans="2:23" x14ac:dyDescent="0.35">
      <c r="B1502" s="11" t="s">
        <v>54</v>
      </c>
      <c r="C1502" s="16" t="s">
        <v>77</v>
      </c>
      <c r="D1502" s="11" t="s">
        <v>20</v>
      </c>
      <c r="E1502" s="11" t="s">
        <v>92</v>
      </c>
      <c r="F1502" s="13">
        <v>137.57</v>
      </c>
      <c r="G1502" s="17">
        <v>51150</v>
      </c>
      <c r="H1502" s="17">
        <v>135.75</v>
      </c>
      <c r="I1502" s="17">
        <v>1</v>
      </c>
      <c r="J1502" s="17">
        <v>-197.39312189033899</v>
      </c>
      <c r="K1502" s="17">
        <v>1.3637415599364999</v>
      </c>
      <c r="L1502" s="17">
        <v>-155.99216749701401</v>
      </c>
      <c r="M1502" s="17">
        <v>0.85167447121457196</v>
      </c>
      <c r="N1502" s="17">
        <v>-41.400954393325598</v>
      </c>
      <c r="O1502" s="17">
        <v>0.51206708872192797</v>
      </c>
      <c r="P1502" s="17">
        <v>-41.210278167852799</v>
      </c>
      <c r="Q1502" s="17">
        <v>-41.210278167852799</v>
      </c>
      <c r="R1502" s="17">
        <v>0</v>
      </c>
      <c r="S1502" s="17">
        <v>5.9440045933513298E-2</v>
      </c>
      <c r="T1502" s="17" t="s">
        <v>93</v>
      </c>
      <c r="U1502" s="19">
        <v>-5.3706486511135498</v>
      </c>
      <c r="V1502" s="19">
        <v>-4.3930772431507101</v>
      </c>
      <c r="W1502" s="18">
        <v>-0.97766292059723303</v>
      </c>
    </row>
    <row r="1503" spans="2:23" x14ac:dyDescent="0.35">
      <c r="B1503" s="11" t="s">
        <v>54</v>
      </c>
      <c r="C1503" s="16" t="s">
        <v>77</v>
      </c>
      <c r="D1503" s="11" t="s">
        <v>20</v>
      </c>
      <c r="E1503" s="11" t="s">
        <v>92</v>
      </c>
      <c r="F1503" s="13">
        <v>137.57</v>
      </c>
      <c r="G1503" s="17">
        <v>51200</v>
      </c>
      <c r="H1503" s="17">
        <v>137.57</v>
      </c>
      <c r="I1503" s="17">
        <v>1</v>
      </c>
      <c r="J1503" s="17">
        <v>2.2273899999999999E-12</v>
      </c>
      <c r="K1503" s="17">
        <v>0</v>
      </c>
      <c r="L1503" s="17">
        <v>1.224862E-12</v>
      </c>
      <c r="M1503" s="17">
        <v>0</v>
      </c>
      <c r="N1503" s="17">
        <v>1.002528E-12</v>
      </c>
      <c r="O1503" s="17">
        <v>0</v>
      </c>
      <c r="P1503" s="17">
        <v>8.05297E-13</v>
      </c>
      <c r="Q1503" s="17">
        <v>8.0529499999999995E-13</v>
      </c>
      <c r="R1503" s="17">
        <v>0</v>
      </c>
      <c r="S1503" s="17">
        <v>0</v>
      </c>
      <c r="T1503" s="17" t="s">
        <v>94</v>
      </c>
      <c r="U1503" s="19">
        <v>0</v>
      </c>
      <c r="V1503" s="19">
        <v>0</v>
      </c>
      <c r="W1503" s="18">
        <v>0</v>
      </c>
    </row>
    <row r="1504" spans="2:23" x14ac:dyDescent="0.35">
      <c r="B1504" s="11" t="s">
        <v>54</v>
      </c>
      <c r="C1504" s="16" t="s">
        <v>77</v>
      </c>
      <c r="D1504" s="11" t="s">
        <v>20</v>
      </c>
      <c r="E1504" s="11" t="s">
        <v>58</v>
      </c>
      <c r="F1504" s="13">
        <v>137.47999999999999</v>
      </c>
      <c r="G1504" s="17">
        <v>50054</v>
      </c>
      <c r="H1504" s="17">
        <v>137.47999999999999</v>
      </c>
      <c r="I1504" s="17">
        <v>1</v>
      </c>
      <c r="J1504" s="17">
        <v>91.795195515091706</v>
      </c>
      <c r="K1504" s="17">
        <v>0</v>
      </c>
      <c r="L1504" s="17">
        <v>91.795200290712998</v>
      </c>
      <c r="M1504" s="17">
        <v>0</v>
      </c>
      <c r="N1504" s="17">
        <v>-4.7756212429030001E-6</v>
      </c>
      <c r="O1504" s="17">
        <v>0</v>
      </c>
      <c r="P1504" s="17">
        <v>-1.9284E-14</v>
      </c>
      <c r="Q1504" s="17">
        <v>-1.9284E-14</v>
      </c>
      <c r="R1504" s="17">
        <v>0</v>
      </c>
      <c r="S1504" s="17">
        <v>0</v>
      </c>
      <c r="T1504" s="17" t="s">
        <v>93</v>
      </c>
      <c r="U1504" s="19">
        <v>0</v>
      </c>
      <c r="V1504" s="19">
        <v>0</v>
      </c>
      <c r="W1504" s="18">
        <v>0</v>
      </c>
    </row>
    <row r="1505" spans="2:23" x14ac:dyDescent="0.35">
      <c r="B1505" s="11" t="s">
        <v>54</v>
      </c>
      <c r="C1505" s="16" t="s">
        <v>77</v>
      </c>
      <c r="D1505" s="11" t="s">
        <v>20</v>
      </c>
      <c r="E1505" s="11" t="s">
        <v>58</v>
      </c>
      <c r="F1505" s="13">
        <v>137.47999999999999</v>
      </c>
      <c r="G1505" s="17">
        <v>50100</v>
      </c>
      <c r="H1505" s="17">
        <v>136.9</v>
      </c>
      <c r="I1505" s="17">
        <v>1</v>
      </c>
      <c r="J1505" s="17">
        <v>-242.61180907435701</v>
      </c>
      <c r="K1505" s="17">
        <v>0.46911810452158698</v>
      </c>
      <c r="L1505" s="17">
        <v>-200.54840589530201</v>
      </c>
      <c r="M1505" s="17">
        <v>0.32055071496396098</v>
      </c>
      <c r="N1505" s="17">
        <v>-42.063403179054497</v>
      </c>
      <c r="O1505" s="17">
        <v>0.148567389557626</v>
      </c>
      <c r="P1505" s="17">
        <v>-52.992450503959702</v>
      </c>
      <c r="Q1505" s="17">
        <v>-52.992450503959603</v>
      </c>
      <c r="R1505" s="17">
        <v>0</v>
      </c>
      <c r="S1505" s="17">
        <v>2.23813524890045E-2</v>
      </c>
      <c r="T1505" s="17" t="s">
        <v>93</v>
      </c>
      <c r="U1505" s="19">
        <v>-4.0148136704401898</v>
      </c>
      <c r="V1505" s="19">
        <v>-3.2840328453517902</v>
      </c>
      <c r="W1505" s="18">
        <v>-0.73084923510727495</v>
      </c>
    </row>
    <row r="1506" spans="2:23" x14ac:dyDescent="0.35">
      <c r="B1506" s="11" t="s">
        <v>54</v>
      </c>
      <c r="C1506" s="16" t="s">
        <v>77</v>
      </c>
      <c r="D1506" s="11" t="s">
        <v>20</v>
      </c>
      <c r="E1506" s="11" t="s">
        <v>58</v>
      </c>
      <c r="F1506" s="13">
        <v>137.47999999999999</v>
      </c>
      <c r="G1506" s="17">
        <v>50900</v>
      </c>
      <c r="H1506" s="17">
        <v>138.13</v>
      </c>
      <c r="I1506" s="17">
        <v>1</v>
      </c>
      <c r="J1506" s="17">
        <v>33.014428321641603</v>
      </c>
      <c r="K1506" s="17">
        <v>7.6841649657039199E-2</v>
      </c>
      <c r="L1506" s="17">
        <v>87.732282119881503</v>
      </c>
      <c r="M1506" s="17">
        <v>0.54263520948035504</v>
      </c>
      <c r="N1506" s="17">
        <v>-54.717853798239901</v>
      </c>
      <c r="O1506" s="17">
        <v>-0.46579355982331599</v>
      </c>
      <c r="P1506" s="17">
        <v>-48.7879124706417</v>
      </c>
      <c r="Q1506" s="17">
        <v>-48.7879124706417</v>
      </c>
      <c r="R1506" s="17">
        <v>0</v>
      </c>
      <c r="S1506" s="17">
        <v>0.16780835842863101</v>
      </c>
      <c r="T1506" s="17" t="s">
        <v>93</v>
      </c>
      <c r="U1506" s="19">
        <v>-28.6220765425957</v>
      </c>
      <c r="V1506" s="19">
        <v>-23.412254511366001</v>
      </c>
      <c r="W1506" s="18">
        <v>-5.2103097342608198</v>
      </c>
    </row>
    <row r="1507" spans="2:23" x14ac:dyDescent="0.35">
      <c r="B1507" s="11" t="s">
        <v>54</v>
      </c>
      <c r="C1507" s="16" t="s">
        <v>77</v>
      </c>
      <c r="D1507" s="11" t="s">
        <v>20</v>
      </c>
      <c r="E1507" s="11" t="s">
        <v>95</v>
      </c>
      <c r="F1507" s="13">
        <v>137.47999999999999</v>
      </c>
      <c r="G1507" s="17">
        <v>50454</v>
      </c>
      <c r="H1507" s="17">
        <v>137.47999999999999</v>
      </c>
      <c r="I1507" s="17">
        <v>1</v>
      </c>
      <c r="J1507" s="17">
        <v>6.6842499999999995E-13</v>
      </c>
      <c r="K1507" s="17">
        <v>0</v>
      </c>
      <c r="L1507" s="17">
        <v>7.0086600000000003E-13</v>
      </c>
      <c r="M1507" s="17">
        <v>0</v>
      </c>
      <c r="N1507" s="17">
        <v>-3.2441000000000002E-14</v>
      </c>
      <c r="O1507" s="17">
        <v>0</v>
      </c>
      <c r="P1507" s="17">
        <v>-1.86095E-13</v>
      </c>
      <c r="Q1507" s="17">
        <v>-1.8609699999999999E-13</v>
      </c>
      <c r="R1507" s="17">
        <v>0</v>
      </c>
      <c r="S1507" s="17">
        <v>0</v>
      </c>
      <c r="T1507" s="17" t="s">
        <v>94</v>
      </c>
      <c r="U1507" s="19">
        <v>0</v>
      </c>
      <c r="V1507" s="19">
        <v>0</v>
      </c>
      <c r="W1507" s="18">
        <v>0</v>
      </c>
    </row>
    <row r="1508" spans="2:23" x14ac:dyDescent="0.35">
      <c r="B1508" s="11" t="s">
        <v>54</v>
      </c>
      <c r="C1508" s="16" t="s">
        <v>77</v>
      </c>
      <c r="D1508" s="11" t="s">
        <v>20</v>
      </c>
      <c r="E1508" s="11" t="s">
        <v>95</v>
      </c>
      <c r="F1508" s="13">
        <v>137.47999999999999</v>
      </c>
      <c r="G1508" s="17">
        <v>50604</v>
      </c>
      <c r="H1508" s="17">
        <v>137.47999999999999</v>
      </c>
      <c r="I1508" s="17">
        <v>1</v>
      </c>
      <c r="J1508" s="17">
        <v>-4.91273E-13</v>
      </c>
      <c r="K1508" s="17">
        <v>0</v>
      </c>
      <c r="L1508" s="17">
        <v>-4.2240899999999999E-13</v>
      </c>
      <c r="M1508" s="17">
        <v>0</v>
      </c>
      <c r="N1508" s="17">
        <v>-6.8863999999999996E-14</v>
      </c>
      <c r="O1508" s="17">
        <v>0</v>
      </c>
      <c r="P1508" s="17">
        <v>8.1609999999999999E-15</v>
      </c>
      <c r="Q1508" s="17">
        <v>8.1600000000000001E-15</v>
      </c>
      <c r="R1508" s="17">
        <v>0</v>
      </c>
      <c r="S1508" s="17">
        <v>0</v>
      </c>
      <c r="T1508" s="17" t="s">
        <v>94</v>
      </c>
      <c r="U1508" s="19">
        <v>0</v>
      </c>
      <c r="V1508" s="19">
        <v>0</v>
      </c>
      <c r="W1508" s="18">
        <v>0</v>
      </c>
    </row>
    <row r="1509" spans="2:23" x14ac:dyDescent="0.35">
      <c r="B1509" s="11" t="s">
        <v>54</v>
      </c>
      <c r="C1509" s="16" t="s">
        <v>77</v>
      </c>
      <c r="D1509" s="11" t="s">
        <v>20</v>
      </c>
      <c r="E1509" s="11" t="s">
        <v>33</v>
      </c>
      <c r="F1509" s="13">
        <v>136.9</v>
      </c>
      <c r="G1509" s="17">
        <v>50103</v>
      </c>
      <c r="H1509" s="17">
        <v>136.86000000000001</v>
      </c>
      <c r="I1509" s="17">
        <v>1</v>
      </c>
      <c r="J1509" s="17">
        <v>-29.426645248904499</v>
      </c>
      <c r="K1509" s="17">
        <v>4.32963725302436E-3</v>
      </c>
      <c r="L1509" s="17">
        <v>-29.4266345303595</v>
      </c>
      <c r="M1509" s="17">
        <v>4.32963409891674E-3</v>
      </c>
      <c r="N1509" s="17">
        <v>-1.0718544940502001E-5</v>
      </c>
      <c r="O1509" s="17">
        <v>3.1541076209999999E-9</v>
      </c>
      <c r="P1509" s="17">
        <v>8.8493400000000003E-13</v>
      </c>
      <c r="Q1509" s="17">
        <v>8.8493100000000002E-13</v>
      </c>
      <c r="R1509" s="17">
        <v>0</v>
      </c>
      <c r="S1509" s="17">
        <v>0</v>
      </c>
      <c r="T1509" s="17" t="s">
        <v>94</v>
      </c>
      <c r="U1509" s="19">
        <v>2.9924535199999999E-9</v>
      </c>
      <c r="V1509" s="19">
        <v>0</v>
      </c>
      <c r="W1509" s="18">
        <v>2.99217338977E-9</v>
      </c>
    </row>
    <row r="1510" spans="2:23" x14ac:dyDescent="0.35">
      <c r="B1510" s="11" t="s">
        <v>54</v>
      </c>
      <c r="C1510" s="16" t="s">
        <v>77</v>
      </c>
      <c r="D1510" s="11" t="s">
        <v>20</v>
      </c>
      <c r="E1510" s="11" t="s">
        <v>33</v>
      </c>
      <c r="F1510" s="13">
        <v>136.9</v>
      </c>
      <c r="G1510" s="17">
        <v>50200</v>
      </c>
      <c r="H1510" s="17">
        <v>136.59</v>
      </c>
      <c r="I1510" s="17">
        <v>1</v>
      </c>
      <c r="J1510" s="17">
        <v>-61.106613704593897</v>
      </c>
      <c r="K1510" s="17">
        <v>5.5972933394252598E-2</v>
      </c>
      <c r="L1510" s="17">
        <v>5.44376243067454</v>
      </c>
      <c r="M1510" s="17">
        <v>4.44221895530338E-4</v>
      </c>
      <c r="N1510" s="17">
        <v>-66.550376135268493</v>
      </c>
      <c r="O1510" s="17">
        <v>5.5528711498722301E-2</v>
      </c>
      <c r="P1510" s="17">
        <v>-55.262450503957098</v>
      </c>
      <c r="Q1510" s="17">
        <v>-55.262450503957098</v>
      </c>
      <c r="R1510" s="17">
        <v>0</v>
      </c>
      <c r="S1510" s="17">
        <v>4.5778537151177599E-2</v>
      </c>
      <c r="T1510" s="17" t="s">
        <v>93</v>
      </c>
      <c r="U1510" s="19">
        <v>-13.0373429480406</v>
      </c>
      <c r="V1510" s="19">
        <v>-10.664271364002399</v>
      </c>
      <c r="W1510" s="18">
        <v>-2.37329373254873</v>
      </c>
    </row>
    <row r="1511" spans="2:23" x14ac:dyDescent="0.35">
      <c r="B1511" s="11" t="s">
        <v>54</v>
      </c>
      <c r="C1511" s="16" t="s">
        <v>77</v>
      </c>
      <c r="D1511" s="11" t="s">
        <v>20</v>
      </c>
      <c r="E1511" s="11" t="s">
        <v>96</v>
      </c>
      <c r="F1511" s="13">
        <v>136.69</v>
      </c>
      <c r="G1511" s="17">
        <v>50800</v>
      </c>
      <c r="H1511" s="17">
        <v>138.38999999999999</v>
      </c>
      <c r="I1511" s="17">
        <v>1</v>
      </c>
      <c r="J1511" s="17">
        <v>94.675486414855399</v>
      </c>
      <c r="K1511" s="17">
        <v>0.45498460666766899</v>
      </c>
      <c r="L1511" s="17">
        <v>147.47691983410601</v>
      </c>
      <c r="M1511" s="17">
        <v>1.10400167001942</v>
      </c>
      <c r="N1511" s="17">
        <v>-52.8014334192506</v>
      </c>
      <c r="O1511" s="17">
        <v>-0.64901706335175002</v>
      </c>
      <c r="P1511" s="17">
        <v>-46.168270016320299</v>
      </c>
      <c r="Q1511" s="17">
        <v>-46.168270016320299</v>
      </c>
      <c r="R1511" s="17">
        <v>0</v>
      </c>
      <c r="S1511" s="17">
        <v>0.10819540477378101</v>
      </c>
      <c r="T1511" s="17" t="s">
        <v>93</v>
      </c>
      <c r="U1511" s="19">
        <v>0.49662991932565198</v>
      </c>
      <c r="V1511" s="19">
        <v>-0.40623279208647101</v>
      </c>
      <c r="W1511" s="18">
        <v>0.902778192425021</v>
      </c>
    </row>
    <row r="1512" spans="2:23" x14ac:dyDescent="0.35">
      <c r="B1512" s="11" t="s">
        <v>54</v>
      </c>
      <c r="C1512" s="16" t="s">
        <v>77</v>
      </c>
      <c r="D1512" s="11" t="s">
        <v>20</v>
      </c>
      <c r="E1512" s="11" t="s">
        <v>34</v>
      </c>
      <c r="F1512" s="13">
        <v>136.59</v>
      </c>
      <c r="G1512" s="17">
        <v>50150</v>
      </c>
      <c r="H1512" s="17">
        <v>136.69</v>
      </c>
      <c r="I1512" s="17">
        <v>1</v>
      </c>
      <c r="J1512" s="17">
        <v>38.556839544932998</v>
      </c>
      <c r="K1512" s="17">
        <v>7.7602079511211799E-3</v>
      </c>
      <c r="L1512" s="17">
        <v>91.700869537804394</v>
      </c>
      <c r="M1512" s="17">
        <v>4.3895238254224797E-2</v>
      </c>
      <c r="N1512" s="17">
        <v>-53.144029992871303</v>
      </c>
      <c r="O1512" s="17">
        <v>-3.6135030303103603E-2</v>
      </c>
      <c r="P1512" s="17">
        <v>-46.168270016319703</v>
      </c>
      <c r="Q1512" s="17">
        <v>-46.168270016319703</v>
      </c>
      <c r="R1512" s="17">
        <v>0</v>
      </c>
      <c r="S1512" s="17">
        <v>1.1126477795884999E-2</v>
      </c>
      <c r="T1512" s="17" t="s">
        <v>93</v>
      </c>
      <c r="U1512" s="19">
        <v>0.37691245867075701</v>
      </c>
      <c r="V1512" s="19">
        <v>-0.308306436039746</v>
      </c>
      <c r="W1512" s="18">
        <v>0.68515474984529601</v>
      </c>
    </row>
    <row r="1513" spans="2:23" x14ac:dyDescent="0.35">
      <c r="B1513" s="11" t="s">
        <v>54</v>
      </c>
      <c r="C1513" s="16" t="s">
        <v>77</v>
      </c>
      <c r="D1513" s="11" t="s">
        <v>20</v>
      </c>
      <c r="E1513" s="11" t="s">
        <v>34</v>
      </c>
      <c r="F1513" s="13">
        <v>136.59</v>
      </c>
      <c r="G1513" s="17">
        <v>50250</v>
      </c>
      <c r="H1513" s="17">
        <v>135.22999999999999</v>
      </c>
      <c r="I1513" s="17">
        <v>1</v>
      </c>
      <c r="J1513" s="17">
        <v>-92.459710887292999</v>
      </c>
      <c r="K1513" s="17">
        <v>0.42205416404155299</v>
      </c>
      <c r="L1513" s="17">
        <v>-134.00103349444001</v>
      </c>
      <c r="M1513" s="17">
        <v>0.886501394383027</v>
      </c>
      <c r="N1513" s="17">
        <v>41.541322607146903</v>
      </c>
      <c r="O1513" s="17">
        <v>-0.464447230341474</v>
      </c>
      <c r="P1513" s="17">
        <v>41.2102781678526</v>
      </c>
      <c r="Q1513" s="17">
        <v>41.210278167852501</v>
      </c>
      <c r="R1513" s="17">
        <v>0</v>
      </c>
      <c r="S1513" s="17">
        <v>8.3844430506786194E-2</v>
      </c>
      <c r="T1513" s="17" t="s">
        <v>93</v>
      </c>
      <c r="U1513" s="19">
        <v>-6.6268243299893497</v>
      </c>
      <c r="V1513" s="19">
        <v>-5.4206024354986599</v>
      </c>
      <c r="W1513" s="18">
        <v>-1.2063348116058299</v>
      </c>
    </row>
    <row r="1514" spans="2:23" x14ac:dyDescent="0.35">
      <c r="B1514" s="11" t="s">
        <v>54</v>
      </c>
      <c r="C1514" s="16" t="s">
        <v>77</v>
      </c>
      <c r="D1514" s="11" t="s">
        <v>20</v>
      </c>
      <c r="E1514" s="11" t="s">
        <v>34</v>
      </c>
      <c r="F1514" s="13">
        <v>136.59</v>
      </c>
      <c r="G1514" s="17">
        <v>50900</v>
      </c>
      <c r="H1514" s="17">
        <v>138.13</v>
      </c>
      <c r="I1514" s="17">
        <v>1</v>
      </c>
      <c r="J1514" s="17">
        <v>69.781195816177203</v>
      </c>
      <c r="K1514" s="17">
        <v>0.46502916015065598</v>
      </c>
      <c r="L1514" s="17">
        <v>95.383980903266405</v>
      </c>
      <c r="M1514" s="17">
        <v>0.86886891413717304</v>
      </c>
      <c r="N1514" s="17">
        <v>-25.602785087089298</v>
      </c>
      <c r="O1514" s="17">
        <v>-0.403839753986518</v>
      </c>
      <c r="P1514" s="17">
        <v>-21.4439215230908</v>
      </c>
      <c r="Q1514" s="17">
        <v>-21.4439215230908</v>
      </c>
      <c r="R1514" s="17">
        <v>0</v>
      </c>
      <c r="S1514" s="17">
        <v>4.3914889062549603E-2</v>
      </c>
      <c r="T1514" s="17" t="s">
        <v>94</v>
      </c>
      <c r="U1514" s="19">
        <v>-16.0431395734708</v>
      </c>
      <c r="V1514" s="19">
        <v>-13.122949562953099</v>
      </c>
      <c r="W1514" s="18">
        <v>-2.9204633760014098</v>
      </c>
    </row>
    <row r="1515" spans="2:23" x14ac:dyDescent="0.35">
      <c r="B1515" s="11" t="s">
        <v>54</v>
      </c>
      <c r="C1515" s="16" t="s">
        <v>77</v>
      </c>
      <c r="D1515" s="11" t="s">
        <v>20</v>
      </c>
      <c r="E1515" s="11" t="s">
        <v>34</v>
      </c>
      <c r="F1515" s="13">
        <v>136.59</v>
      </c>
      <c r="G1515" s="17">
        <v>53050</v>
      </c>
      <c r="H1515" s="17">
        <v>141.33000000000001</v>
      </c>
      <c r="I1515" s="17">
        <v>1</v>
      </c>
      <c r="J1515" s="17">
        <v>97.832352988897597</v>
      </c>
      <c r="K1515" s="17">
        <v>1.92093367677279</v>
      </c>
      <c r="L1515" s="17">
        <v>130.99130846382701</v>
      </c>
      <c r="M1515" s="17">
        <v>3.4437556846382602</v>
      </c>
      <c r="N1515" s="17">
        <v>-33.158955474929797</v>
      </c>
      <c r="O1515" s="17">
        <v>-1.52282200786547</v>
      </c>
      <c r="P1515" s="17">
        <v>-28.860537132398498</v>
      </c>
      <c r="Q1515" s="17">
        <v>-28.860537132398498</v>
      </c>
      <c r="R1515" s="17">
        <v>0</v>
      </c>
      <c r="S1515" s="17">
        <v>0.16716917213661001</v>
      </c>
      <c r="T1515" s="17" t="s">
        <v>94</v>
      </c>
      <c r="U1515" s="19">
        <v>-54.437897261817902</v>
      </c>
      <c r="V1515" s="19">
        <v>-44.5290509883352</v>
      </c>
      <c r="W1515" s="18">
        <v>-9.90977386262756</v>
      </c>
    </row>
    <row r="1516" spans="2:23" x14ac:dyDescent="0.35">
      <c r="B1516" s="11" t="s">
        <v>54</v>
      </c>
      <c r="C1516" s="16" t="s">
        <v>77</v>
      </c>
      <c r="D1516" s="11" t="s">
        <v>20</v>
      </c>
      <c r="E1516" s="11" t="s">
        <v>97</v>
      </c>
      <c r="F1516" s="13">
        <v>135.22999999999999</v>
      </c>
      <c r="G1516" s="17">
        <v>50300</v>
      </c>
      <c r="H1516" s="17">
        <v>135.27000000000001</v>
      </c>
      <c r="I1516" s="17">
        <v>1</v>
      </c>
      <c r="J1516" s="17">
        <v>20.120594337931799</v>
      </c>
      <c r="K1516" s="17">
        <v>5.6272525995114302E-3</v>
      </c>
      <c r="L1516" s="17">
        <v>-21.653445827472801</v>
      </c>
      <c r="M1516" s="17">
        <v>6.5173168552258498E-3</v>
      </c>
      <c r="N1516" s="17">
        <v>41.7740401654046</v>
      </c>
      <c r="O1516" s="17">
        <v>-8.9006425571442195E-4</v>
      </c>
      <c r="P1516" s="17">
        <v>41.210278167853303</v>
      </c>
      <c r="Q1516" s="17">
        <v>41.210278167853303</v>
      </c>
      <c r="R1516" s="17">
        <v>0</v>
      </c>
      <c r="S1516" s="17">
        <v>2.36061896707387E-2</v>
      </c>
      <c r="T1516" s="17" t="s">
        <v>93</v>
      </c>
      <c r="U1516" s="19">
        <v>-1.7913427972024101</v>
      </c>
      <c r="V1516" s="19">
        <v>-1.4652805998471301</v>
      </c>
      <c r="W1516" s="18">
        <v>-0.326092720762995</v>
      </c>
    </row>
    <row r="1517" spans="2:23" x14ac:dyDescent="0.35">
      <c r="B1517" s="11" t="s">
        <v>54</v>
      </c>
      <c r="C1517" s="16" t="s">
        <v>77</v>
      </c>
      <c r="D1517" s="11" t="s">
        <v>20</v>
      </c>
      <c r="E1517" s="11" t="s">
        <v>98</v>
      </c>
      <c r="F1517" s="13">
        <v>135.27000000000001</v>
      </c>
      <c r="G1517" s="17">
        <v>51150</v>
      </c>
      <c r="H1517" s="17">
        <v>135.75</v>
      </c>
      <c r="I1517" s="17">
        <v>1</v>
      </c>
      <c r="J1517" s="17">
        <v>70.127472411789896</v>
      </c>
      <c r="K1517" s="17">
        <v>0.14065086426437801</v>
      </c>
      <c r="L1517" s="17">
        <v>28.411751048941898</v>
      </c>
      <c r="M1517" s="17">
        <v>2.3086709293277701E-2</v>
      </c>
      <c r="N1517" s="17">
        <v>41.715721362848001</v>
      </c>
      <c r="O1517" s="17">
        <v>0.1175641549711</v>
      </c>
      <c r="P1517" s="17">
        <v>41.210278167854</v>
      </c>
      <c r="Q1517" s="17">
        <v>41.2102781678539</v>
      </c>
      <c r="R1517" s="17">
        <v>0</v>
      </c>
      <c r="S1517" s="17">
        <v>4.8571008962816402E-2</v>
      </c>
      <c r="T1517" s="17" t="s">
        <v>93</v>
      </c>
      <c r="U1517" s="19">
        <v>-4.0924276140328404</v>
      </c>
      <c r="V1517" s="19">
        <v>-3.3475194130827401</v>
      </c>
      <c r="W1517" s="18">
        <v>-0.74497793346406005</v>
      </c>
    </row>
    <row r="1518" spans="2:23" x14ac:dyDescent="0.35">
      <c r="B1518" s="11" t="s">
        <v>54</v>
      </c>
      <c r="C1518" s="16" t="s">
        <v>77</v>
      </c>
      <c r="D1518" s="11" t="s">
        <v>20</v>
      </c>
      <c r="E1518" s="11" t="s">
        <v>99</v>
      </c>
      <c r="F1518" s="13">
        <v>138.52000000000001</v>
      </c>
      <c r="G1518" s="17">
        <v>50354</v>
      </c>
      <c r="H1518" s="17">
        <v>138.52000000000001</v>
      </c>
      <c r="I1518" s="17">
        <v>1</v>
      </c>
      <c r="J1518" s="17">
        <v>1.13176E-13</v>
      </c>
      <c r="K1518" s="17">
        <v>0</v>
      </c>
      <c r="L1518" s="17">
        <v>8.9042500000000002E-13</v>
      </c>
      <c r="M1518" s="17">
        <v>0</v>
      </c>
      <c r="N1518" s="17">
        <v>-7.7724899999999997E-13</v>
      </c>
      <c r="O1518" s="17">
        <v>0</v>
      </c>
      <c r="P1518" s="17">
        <v>-5.7793899999999999E-13</v>
      </c>
      <c r="Q1518" s="17">
        <v>-5.7793899999999999E-13</v>
      </c>
      <c r="R1518" s="17">
        <v>0</v>
      </c>
      <c r="S1518" s="17">
        <v>0</v>
      </c>
      <c r="T1518" s="17" t="s">
        <v>94</v>
      </c>
      <c r="U1518" s="19">
        <v>0</v>
      </c>
      <c r="V1518" s="19">
        <v>0</v>
      </c>
      <c r="W1518" s="18">
        <v>0</v>
      </c>
    </row>
    <row r="1519" spans="2:23" x14ac:dyDescent="0.35">
      <c r="B1519" s="11" t="s">
        <v>54</v>
      </c>
      <c r="C1519" s="16" t="s">
        <v>77</v>
      </c>
      <c r="D1519" s="11" t="s">
        <v>20</v>
      </c>
      <c r="E1519" s="11" t="s">
        <v>99</v>
      </c>
      <c r="F1519" s="13">
        <v>138.52000000000001</v>
      </c>
      <c r="G1519" s="17">
        <v>50900</v>
      </c>
      <c r="H1519" s="17">
        <v>138.13</v>
      </c>
      <c r="I1519" s="17">
        <v>1</v>
      </c>
      <c r="J1519" s="17">
        <v>-177.86494139315201</v>
      </c>
      <c r="K1519" s="17">
        <v>0.24992390527663599</v>
      </c>
      <c r="L1519" s="17">
        <v>-225.88203985646899</v>
      </c>
      <c r="M1519" s="17">
        <v>0.40307929784478302</v>
      </c>
      <c r="N1519" s="17">
        <v>48.017098463317097</v>
      </c>
      <c r="O1519" s="17">
        <v>-0.153155392568148</v>
      </c>
      <c r="P1519" s="17">
        <v>42.434403037271402</v>
      </c>
      <c r="Q1519" s="17">
        <v>42.434403037271402</v>
      </c>
      <c r="R1519" s="17">
        <v>0</v>
      </c>
      <c r="S1519" s="17">
        <v>1.42253606329238E-2</v>
      </c>
      <c r="T1519" s="17" t="s">
        <v>93</v>
      </c>
      <c r="U1519" s="19">
        <v>-2.45855127629464</v>
      </c>
      <c r="V1519" s="19">
        <v>-2.0110430535741202</v>
      </c>
      <c r="W1519" s="18">
        <v>-0.447550114960862</v>
      </c>
    </row>
    <row r="1520" spans="2:23" x14ac:dyDescent="0.35">
      <c r="B1520" s="11" t="s">
        <v>54</v>
      </c>
      <c r="C1520" s="16" t="s">
        <v>77</v>
      </c>
      <c r="D1520" s="11" t="s">
        <v>20</v>
      </c>
      <c r="E1520" s="11" t="s">
        <v>99</v>
      </c>
      <c r="F1520" s="13">
        <v>138.52000000000001</v>
      </c>
      <c r="G1520" s="17">
        <v>53200</v>
      </c>
      <c r="H1520" s="17">
        <v>140.13</v>
      </c>
      <c r="I1520" s="17">
        <v>1</v>
      </c>
      <c r="J1520" s="17">
        <v>119.567027660584</v>
      </c>
      <c r="K1520" s="17">
        <v>0.69051003920323994</v>
      </c>
      <c r="L1520" s="17">
        <v>167.17784536521199</v>
      </c>
      <c r="M1520" s="17">
        <v>1.3499092646801201</v>
      </c>
      <c r="N1520" s="17">
        <v>-47.610817704628801</v>
      </c>
      <c r="O1520" s="17">
        <v>-0.65939922547687901</v>
      </c>
      <c r="P1520" s="17">
        <v>-42.434403037272901</v>
      </c>
      <c r="Q1520" s="17">
        <v>-42.434403037272901</v>
      </c>
      <c r="R1520" s="17">
        <v>0</v>
      </c>
      <c r="S1520" s="17">
        <v>8.6972774502565298E-2</v>
      </c>
      <c r="T1520" s="17" t="s">
        <v>93</v>
      </c>
      <c r="U1520" s="19">
        <v>-15.217380585114499</v>
      </c>
      <c r="V1520" s="19">
        <v>-12.447496139031401</v>
      </c>
      <c r="W1520" s="18">
        <v>-2.7701437411285501</v>
      </c>
    </row>
    <row r="1521" spans="2:23" x14ac:dyDescent="0.35">
      <c r="B1521" s="11" t="s">
        <v>54</v>
      </c>
      <c r="C1521" s="16" t="s">
        <v>77</v>
      </c>
      <c r="D1521" s="11" t="s">
        <v>20</v>
      </c>
      <c r="E1521" s="11" t="s">
        <v>100</v>
      </c>
      <c r="F1521" s="13">
        <v>138.52000000000001</v>
      </c>
      <c r="G1521" s="17">
        <v>50404</v>
      </c>
      <c r="H1521" s="17">
        <v>138.52000000000001</v>
      </c>
      <c r="I1521" s="17">
        <v>1</v>
      </c>
      <c r="J1521" s="17">
        <v>-3.4101950000000001E-12</v>
      </c>
      <c r="K1521" s="17">
        <v>0</v>
      </c>
      <c r="L1521" s="17">
        <v>-3.3330709999999998E-12</v>
      </c>
      <c r="M1521" s="17">
        <v>0</v>
      </c>
      <c r="N1521" s="17">
        <v>-7.7123000000000006E-14</v>
      </c>
      <c r="O1521" s="17">
        <v>0</v>
      </c>
      <c r="P1521" s="17">
        <v>4.8375999999999999E-14</v>
      </c>
      <c r="Q1521" s="17">
        <v>4.8377999999999998E-14</v>
      </c>
      <c r="R1521" s="17">
        <v>0</v>
      </c>
      <c r="S1521" s="17">
        <v>0</v>
      </c>
      <c r="T1521" s="17" t="s">
        <v>94</v>
      </c>
      <c r="U1521" s="19">
        <v>0</v>
      </c>
      <c r="V1521" s="19">
        <v>0</v>
      </c>
      <c r="W1521" s="18">
        <v>0</v>
      </c>
    </row>
    <row r="1522" spans="2:23" x14ac:dyDescent="0.35">
      <c r="B1522" s="11" t="s">
        <v>54</v>
      </c>
      <c r="C1522" s="16" t="s">
        <v>77</v>
      </c>
      <c r="D1522" s="11" t="s">
        <v>20</v>
      </c>
      <c r="E1522" s="11" t="s">
        <v>101</v>
      </c>
      <c r="F1522" s="13">
        <v>137.47999999999999</v>
      </c>
      <c r="G1522" s="17">
        <v>50499</v>
      </c>
      <c r="H1522" s="17">
        <v>137.47999999999999</v>
      </c>
      <c r="I1522" s="17">
        <v>1</v>
      </c>
      <c r="J1522" s="17">
        <v>1.365132E-12</v>
      </c>
      <c r="K1522" s="17">
        <v>0</v>
      </c>
      <c r="L1522" s="17">
        <v>5.7450000000000001E-15</v>
      </c>
      <c r="M1522" s="17">
        <v>0</v>
      </c>
      <c r="N1522" s="17">
        <v>1.359387E-12</v>
      </c>
      <c r="O1522" s="17">
        <v>0</v>
      </c>
      <c r="P1522" s="17">
        <v>8.8304700000000004E-13</v>
      </c>
      <c r="Q1522" s="17">
        <v>8.8304800000000002E-13</v>
      </c>
      <c r="R1522" s="17">
        <v>0</v>
      </c>
      <c r="S1522" s="17">
        <v>0</v>
      </c>
      <c r="T1522" s="17" t="s">
        <v>94</v>
      </c>
      <c r="U1522" s="19">
        <v>0</v>
      </c>
      <c r="V1522" s="19">
        <v>0</v>
      </c>
      <c r="W1522" s="18">
        <v>0</v>
      </c>
    </row>
    <row r="1523" spans="2:23" x14ac:dyDescent="0.35">
      <c r="B1523" s="11" t="s">
        <v>54</v>
      </c>
      <c r="C1523" s="16" t="s">
        <v>77</v>
      </c>
      <c r="D1523" s="11" t="s">
        <v>20</v>
      </c>
      <c r="E1523" s="11" t="s">
        <v>101</v>
      </c>
      <c r="F1523" s="13">
        <v>137.47999999999999</v>
      </c>
      <c r="G1523" s="17">
        <v>50554</v>
      </c>
      <c r="H1523" s="17">
        <v>137.47999999999999</v>
      </c>
      <c r="I1523" s="17">
        <v>1</v>
      </c>
      <c r="J1523" s="17">
        <v>-5.42343E-13</v>
      </c>
      <c r="K1523" s="17">
        <v>0</v>
      </c>
      <c r="L1523" s="17">
        <v>-1.312533E-12</v>
      </c>
      <c r="M1523" s="17">
        <v>0</v>
      </c>
      <c r="N1523" s="17">
        <v>7.70189E-13</v>
      </c>
      <c r="O1523" s="17">
        <v>0</v>
      </c>
      <c r="P1523" s="17">
        <v>7.3722900000000001E-13</v>
      </c>
      <c r="Q1523" s="17">
        <v>7.3722699999999996E-13</v>
      </c>
      <c r="R1523" s="17">
        <v>0</v>
      </c>
      <c r="S1523" s="17">
        <v>0</v>
      </c>
      <c r="T1523" s="17" t="s">
        <v>94</v>
      </c>
      <c r="U1523" s="19">
        <v>0</v>
      </c>
      <c r="V1523" s="19">
        <v>0</v>
      </c>
      <c r="W1523" s="18">
        <v>0</v>
      </c>
    </row>
    <row r="1524" spans="2:23" x14ac:dyDescent="0.35">
      <c r="B1524" s="11" t="s">
        <v>54</v>
      </c>
      <c r="C1524" s="16" t="s">
        <v>77</v>
      </c>
      <c r="D1524" s="11" t="s">
        <v>20</v>
      </c>
      <c r="E1524" s="11" t="s">
        <v>102</v>
      </c>
      <c r="F1524" s="13">
        <v>137.47999999999999</v>
      </c>
      <c r="G1524" s="17">
        <v>50604</v>
      </c>
      <c r="H1524" s="17">
        <v>137.47999999999999</v>
      </c>
      <c r="I1524" s="17">
        <v>1</v>
      </c>
      <c r="J1524" s="17">
        <v>-6.2473E-13</v>
      </c>
      <c r="K1524" s="17">
        <v>0</v>
      </c>
      <c r="L1524" s="17">
        <v>-2.2408699999999999E-13</v>
      </c>
      <c r="M1524" s="17">
        <v>0</v>
      </c>
      <c r="N1524" s="17">
        <v>-4.0064300000000001E-13</v>
      </c>
      <c r="O1524" s="17">
        <v>0</v>
      </c>
      <c r="P1524" s="17">
        <v>-3.6133199999999998E-13</v>
      </c>
      <c r="Q1524" s="17">
        <v>-3.6133100000000001E-13</v>
      </c>
      <c r="R1524" s="17">
        <v>0</v>
      </c>
      <c r="S1524" s="17">
        <v>0</v>
      </c>
      <c r="T1524" s="17" t="s">
        <v>94</v>
      </c>
      <c r="U1524" s="19">
        <v>0</v>
      </c>
      <c r="V1524" s="19">
        <v>0</v>
      </c>
      <c r="W1524" s="18">
        <v>0</v>
      </c>
    </row>
    <row r="1525" spans="2:23" x14ac:dyDescent="0.35">
      <c r="B1525" s="11" t="s">
        <v>54</v>
      </c>
      <c r="C1525" s="16" t="s">
        <v>77</v>
      </c>
      <c r="D1525" s="11" t="s">
        <v>20</v>
      </c>
      <c r="E1525" s="11" t="s">
        <v>103</v>
      </c>
      <c r="F1525" s="13">
        <v>138.6</v>
      </c>
      <c r="G1525" s="17">
        <v>50750</v>
      </c>
      <c r="H1525" s="17">
        <v>138.97</v>
      </c>
      <c r="I1525" s="17">
        <v>1</v>
      </c>
      <c r="J1525" s="17">
        <v>46.990137063448898</v>
      </c>
      <c r="K1525" s="17">
        <v>5.2772944251677098E-2</v>
      </c>
      <c r="L1525" s="17">
        <v>89.429843610265095</v>
      </c>
      <c r="M1525" s="17">
        <v>0.19114495658294001</v>
      </c>
      <c r="N1525" s="17">
        <v>-42.439706546816197</v>
      </c>
      <c r="O1525" s="17">
        <v>-0.13837201233126301</v>
      </c>
      <c r="P1525" s="17">
        <v>-38.068746198439896</v>
      </c>
      <c r="Q1525" s="17">
        <v>-38.068746198439797</v>
      </c>
      <c r="R1525" s="17">
        <v>0</v>
      </c>
      <c r="S1525" s="17">
        <v>3.4636583547197397E-2</v>
      </c>
      <c r="T1525" s="17" t="s">
        <v>93</v>
      </c>
      <c r="U1525" s="19">
        <v>-3.5012683090721199</v>
      </c>
      <c r="V1525" s="19">
        <v>-2.8639635786936699</v>
      </c>
      <c r="W1525" s="18">
        <v>-0.63736438989213096</v>
      </c>
    </row>
    <row r="1526" spans="2:23" x14ac:dyDescent="0.35">
      <c r="B1526" s="11" t="s">
        <v>54</v>
      </c>
      <c r="C1526" s="16" t="s">
        <v>77</v>
      </c>
      <c r="D1526" s="11" t="s">
        <v>20</v>
      </c>
      <c r="E1526" s="11" t="s">
        <v>103</v>
      </c>
      <c r="F1526" s="13">
        <v>138.6</v>
      </c>
      <c r="G1526" s="17">
        <v>50800</v>
      </c>
      <c r="H1526" s="17">
        <v>138.38999999999999</v>
      </c>
      <c r="I1526" s="17">
        <v>1</v>
      </c>
      <c r="J1526" s="17">
        <v>-30.0187389338478</v>
      </c>
      <c r="K1526" s="17">
        <v>1.6851031650238098E-2</v>
      </c>
      <c r="L1526" s="17">
        <v>-72.568455534289299</v>
      </c>
      <c r="M1526" s="17">
        <v>9.8477579812420599E-2</v>
      </c>
      <c r="N1526" s="17">
        <v>42.549716600441499</v>
      </c>
      <c r="O1526" s="17">
        <v>-8.1626548162182497E-2</v>
      </c>
      <c r="P1526" s="17">
        <v>38.068746198439698</v>
      </c>
      <c r="Q1526" s="17">
        <v>38.068746198439598</v>
      </c>
      <c r="R1526" s="17">
        <v>0</v>
      </c>
      <c r="S1526" s="17">
        <v>2.71005904741667E-2</v>
      </c>
      <c r="T1526" s="17" t="s">
        <v>93</v>
      </c>
      <c r="U1526" s="19">
        <v>-2.3694283016284099</v>
      </c>
      <c r="V1526" s="19">
        <v>-1.9381423413357699</v>
      </c>
      <c r="W1526" s="18">
        <v>-0.43132633393090603</v>
      </c>
    </row>
    <row r="1527" spans="2:23" x14ac:dyDescent="0.35">
      <c r="B1527" s="11" t="s">
        <v>54</v>
      </c>
      <c r="C1527" s="16" t="s">
        <v>77</v>
      </c>
      <c r="D1527" s="11" t="s">
        <v>20</v>
      </c>
      <c r="E1527" s="11" t="s">
        <v>104</v>
      </c>
      <c r="F1527" s="13">
        <v>139.11000000000001</v>
      </c>
      <c r="G1527" s="17">
        <v>50750</v>
      </c>
      <c r="H1527" s="17">
        <v>138.97</v>
      </c>
      <c r="I1527" s="17">
        <v>1</v>
      </c>
      <c r="J1527" s="17">
        <v>-55.204380340831598</v>
      </c>
      <c r="K1527" s="17">
        <v>2.3161179426995498E-2</v>
      </c>
      <c r="L1527" s="17">
        <v>-97.550309422901506</v>
      </c>
      <c r="M1527" s="17">
        <v>7.23220778006292E-2</v>
      </c>
      <c r="N1527" s="17">
        <v>42.345929082069901</v>
      </c>
      <c r="O1527" s="17">
        <v>-4.9160898373633702E-2</v>
      </c>
      <c r="P1527" s="17">
        <v>38.068746198438497</v>
      </c>
      <c r="Q1527" s="17">
        <v>38.068746198438397</v>
      </c>
      <c r="R1527" s="17">
        <v>0</v>
      </c>
      <c r="S1527" s="17">
        <v>1.1014143722120499E-2</v>
      </c>
      <c r="T1527" s="17" t="s">
        <v>94</v>
      </c>
      <c r="U1527" s="19">
        <v>-0.90690123837960901</v>
      </c>
      <c r="V1527" s="19">
        <v>-0.74182607184415295</v>
      </c>
      <c r="W1527" s="18">
        <v>-0.16509061958905399</v>
      </c>
    </row>
    <row r="1528" spans="2:23" x14ac:dyDescent="0.35">
      <c r="B1528" s="11" t="s">
        <v>54</v>
      </c>
      <c r="C1528" s="16" t="s">
        <v>77</v>
      </c>
      <c r="D1528" s="11" t="s">
        <v>20</v>
      </c>
      <c r="E1528" s="11" t="s">
        <v>104</v>
      </c>
      <c r="F1528" s="13">
        <v>139.11000000000001</v>
      </c>
      <c r="G1528" s="17">
        <v>50950</v>
      </c>
      <c r="H1528" s="17">
        <v>139.35</v>
      </c>
      <c r="I1528" s="17">
        <v>1</v>
      </c>
      <c r="J1528" s="17">
        <v>90.099495366347398</v>
      </c>
      <c r="K1528" s="17">
        <v>7.1437687774380004E-2</v>
      </c>
      <c r="L1528" s="17">
        <v>132.37944045522499</v>
      </c>
      <c r="M1528" s="17">
        <v>0.15421398304609801</v>
      </c>
      <c r="N1528" s="17">
        <v>-42.279945088877597</v>
      </c>
      <c r="O1528" s="17">
        <v>-8.2776295271718495E-2</v>
      </c>
      <c r="P1528" s="17">
        <v>-38.068746198438099</v>
      </c>
      <c r="Q1528" s="17">
        <v>-38.068746198437999</v>
      </c>
      <c r="R1528" s="17">
        <v>0</v>
      </c>
      <c r="S1528" s="17">
        <v>1.27532190466656E-2</v>
      </c>
      <c r="T1528" s="17" t="s">
        <v>93</v>
      </c>
      <c r="U1528" s="19">
        <v>-1.37775676935155</v>
      </c>
      <c r="V1528" s="19">
        <v>-1.1269759582541701</v>
      </c>
      <c r="W1528" s="18">
        <v>-0.25080428724704701</v>
      </c>
    </row>
    <row r="1529" spans="2:23" x14ac:dyDescent="0.35">
      <c r="B1529" s="11" t="s">
        <v>54</v>
      </c>
      <c r="C1529" s="16" t="s">
        <v>77</v>
      </c>
      <c r="D1529" s="11" t="s">
        <v>20</v>
      </c>
      <c r="E1529" s="11" t="s">
        <v>105</v>
      </c>
      <c r="F1529" s="13">
        <v>138.38999999999999</v>
      </c>
      <c r="G1529" s="17">
        <v>51300</v>
      </c>
      <c r="H1529" s="17">
        <v>138.75</v>
      </c>
      <c r="I1529" s="17">
        <v>1</v>
      </c>
      <c r="J1529" s="17">
        <v>68.1501857934187</v>
      </c>
      <c r="K1529" s="17">
        <v>7.1106496180502396E-2</v>
      </c>
      <c r="L1529" s="17">
        <v>78.025520565783495</v>
      </c>
      <c r="M1529" s="17">
        <v>9.3207002269886596E-2</v>
      </c>
      <c r="N1529" s="17">
        <v>-9.8753347723648108</v>
      </c>
      <c r="O1529" s="17">
        <v>-2.2100506089384301E-2</v>
      </c>
      <c r="P1529" s="17">
        <v>-8.0995238178793905</v>
      </c>
      <c r="Q1529" s="17">
        <v>-8.0995238178793798</v>
      </c>
      <c r="R1529" s="17">
        <v>0</v>
      </c>
      <c r="S1529" s="17">
        <v>1.00437099982962E-3</v>
      </c>
      <c r="T1529" s="17" t="s">
        <v>93</v>
      </c>
      <c r="U1529" s="19">
        <v>0.49265338924548502</v>
      </c>
      <c r="V1529" s="19">
        <v>-0.40298007440994499</v>
      </c>
      <c r="W1529" s="18">
        <v>0.89554962141429295</v>
      </c>
    </row>
    <row r="1530" spans="2:23" x14ac:dyDescent="0.35">
      <c r="B1530" s="11" t="s">
        <v>54</v>
      </c>
      <c r="C1530" s="16" t="s">
        <v>77</v>
      </c>
      <c r="D1530" s="11" t="s">
        <v>20</v>
      </c>
      <c r="E1530" s="11" t="s">
        <v>106</v>
      </c>
      <c r="F1530" s="13">
        <v>138.13</v>
      </c>
      <c r="G1530" s="17">
        <v>54750</v>
      </c>
      <c r="H1530" s="17">
        <v>141.32</v>
      </c>
      <c r="I1530" s="17">
        <v>1</v>
      </c>
      <c r="J1530" s="17">
        <v>118.203606389889</v>
      </c>
      <c r="K1530" s="17">
        <v>1.48509371858246</v>
      </c>
      <c r="L1530" s="17">
        <v>149.54963418513501</v>
      </c>
      <c r="M1530" s="17">
        <v>2.3771857439948501</v>
      </c>
      <c r="N1530" s="17">
        <v>-31.346027795246801</v>
      </c>
      <c r="O1530" s="17">
        <v>-0.89209202541238897</v>
      </c>
      <c r="P1530" s="17">
        <v>-27.797430956458999</v>
      </c>
      <c r="Q1530" s="17">
        <v>-27.7974309564589</v>
      </c>
      <c r="R1530" s="17">
        <v>0</v>
      </c>
      <c r="S1530" s="17">
        <v>8.2129981963241006E-2</v>
      </c>
      <c r="T1530" s="17" t="s">
        <v>94</v>
      </c>
      <c r="U1530" s="19">
        <v>-24.653729583908898</v>
      </c>
      <c r="V1530" s="19">
        <v>-20.166230455497299</v>
      </c>
      <c r="W1530" s="18">
        <v>-4.4879192131887597</v>
      </c>
    </row>
    <row r="1531" spans="2:23" x14ac:dyDescent="0.35">
      <c r="B1531" s="11" t="s">
        <v>54</v>
      </c>
      <c r="C1531" s="16" t="s">
        <v>77</v>
      </c>
      <c r="D1531" s="11" t="s">
        <v>20</v>
      </c>
      <c r="E1531" s="11" t="s">
        <v>107</v>
      </c>
      <c r="F1531" s="13">
        <v>139.35</v>
      </c>
      <c r="G1531" s="17">
        <v>53150</v>
      </c>
      <c r="H1531" s="17">
        <v>141.19999999999999</v>
      </c>
      <c r="I1531" s="17">
        <v>1</v>
      </c>
      <c r="J1531" s="17">
        <v>148.65795497215001</v>
      </c>
      <c r="K1531" s="17">
        <v>0.97236425336607202</v>
      </c>
      <c r="L1531" s="17">
        <v>148.516312091099</v>
      </c>
      <c r="M1531" s="17">
        <v>0.97051217811419499</v>
      </c>
      <c r="N1531" s="17">
        <v>0.141642881050275</v>
      </c>
      <c r="O1531" s="17">
        <v>1.8520752518768799E-3</v>
      </c>
      <c r="P1531" s="17">
        <v>1.27622646541524</v>
      </c>
      <c r="Q1531" s="17">
        <v>1.27622646541524</v>
      </c>
      <c r="R1531" s="17">
        <v>0</v>
      </c>
      <c r="S1531" s="17">
        <v>7.1665175605157002E-5</v>
      </c>
      <c r="T1531" s="17" t="s">
        <v>93</v>
      </c>
      <c r="U1531" s="19">
        <v>-2.2394739859775202E-3</v>
      </c>
      <c r="V1531" s="19">
        <v>-1.8318424539624299E-3</v>
      </c>
      <c r="W1531" s="18">
        <v>-4.0766969130969898E-4</v>
      </c>
    </row>
    <row r="1532" spans="2:23" x14ac:dyDescent="0.35">
      <c r="B1532" s="11" t="s">
        <v>54</v>
      </c>
      <c r="C1532" s="16" t="s">
        <v>77</v>
      </c>
      <c r="D1532" s="11" t="s">
        <v>20</v>
      </c>
      <c r="E1532" s="11" t="s">
        <v>107</v>
      </c>
      <c r="F1532" s="13">
        <v>139.35</v>
      </c>
      <c r="G1532" s="17">
        <v>54500</v>
      </c>
      <c r="H1532" s="17">
        <v>139.08000000000001</v>
      </c>
      <c r="I1532" s="17">
        <v>1</v>
      </c>
      <c r="J1532" s="17">
        <v>-29.908011337484702</v>
      </c>
      <c r="K1532" s="17">
        <v>4.9527863801571398E-2</v>
      </c>
      <c r="L1532" s="17">
        <v>12.493543116385499</v>
      </c>
      <c r="M1532" s="17">
        <v>8.6426268673064303E-3</v>
      </c>
      <c r="N1532" s="17">
        <v>-42.401554453870098</v>
      </c>
      <c r="O1532" s="17">
        <v>4.0885236934264997E-2</v>
      </c>
      <c r="P1532" s="17">
        <v>-39.3449726638557</v>
      </c>
      <c r="Q1532" s="17">
        <v>-39.3449726638556</v>
      </c>
      <c r="R1532" s="17">
        <v>0</v>
      </c>
      <c r="S1532" s="17">
        <v>8.5714248008925506E-2</v>
      </c>
      <c r="T1532" s="17" t="s">
        <v>93</v>
      </c>
      <c r="U1532" s="19">
        <v>-5.75658144274046</v>
      </c>
      <c r="V1532" s="19">
        <v>-4.7087621211645203</v>
      </c>
      <c r="W1532" s="18">
        <v>-1.04791741027381</v>
      </c>
    </row>
    <row r="1533" spans="2:23" x14ac:dyDescent="0.35">
      <c r="B1533" s="11" t="s">
        <v>54</v>
      </c>
      <c r="C1533" s="16" t="s">
        <v>77</v>
      </c>
      <c r="D1533" s="11" t="s">
        <v>20</v>
      </c>
      <c r="E1533" s="11" t="s">
        <v>108</v>
      </c>
      <c r="F1533" s="13">
        <v>137.57</v>
      </c>
      <c r="G1533" s="17">
        <v>51250</v>
      </c>
      <c r="H1533" s="17">
        <v>137.57</v>
      </c>
      <c r="I1533" s="17">
        <v>1</v>
      </c>
      <c r="J1533" s="17">
        <v>1.392048E-12</v>
      </c>
      <c r="K1533" s="17">
        <v>0</v>
      </c>
      <c r="L1533" s="17">
        <v>1.63252E-12</v>
      </c>
      <c r="M1533" s="17">
        <v>0</v>
      </c>
      <c r="N1533" s="17">
        <v>-2.4047199999999998E-13</v>
      </c>
      <c r="O1533" s="17">
        <v>0</v>
      </c>
      <c r="P1533" s="17">
        <v>-2.1750399999999999E-13</v>
      </c>
      <c r="Q1533" s="17">
        <v>-2.1750399999999999E-13</v>
      </c>
      <c r="R1533" s="17">
        <v>0</v>
      </c>
      <c r="S1533" s="17">
        <v>0</v>
      </c>
      <c r="T1533" s="17" t="s">
        <v>94</v>
      </c>
      <c r="U1533" s="19">
        <v>0</v>
      </c>
      <c r="V1533" s="19">
        <v>0</v>
      </c>
      <c r="W1533" s="18">
        <v>0</v>
      </c>
    </row>
    <row r="1534" spans="2:23" x14ac:dyDescent="0.35">
      <c r="B1534" s="11" t="s">
        <v>54</v>
      </c>
      <c r="C1534" s="16" t="s">
        <v>77</v>
      </c>
      <c r="D1534" s="11" t="s">
        <v>20</v>
      </c>
      <c r="E1534" s="11" t="s">
        <v>109</v>
      </c>
      <c r="F1534" s="13">
        <v>138.75</v>
      </c>
      <c r="G1534" s="17">
        <v>53200</v>
      </c>
      <c r="H1534" s="17">
        <v>140.13</v>
      </c>
      <c r="I1534" s="17">
        <v>1</v>
      </c>
      <c r="J1534" s="17">
        <v>83.704223217864495</v>
      </c>
      <c r="K1534" s="17">
        <v>0.36082944470206302</v>
      </c>
      <c r="L1534" s="17">
        <v>93.523689691212795</v>
      </c>
      <c r="M1534" s="17">
        <v>0.45045404747310003</v>
      </c>
      <c r="N1534" s="17">
        <v>-9.8194664733482799</v>
      </c>
      <c r="O1534" s="17">
        <v>-8.9624602771036899E-2</v>
      </c>
      <c r="P1534" s="17">
        <v>-8.0995238178810496</v>
      </c>
      <c r="Q1534" s="17">
        <v>-8.0995238178810496</v>
      </c>
      <c r="R1534" s="17">
        <v>0</v>
      </c>
      <c r="S1534" s="17">
        <v>3.37851773293575E-3</v>
      </c>
      <c r="T1534" s="17" t="s">
        <v>94</v>
      </c>
      <c r="U1534" s="19">
        <v>1.05360912282719</v>
      </c>
      <c r="V1534" s="19">
        <v>-0.86183002489064997</v>
      </c>
      <c r="W1534" s="18">
        <v>1.91525983919775</v>
      </c>
    </row>
    <row r="1535" spans="2:23" x14ac:dyDescent="0.35">
      <c r="B1535" s="11" t="s">
        <v>54</v>
      </c>
      <c r="C1535" s="16" t="s">
        <v>77</v>
      </c>
      <c r="D1535" s="11" t="s">
        <v>20</v>
      </c>
      <c r="E1535" s="11" t="s">
        <v>110</v>
      </c>
      <c r="F1535" s="13">
        <v>141.68</v>
      </c>
      <c r="G1535" s="17">
        <v>53100</v>
      </c>
      <c r="H1535" s="17">
        <v>141.68</v>
      </c>
      <c r="I1535" s="17">
        <v>1</v>
      </c>
      <c r="J1535" s="17">
        <v>2.7894489E-11</v>
      </c>
      <c r="K1535" s="17">
        <v>0</v>
      </c>
      <c r="L1535" s="17">
        <v>3.2203679E-11</v>
      </c>
      <c r="M1535" s="17">
        <v>0</v>
      </c>
      <c r="N1535" s="17">
        <v>-4.3091890000000004E-12</v>
      </c>
      <c r="O1535" s="17">
        <v>0</v>
      </c>
      <c r="P1535" s="17">
        <v>-6.9229629999999999E-12</v>
      </c>
      <c r="Q1535" s="17">
        <v>-6.9229639999999997E-12</v>
      </c>
      <c r="R1535" s="17">
        <v>0</v>
      </c>
      <c r="S1535" s="17">
        <v>0</v>
      </c>
      <c r="T1535" s="17" t="s">
        <v>94</v>
      </c>
      <c r="U1535" s="19">
        <v>0</v>
      </c>
      <c r="V1535" s="19">
        <v>0</v>
      </c>
      <c r="W1535" s="18">
        <v>0</v>
      </c>
    </row>
    <row r="1536" spans="2:23" x14ac:dyDescent="0.35">
      <c r="B1536" s="11" t="s">
        <v>54</v>
      </c>
      <c r="C1536" s="16" t="s">
        <v>77</v>
      </c>
      <c r="D1536" s="11" t="s">
        <v>20</v>
      </c>
      <c r="E1536" s="11" t="s">
        <v>111</v>
      </c>
      <c r="F1536" s="13">
        <v>141.68</v>
      </c>
      <c r="G1536" s="17">
        <v>52000</v>
      </c>
      <c r="H1536" s="17">
        <v>141.68</v>
      </c>
      <c r="I1536" s="17">
        <v>1</v>
      </c>
      <c r="J1536" s="17">
        <v>1.5175020000000001E-12</v>
      </c>
      <c r="K1536" s="17">
        <v>0</v>
      </c>
      <c r="L1536" s="17">
        <v>-7.2567009999999997E-12</v>
      </c>
      <c r="M1536" s="17">
        <v>0</v>
      </c>
      <c r="N1536" s="17">
        <v>8.7742030000000004E-12</v>
      </c>
      <c r="O1536" s="17">
        <v>0</v>
      </c>
      <c r="P1536" s="17">
        <v>8.7286570000000004E-12</v>
      </c>
      <c r="Q1536" s="17">
        <v>8.7286600000000005E-12</v>
      </c>
      <c r="R1536" s="17">
        <v>0</v>
      </c>
      <c r="S1536" s="17">
        <v>0</v>
      </c>
      <c r="T1536" s="17" t="s">
        <v>94</v>
      </c>
      <c r="U1536" s="19">
        <v>0</v>
      </c>
      <c r="V1536" s="19">
        <v>0</v>
      </c>
      <c r="W1536" s="18">
        <v>0</v>
      </c>
    </row>
    <row r="1537" spans="2:23" x14ac:dyDescent="0.35">
      <c r="B1537" s="11" t="s">
        <v>54</v>
      </c>
      <c r="C1537" s="16" t="s">
        <v>77</v>
      </c>
      <c r="D1537" s="11" t="s">
        <v>20</v>
      </c>
      <c r="E1537" s="11" t="s">
        <v>111</v>
      </c>
      <c r="F1537" s="13">
        <v>141.68</v>
      </c>
      <c r="G1537" s="17">
        <v>53050</v>
      </c>
      <c r="H1537" s="17">
        <v>141.33000000000001</v>
      </c>
      <c r="I1537" s="17">
        <v>1</v>
      </c>
      <c r="J1537" s="17">
        <v>-135.13198452294</v>
      </c>
      <c r="K1537" s="17">
        <v>0.171650140466416</v>
      </c>
      <c r="L1537" s="17">
        <v>-128.946627126896</v>
      </c>
      <c r="M1537" s="17">
        <v>0.15629598688558699</v>
      </c>
      <c r="N1537" s="17">
        <v>-6.1853573960435098</v>
      </c>
      <c r="O1537" s="17">
        <v>1.5354153580829E-2</v>
      </c>
      <c r="P1537" s="17">
        <v>-5.5060393777981096</v>
      </c>
      <c r="Q1537" s="17">
        <v>-5.5060393777980998</v>
      </c>
      <c r="R1537" s="17">
        <v>0</v>
      </c>
      <c r="S1537" s="17">
        <v>2.8497481452071602E-4</v>
      </c>
      <c r="T1537" s="17" t="s">
        <v>93</v>
      </c>
      <c r="U1537" s="19">
        <v>7.8144138400165E-3</v>
      </c>
      <c r="V1537" s="19">
        <v>-6.3920255893151097E-3</v>
      </c>
      <c r="W1537" s="18">
        <v>1.42051095329301E-2</v>
      </c>
    </row>
    <row r="1538" spans="2:23" x14ac:dyDescent="0.35">
      <c r="B1538" s="11" t="s">
        <v>54</v>
      </c>
      <c r="C1538" s="16" t="s">
        <v>77</v>
      </c>
      <c r="D1538" s="11" t="s">
        <v>20</v>
      </c>
      <c r="E1538" s="11" t="s">
        <v>111</v>
      </c>
      <c r="F1538" s="13">
        <v>141.68</v>
      </c>
      <c r="G1538" s="17">
        <v>53050</v>
      </c>
      <c r="H1538" s="17">
        <v>141.33000000000001</v>
      </c>
      <c r="I1538" s="17">
        <v>2</v>
      </c>
      <c r="J1538" s="17">
        <v>-119.512525716439</v>
      </c>
      <c r="K1538" s="17">
        <v>0.12140757232654199</v>
      </c>
      <c r="L1538" s="17">
        <v>-114.04211330838</v>
      </c>
      <c r="M1538" s="17">
        <v>0.11054763066665201</v>
      </c>
      <c r="N1538" s="17">
        <v>-5.4704124080592598</v>
      </c>
      <c r="O1538" s="17">
        <v>1.0859941659889899E-2</v>
      </c>
      <c r="P1538" s="17">
        <v>-4.86961451101197</v>
      </c>
      <c r="Q1538" s="17">
        <v>-4.8696145110119602</v>
      </c>
      <c r="R1538" s="17">
        <v>0</v>
      </c>
      <c r="S1538" s="17">
        <v>2.0156173662979601E-4</v>
      </c>
      <c r="T1538" s="17" t="s">
        <v>93</v>
      </c>
      <c r="U1538" s="19">
        <v>-0.377908298237981</v>
      </c>
      <c r="V1538" s="19">
        <v>-0.309121011787443</v>
      </c>
      <c r="W1538" s="18">
        <v>-6.8793725781460202E-2</v>
      </c>
    </row>
    <row r="1539" spans="2:23" x14ac:dyDescent="0.35">
      <c r="B1539" s="11" t="s">
        <v>54</v>
      </c>
      <c r="C1539" s="16" t="s">
        <v>77</v>
      </c>
      <c r="D1539" s="11" t="s">
        <v>20</v>
      </c>
      <c r="E1539" s="11" t="s">
        <v>111</v>
      </c>
      <c r="F1539" s="13">
        <v>141.68</v>
      </c>
      <c r="G1539" s="17">
        <v>53100</v>
      </c>
      <c r="H1539" s="17">
        <v>141.68</v>
      </c>
      <c r="I1539" s="17">
        <v>2</v>
      </c>
      <c r="J1539" s="17">
        <v>-4.7866559999999998E-12</v>
      </c>
      <c r="K1539" s="17">
        <v>0</v>
      </c>
      <c r="L1539" s="17">
        <v>-1.2438885E-11</v>
      </c>
      <c r="M1539" s="17">
        <v>0</v>
      </c>
      <c r="N1539" s="17">
        <v>7.6522289999999998E-12</v>
      </c>
      <c r="O1539" s="17">
        <v>0</v>
      </c>
      <c r="P1539" s="17">
        <v>6.4780780000000003E-12</v>
      </c>
      <c r="Q1539" s="17">
        <v>6.4780769999999997E-12</v>
      </c>
      <c r="R1539" s="17">
        <v>0</v>
      </c>
      <c r="S1539" s="17">
        <v>0</v>
      </c>
      <c r="T1539" s="17" t="s">
        <v>94</v>
      </c>
      <c r="U1539" s="19">
        <v>0</v>
      </c>
      <c r="V1539" s="19">
        <v>0</v>
      </c>
      <c r="W1539" s="18">
        <v>0</v>
      </c>
    </row>
    <row r="1540" spans="2:23" x14ac:dyDescent="0.35">
      <c r="B1540" s="11" t="s">
        <v>54</v>
      </c>
      <c r="C1540" s="16" t="s">
        <v>77</v>
      </c>
      <c r="D1540" s="11" t="s">
        <v>20</v>
      </c>
      <c r="E1540" s="11" t="s">
        <v>112</v>
      </c>
      <c r="F1540" s="13">
        <v>141.71</v>
      </c>
      <c r="G1540" s="17">
        <v>53000</v>
      </c>
      <c r="H1540" s="17">
        <v>141.68</v>
      </c>
      <c r="I1540" s="17">
        <v>1</v>
      </c>
      <c r="J1540" s="17">
        <v>-39.824123849125201</v>
      </c>
      <c r="K1540" s="17">
        <v>0</v>
      </c>
      <c r="L1540" s="17">
        <v>-44.947134567022196</v>
      </c>
      <c r="M1540" s="17">
        <v>0</v>
      </c>
      <c r="N1540" s="17">
        <v>5.1230107178970297</v>
      </c>
      <c r="O1540" s="17">
        <v>0</v>
      </c>
      <c r="P1540" s="17">
        <v>4.6629933180748804</v>
      </c>
      <c r="Q1540" s="17">
        <v>4.6629933180748697</v>
      </c>
      <c r="R1540" s="17">
        <v>0</v>
      </c>
      <c r="S1540" s="17">
        <v>0</v>
      </c>
      <c r="T1540" s="17" t="s">
        <v>93</v>
      </c>
      <c r="U1540" s="19">
        <v>0.153690321536916</v>
      </c>
      <c r="V1540" s="19">
        <v>-0.125715439213539</v>
      </c>
      <c r="W1540" s="18">
        <v>0.27937960495557002</v>
      </c>
    </row>
    <row r="1541" spans="2:23" x14ac:dyDescent="0.35">
      <c r="B1541" s="11" t="s">
        <v>54</v>
      </c>
      <c r="C1541" s="16" t="s">
        <v>77</v>
      </c>
      <c r="D1541" s="11" t="s">
        <v>20</v>
      </c>
      <c r="E1541" s="11" t="s">
        <v>112</v>
      </c>
      <c r="F1541" s="13">
        <v>141.71</v>
      </c>
      <c r="G1541" s="17">
        <v>53000</v>
      </c>
      <c r="H1541" s="17">
        <v>141.68</v>
      </c>
      <c r="I1541" s="17">
        <v>2</v>
      </c>
      <c r="J1541" s="17">
        <v>-35.177976066727403</v>
      </c>
      <c r="K1541" s="17">
        <v>0</v>
      </c>
      <c r="L1541" s="17">
        <v>-39.7033022008697</v>
      </c>
      <c r="M1541" s="17">
        <v>0</v>
      </c>
      <c r="N1541" s="17">
        <v>4.5253261341423299</v>
      </c>
      <c r="O1541" s="17">
        <v>0</v>
      </c>
      <c r="P1541" s="17">
        <v>4.1189774309661003</v>
      </c>
      <c r="Q1541" s="17">
        <v>4.1189774309661003</v>
      </c>
      <c r="R1541" s="17">
        <v>0</v>
      </c>
      <c r="S1541" s="17">
        <v>0</v>
      </c>
      <c r="T1541" s="17" t="s">
        <v>93</v>
      </c>
      <c r="U1541" s="19">
        <v>0.13575978402427399</v>
      </c>
      <c r="V1541" s="19">
        <v>-0.11104863797195801</v>
      </c>
      <c r="W1541" s="18">
        <v>0.24678531771075099</v>
      </c>
    </row>
    <row r="1542" spans="2:23" x14ac:dyDescent="0.35">
      <c r="B1542" s="11" t="s">
        <v>54</v>
      </c>
      <c r="C1542" s="16" t="s">
        <v>77</v>
      </c>
      <c r="D1542" s="11" t="s">
        <v>20</v>
      </c>
      <c r="E1542" s="11" t="s">
        <v>112</v>
      </c>
      <c r="F1542" s="13">
        <v>141.71</v>
      </c>
      <c r="G1542" s="17">
        <v>53000</v>
      </c>
      <c r="H1542" s="17">
        <v>141.68</v>
      </c>
      <c r="I1542" s="17">
        <v>3</v>
      </c>
      <c r="J1542" s="17">
        <v>-35.177976066727403</v>
      </c>
      <c r="K1542" s="17">
        <v>0</v>
      </c>
      <c r="L1542" s="17">
        <v>-39.7033022008697</v>
      </c>
      <c r="M1542" s="17">
        <v>0</v>
      </c>
      <c r="N1542" s="17">
        <v>4.5253261341423299</v>
      </c>
      <c r="O1542" s="17">
        <v>0</v>
      </c>
      <c r="P1542" s="17">
        <v>4.1189774309661003</v>
      </c>
      <c r="Q1542" s="17">
        <v>4.1189774309661003</v>
      </c>
      <c r="R1542" s="17">
        <v>0</v>
      </c>
      <c r="S1542" s="17">
        <v>0</v>
      </c>
      <c r="T1542" s="17" t="s">
        <v>93</v>
      </c>
      <c r="U1542" s="19">
        <v>0.13575978402427399</v>
      </c>
      <c r="V1542" s="19">
        <v>-0.11104863797195801</v>
      </c>
      <c r="W1542" s="18">
        <v>0.24678531771075099</v>
      </c>
    </row>
    <row r="1543" spans="2:23" x14ac:dyDescent="0.35">
      <c r="B1543" s="11" t="s">
        <v>54</v>
      </c>
      <c r="C1543" s="16" t="s">
        <v>77</v>
      </c>
      <c r="D1543" s="11" t="s">
        <v>20</v>
      </c>
      <c r="E1543" s="11" t="s">
        <v>112</v>
      </c>
      <c r="F1543" s="13">
        <v>141.71</v>
      </c>
      <c r="G1543" s="17">
        <v>53000</v>
      </c>
      <c r="H1543" s="17">
        <v>141.68</v>
      </c>
      <c r="I1543" s="17">
        <v>4</v>
      </c>
      <c r="J1543" s="17">
        <v>-38.609973731773998</v>
      </c>
      <c r="K1543" s="17">
        <v>0</v>
      </c>
      <c r="L1543" s="17">
        <v>-43.576795098515703</v>
      </c>
      <c r="M1543" s="17">
        <v>0</v>
      </c>
      <c r="N1543" s="17">
        <v>4.9668213667416996</v>
      </c>
      <c r="O1543" s="17">
        <v>0</v>
      </c>
      <c r="P1543" s="17">
        <v>4.5208288876457701</v>
      </c>
      <c r="Q1543" s="17">
        <v>4.5208288876457603</v>
      </c>
      <c r="R1543" s="17">
        <v>0</v>
      </c>
      <c r="S1543" s="17">
        <v>0</v>
      </c>
      <c r="T1543" s="17" t="s">
        <v>93</v>
      </c>
      <c r="U1543" s="19">
        <v>0.14900464100225599</v>
      </c>
      <c r="V1543" s="19">
        <v>-0.12188265143264</v>
      </c>
      <c r="W1543" s="18">
        <v>0.27086193407278297</v>
      </c>
    </row>
    <row r="1544" spans="2:23" x14ac:dyDescent="0.35">
      <c r="B1544" s="11" t="s">
        <v>54</v>
      </c>
      <c r="C1544" s="16" t="s">
        <v>77</v>
      </c>
      <c r="D1544" s="11" t="s">
        <v>20</v>
      </c>
      <c r="E1544" s="11" t="s">
        <v>112</v>
      </c>
      <c r="F1544" s="13">
        <v>141.71</v>
      </c>
      <c r="G1544" s="17">
        <v>53204</v>
      </c>
      <c r="H1544" s="17">
        <v>140.94999999999999</v>
      </c>
      <c r="I1544" s="17">
        <v>1</v>
      </c>
      <c r="J1544" s="17">
        <v>-11.798089567555801</v>
      </c>
      <c r="K1544" s="17">
        <v>1.7789110449352E-2</v>
      </c>
      <c r="L1544" s="17">
        <v>-17.136812454532301</v>
      </c>
      <c r="M1544" s="17">
        <v>3.7531069592811599E-2</v>
      </c>
      <c r="N1544" s="17">
        <v>5.3387228869764796</v>
      </c>
      <c r="O1544" s="17">
        <v>-1.9741959143459602E-2</v>
      </c>
      <c r="P1544" s="17">
        <v>4.7918844871234896</v>
      </c>
      <c r="Q1544" s="17">
        <v>4.7918844871234896</v>
      </c>
      <c r="R1544" s="17">
        <v>0</v>
      </c>
      <c r="S1544" s="17">
        <v>2.93456365666806E-3</v>
      </c>
      <c r="T1544" s="17" t="s">
        <v>93</v>
      </c>
      <c r="U1544" s="19">
        <v>1.2672983083570699</v>
      </c>
      <c r="V1544" s="19">
        <v>-1.0366232685082699</v>
      </c>
      <c r="W1544" s="18">
        <v>2.3037059016407699</v>
      </c>
    </row>
    <row r="1545" spans="2:23" x14ac:dyDescent="0.35">
      <c r="B1545" s="11" t="s">
        <v>54</v>
      </c>
      <c r="C1545" s="16" t="s">
        <v>77</v>
      </c>
      <c r="D1545" s="11" t="s">
        <v>20</v>
      </c>
      <c r="E1545" s="11" t="s">
        <v>112</v>
      </c>
      <c r="F1545" s="13">
        <v>141.71</v>
      </c>
      <c r="G1545" s="17">
        <v>53304</v>
      </c>
      <c r="H1545" s="17">
        <v>142.4</v>
      </c>
      <c r="I1545" s="17">
        <v>1</v>
      </c>
      <c r="J1545" s="17">
        <v>31.6585395284309</v>
      </c>
      <c r="K1545" s="17">
        <v>9.2909791694287397E-2</v>
      </c>
      <c r="L1545" s="17">
        <v>28.251383124964899</v>
      </c>
      <c r="M1545" s="17">
        <v>7.3987638113498094E-2</v>
      </c>
      <c r="N1545" s="17">
        <v>3.4071564034659798</v>
      </c>
      <c r="O1545" s="17">
        <v>1.8922153580789299E-2</v>
      </c>
      <c r="P1545" s="17">
        <v>3.0613089494633798</v>
      </c>
      <c r="Q1545" s="17">
        <v>3.0613089494633798</v>
      </c>
      <c r="R1545" s="17">
        <v>0</v>
      </c>
      <c r="S1545" s="17">
        <v>8.6874847727278805E-4</v>
      </c>
      <c r="T1545" s="17" t="s">
        <v>93</v>
      </c>
      <c r="U1545" s="19">
        <v>0.33704860852750501</v>
      </c>
      <c r="V1545" s="19">
        <v>-0.27569864799306698</v>
      </c>
      <c r="W1545" s="18">
        <v>0.61268989588664902</v>
      </c>
    </row>
    <row r="1546" spans="2:23" x14ac:dyDescent="0.35">
      <c r="B1546" s="11" t="s">
        <v>54</v>
      </c>
      <c r="C1546" s="16" t="s">
        <v>77</v>
      </c>
      <c r="D1546" s="11" t="s">
        <v>20</v>
      </c>
      <c r="E1546" s="11" t="s">
        <v>112</v>
      </c>
      <c r="F1546" s="13">
        <v>141.71</v>
      </c>
      <c r="G1546" s="17">
        <v>53354</v>
      </c>
      <c r="H1546" s="17">
        <v>142.03</v>
      </c>
      <c r="I1546" s="17">
        <v>1</v>
      </c>
      <c r="J1546" s="17">
        <v>47.289790793792001</v>
      </c>
      <c r="K1546" s="17">
        <v>4.6962810579732998E-2</v>
      </c>
      <c r="L1546" s="17">
        <v>55.9410713336935</v>
      </c>
      <c r="M1546" s="17">
        <v>6.5717472701188995E-2</v>
      </c>
      <c r="N1546" s="17">
        <v>-8.6512805399014301</v>
      </c>
      <c r="O1546" s="17">
        <v>-1.8754662121456E-2</v>
      </c>
      <c r="P1546" s="17">
        <v>-7.8416727139652496</v>
      </c>
      <c r="Q1546" s="17">
        <v>-7.8416727139652398</v>
      </c>
      <c r="R1546" s="17">
        <v>0</v>
      </c>
      <c r="S1546" s="17">
        <v>1.29132845001189E-3</v>
      </c>
      <c r="T1546" s="17" t="s">
        <v>94</v>
      </c>
      <c r="U1546" s="19">
        <v>0.107685857597432</v>
      </c>
      <c r="V1546" s="19">
        <v>-8.8084758685966505E-2</v>
      </c>
      <c r="W1546" s="18">
        <v>0.195752289760458</v>
      </c>
    </row>
    <row r="1547" spans="2:23" x14ac:dyDescent="0.35">
      <c r="B1547" s="11" t="s">
        <v>54</v>
      </c>
      <c r="C1547" s="16" t="s">
        <v>77</v>
      </c>
      <c r="D1547" s="11" t="s">
        <v>20</v>
      </c>
      <c r="E1547" s="11" t="s">
        <v>112</v>
      </c>
      <c r="F1547" s="13">
        <v>141.71</v>
      </c>
      <c r="G1547" s="17">
        <v>53454</v>
      </c>
      <c r="H1547" s="17">
        <v>142.47</v>
      </c>
      <c r="I1547" s="17">
        <v>1</v>
      </c>
      <c r="J1547" s="17">
        <v>40.702921420051098</v>
      </c>
      <c r="K1547" s="17">
        <v>0.112988836787052</v>
      </c>
      <c r="L1547" s="17">
        <v>49.091924520486899</v>
      </c>
      <c r="M1547" s="17">
        <v>0.164363163023138</v>
      </c>
      <c r="N1547" s="17">
        <v>-8.3890031004358097</v>
      </c>
      <c r="O1547" s="17">
        <v>-5.13743262360861E-2</v>
      </c>
      <c r="P1547" s="17">
        <v>-7.6103294262115799</v>
      </c>
      <c r="Q1547" s="17">
        <v>-7.6103294262115799</v>
      </c>
      <c r="R1547" s="17">
        <v>0</v>
      </c>
      <c r="S1547" s="17">
        <v>3.9499471731264998E-3</v>
      </c>
      <c r="T1547" s="17" t="s">
        <v>94</v>
      </c>
      <c r="U1547" s="19">
        <v>-0.924135658554331</v>
      </c>
      <c r="V1547" s="19">
        <v>-0.75592346379563902</v>
      </c>
      <c r="W1547" s="18">
        <v>-0.16822794147648101</v>
      </c>
    </row>
    <row r="1548" spans="2:23" x14ac:dyDescent="0.35">
      <c r="B1548" s="11" t="s">
        <v>54</v>
      </c>
      <c r="C1548" s="16" t="s">
        <v>77</v>
      </c>
      <c r="D1548" s="11" t="s">
        <v>20</v>
      </c>
      <c r="E1548" s="11" t="s">
        <v>112</v>
      </c>
      <c r="F1548" s="13">
        <v>141.71</v>
      </c>
      <c r="G1548" s="17">
        <v>53604</v>
      </c>
      <c r="H1548" s="17">
        <v>142.32</v>
      </c>
      <c r="I1548" s="17">
        <v>1</v>
      </c>
      <c r="J1548" s="17">
        <v>44.864149659122198</v>
      </c>
      <c r="K1548" s="17">
        <v>8.7556448721671204E-2</v>
      </c>
      <c r="L1548" s="17">
        <v>49.072223531249101</v>
      </c>
      <c r="M1548" s="17">
        <v>0.104751615820088</v>
      </c>
      <c r="N1548" s="17">
        <v>-4.2080738721268798</v>
      </c>
      <c r="O1548" s="17">
        <v>-1.7195167098417199E-2</v>
      </c>
      <c r="P1548" s="17">
        <v>-3.8264851468772498</v>
      </c>
      <c r="Q1548" s="17">
        <v>-3.8264851468772498</v>
      </c>
      <c r="R1548" s="17">
        <v>0</v>
      </c>
      <c r="S1548" s="17">
        <v>6.3692650319834205E-4</v>
      </c>
      <c r="T1548" s="17" t="s">
        <v>94</v>
      </c>
      <c r="U1548" s="19">
        <v>0.12495340651562301</v>
      </c>
      <c r="V1548" s="19">
        <v>-0.102209249250392</v>
      </c>
      <c r="W1548" s="18">
        <v>0.22714139056441801</v>
      </c>
    </row>
    <row r="1549" spans="2:23" x14ac:dyDescent="0.35">
      <c r="B1549" s="11" t="s">
        <v>54</v>
      </c>
      <c r="C1549" s="16" t="s">
        <v>77</v>
      </c>
      <c r="D1549" s="11" t="s">
        <v>20</v>
      </c>
      <c r="E1549" s="11" t="s">
        <v>112</v>
      </c>
      <c r="F1549" s="13">
        <v>141.71</v>
      </c>
      <c r="G1549" s="17">
        <v>53654</v>
      </c>
      <c r="H1549" s="17">
        <v>141.80000000000001</v>
      </c>
      <c r="I1549" s="17">
        <v>1</v>
      </c>
      <c r="J1549" s="17">
        <v>-4.1067768866651804</v>
      </c>
      <c r="K1549" s="17">
        <v>8.2253611167424398E-4</v>
      </c>
      <c r="L1549" s="17">
        <v>2.48741765577225</v>
      </c>
      <c r="M1549" s="17">
        <v>3.0175201640145199E-4</v>
      </c>
      <c r="N1549" s="17">
        <v>-6.59419454243743</v>
      </c>
      <c r="O1549" s="17">
        <v>5.2078409527279296E-4</v>
      </c>
      <c r="P1549" s="17">
        <v>-5.9964832171842799</v>
      </c>
      <c r="Q1549" s="17">
        <v>-5.9964832171842799</v>
      </c>
      <c r="R1549" s="17">
        <v>0</v>
      </c>
      <c r="S1549" s="17">
        <v>1.75366244120065E-3</v>
      </c>
      <c r="T1549" s="17" t="s">
        <v>94</v>
      </c>
      <c r="U1549" s="19">
        <v>0.66730125824478503</v>
      </c>
      <c r="V1549" s="19">
        <v>-0.54583834511557305</v>
      </c>
      <c r="W1549" s="18">
        <v>1.21302603866309</v>
      </c>
    </row>
    <row r="1550" spans="2:23" x14ac:dyDescent="0.35">
      <c r="B1550" s="11" t="s">
        <v>54</v>
      </c>
      <c r="C1550" s="16" t="s">
        <v>77</v>
      </c>
      <c r="D1550" s="11" t="s">
        <v>20</v>
      </c>
      <c r="E1550" s="11" t="s">
        <v>113</v>
      </c>
      <c r="F1550" s="13">
        <v>141.33000000000001</v>
      </c>
      <c r="G1550" s="17">
        <v>53150</v>
      </c>
      <c r="H1550" s="17">
        <v>141.19999999999999</v>
      </c>
      <c r="I1550" s="17">
        <v>1</v>
      </c>
      <c r="J1550" s="17">
        <v>-2.7983032456546</v>
      </c>
      <c r="K1550" s="17">
        <v>2.14242508854979E-4</v>
      </c>
      <c r="L1550" s="17">
        <v>24.0200522032127</v>
      </c>
      <c r="M1550" s="17">
        <v>1.57857051586409E-2</v>
      </c>
      <c r="N1550" s="17">
        <v>-26.818355448867202</v>
      </c>
      <c r="O1550" s="17">
        <v>-1.55714626497859E-2</v>
      </c>
      <c r="P1550" s="17">
        <v>-24.323977638846898</v>
      </c>
      <c r="Q1550" s="17">
        <v>-24.323977638846898</v>
      </c>
      <c r="R1550" s="17">
        <v>0</v>
      </c>
      <c r="S1550" s="17">
        <v>1.6187705100471499E-2</v>
      </c>
      <c r="T1550" s="17" t="s">
        <v>94</v>
      </c>
      <c r="U1550" s="19">
        <v>-5.6860888795753803</v>
      </c>
      <c r="V1550" s="19">
        <v>-4.6511006923187397</v>
      </c>
      <c r="W1550" s="18">
        <v>-1.0350850748034801</v>
      </c>
    </row>
    <row r="1551" spans="2:23" x14ac:dyDescent="0.35">
      <c r="B1551" s="11" t="s">
        <v>54</v>
      </c>
      <c r="C1551" s="16" t="s">
        <v>77</v>
      </c>
      <c r="D1551" s="11" t="s">
        <v>20</v>
      </c>
      <c r="E1551" s="11" t="s">
        <v>113</v>
      </c>
      <c r="F1551" s="13">
        <v>141.33000000000001</v>
      </c>
      <c r="G1551" s="17">
        <v>53150</v>
      </c>
      <c r="H1551" s="17">
        <v>141.19999999999999</v>
      </c>
      <c r="I1551" s="17">
        <v>2</v>
      </c>
      <c r="J1551" s="17">
        <v>-2.7900870763550998</v>
      </c>
      <c r="K1551" s="17">
        <v>2.1321980762690199E-4</v>
      </c>
      <c r="L1551" s="17">
        <v>23.9495263172915</v>
      </c>
      <c r="M1551" s="17">
        <v>1.5710351018432E-2</v>
      </c>
      <c r="N1551" s="17">
        <v>-26.739613393646501</v>
      </c>
      <c r="O1551" s="17">
        <v>-1.54971312108051E-2</v>
      </c>
      <c r="P1551" s="17">
        <v>-24.252559389727399</v>
      </c>
      <c r="Q1551" s="17">
        <v>-24.252559389727299</v>
      </c>
      <c r="R1551" s="17">
        <v>0</v>
      </c>
      <c r="S1551" s="17">
        <v>1.6110431986122199E-2</v>
      </c>
      <c r="T1551" s="17" t="s">
        <v>94</v>
      </c>
      <c r="U1551" s="19">
        <v>-5.6653519816690698</v>
      </c>
      <c r="V1551" s="19">
        <v>-4.6341383475064699</v>
      </c>
      <c r="W1551" s="18">
        <v>-1.03131016836513</v>
      </c>
    </row>
    <row r="1552" spans="2:23" x14ac:dyDescent="0.35">
      <c r="B1552" s="11" t="s">
        <v>54</v>
      </c>
      <c r="C1552" s="16" t="s">
        <v>77</v>
      </c>
      <c r="D1552" s="11" t="s">
        <v>20</v>
      </c>
      <c r="E1552" s="11" t="s">
        <v>113</v>
      </c>
      <c r="F1552" s="13">
        <v>141.33000000000001</v>
      </c>
      <c r="G1552" s="17">
        <v>53900</v>
      </c>
      <c r="H1552" s="17">
        <v>141.11000000000001</v>
      </c>
      <c r="I1552" s="17">
        <v>1</v>
      </c>
      <c r="J1552" s="17">
        <v>-8.6229611675015505</v>
      </c>
      <c r="K1552" s="17">
        <v>3.4947065869232702E-3</v>
      </c>
      <c r="L1552" s="17">
        <v>10.529797087119899</v>
      </c>
      <c r="M1552" s="17">
        <v>5.2112014547082202E-3</v>
      </c>
      <c r="N1552" s="17">
        <v>-19.152758254621499</v>
      </c>
      <c r="O1552" s="17">
        <v>-1.7164948677849501E-3</v>
      </c>
      <c r="P1552" s="17">
        <v>-16.6802923870545</v>
      </c>
      <c r="Q1552" s="17">
        <v>-16.680292387054401</v>
      </c>
      <c r="R1552" s="17">
        <v>0</v>
      </c>
      <c r="S1552" s="17">
        <v>1.30769112435285E-2</v>
      </c>
      <c r="T1552" s="17" t="s">
        <v>93</v>
      </c>
      <c r="U1552" s="19">
        <v>-4.4560102212452897</v>
      </c>
      <c r="V1552" s="19">
        <v>-3.6449223119708001</v>
      </c>
      <c r="W1552" s="18">
        <v>-0.81116383701818295</v>
      </c>
    </row>
    <row r="1553" spans="2:23" x14ac:dyDescent="0.35">
      <c r="B1553" s="11" t="s">
        <v>54</v>
      </c>
      <c r="C1553" s="16" t="s">
        <v>77</v>
      </c>
      <c r="D1553" s="11" t="s">
        <v>20</v>
      </c>
      <c r="E1553" s="11" t="s">
        <v>113</v>
      </c>
      <c r="F1553" s="13">
        <v>141.33000000000001</v>
      </c>
      <c r="G1553" s="17">
        <v>53900</v>
      </c>
      <c r="H1553" s="17">
        <v>141.11000000000001</v>
      </c>
      <c r="I1553" s="17">
        <v>2</v>
      </c>
      <c r="J1553" s="17">
        <v>-8.6125200390146599</v>
      </c>
      <c r="K1553" s="17">
        <v>3.4758639966550298E-3</v>
      </c>
      <c r="L1553" s="17">
        <v>10.5170470628295</v>
      </c>
      <c r="M1553" s="17">
        <v>5.1831039502741698E-3</v>
      </c>
      <c r="N1553" s="17">
        <v>-19.129567101844199</v>
      </c>
      <c r="O1553" s="17">
        <v>-1.70723995361914E-3</v>
      </c>
      <c r="P1553" s="17">
        <v>-16.6600950241485</v>
      </c>
      <c r="Q1553" s="17">
        <v>-16.660095024148401</v>
      </c>
      <c r="R1553" s="17">
        <v>0</v>
      </c>
      <c r="S1553" s="17">
        <v>1.30064037847719E-2</v>
      </c>
      <c r="T1553" s="17" t="s">
        <v>93</v>
      </c>
      <c r="U1553" s="19">
        <v>-4.44960118865579</v>
      </c>
      <c r="V1553" s="19">
        <v>-3.63967985858228</v>
      </c>
      <c r="W1553" s="18">
        <v>-0.80999714861112104</v>
      </c>
    </row>
    <row r="1554" spans="2:23" x14ac:dyDescent="0.35">
      <c r="B1554" s="11" t="s">
        <v>54</v>
      </c>
      <c r="C1554" s="16" t="s">
        <v>77</v>
      </c>
      <c r="D1554" s="11" t="s">
        <v>20</v>
      </c>
      <c r="E1554" s="11" t="s">
        <v>114</v>
      </c>
      <c r="F1554" s="13">
        <v>141.19999999999999</v>
      </c>
      <c r="G1554" s="17">
        <v>53550</v>
      </c>
      <c r="H1554" s="17">
        <v>141</v>
      </c>
      <c r="I1554" s="17">
        <v>1</v>
      </c>
      <c r="J1554" s="17">
        <v>-12.2663736259255</v>
      </c>
      <c r="K1554" s="17">
        <v>3.70141247949772E-3</v>
      </c>
      <c r="L1554" s="17">
        <v>13.3668311154247</v>
      </c>
      <c r="M1554" s="17">
        <v>4.3953354820798199E-3</v>
      </c>
      <c r="N1554" s="17">
        <v>-25.633204741350202</v>
      </c>
      <c r="O1554" s="17">
        <v>-6.9392300258210005E-4</v>
      </c>
      <c r="P1554" s="17">
        <v>-22.6428574624356</v>
      </c>
      <c r="Q1554" s="17">
        <v>-22.642857462435501</v>
      </c>
      <c r="R1554" s="17">
        <v>0</v>
      </c>
      <c r="S1554" s="17">
        <v>1.2612395253978699E-2</v>
      </c>
      <c r="T1554" s="17" t="s">
        <v>93</v>
      </c>
      <c r="U1554" s="19">
        <v>-5.2245534839340797</v>
      </c>
      <c r="V1554" s="19">
        <v>-4.2735744798974604</v>
      </c>
      <c r="W1554" s="18">
        <v>-0.95106802729692297</v>
      </c>
    </row>
    <row r="1555" spans="2:23" x14ac:dyDescent="0.35">
      <c r="B1555" s="11" t="s">
        <v>54</v>
      </c>
      <c r="C1555" s="16" t="s">
        <v>77</v>
      </c>
      <c r="D1555" s="11" t="s">
        <v>20</v>
      </c>
      <c r="E1555" s="11" t="s">
        <v>114</v>
      </c>
      <c r="F1555" s="13">
        <v>141.19999999999999</v>
      </c>
      <c r="G1555" s="17">
        <v>54200</v>
      </c>
      <c r="H1555" s="17">
        <v>141.18</v>
      </c>
      <c r="I1555" s="17">
        <v>1</v>
      </c>
      <c r="J1555" s="17">
        <v>5.5708101626975299</v>
      </c>
      <c r="K1555" s="17">
        <v>2.04823910734173E-4</v>
      </c>
      <c r="L1555" s="17">
        <v>31.6209694241671</v>
      </c>
      <c r="M1555" s="17">
        <v>6.5992456683391498E-3</v>
      </c>
      <c r="N1555" s="17">
        <v>-26.050159261469599</v>
      </c>
      <c r="O1555" s="17">
        <v>-6.3944217576049796E-3</v>
      </c>
      <c r="P1555" s="17">
        <v>-23.010937473621102</v>
      </c>
      <c r="Q1555" s="17">
        <v>-23.010937473620999</v>
      </c>
      <c r="R1555" s="17">
        <v>0</v>
      </c>
      <c r="S1555" s="17">
        <v>3.49472140653833E-3</v>
      </c>
      <c r="T1555" s="17" t="s">
        <v>93</v>
      </c>
      <c r="U1555" s="19">
        <v>-1.4238315931851599</v>
      </c>
      <c r="V1555" s="19">
        <v>-1.1646641916901099</v>
      </c>
      <c r="W1555" s="18">
        <v>-0.25919166273209698</v>
      </c>
    </row>
    <row r="1556" spans="2:23" x14ac:dyDescent="0.35">
      <c r="B1556" s="11" t="s">
        <v>54</v>
      </c>
      <c r="C1556" s="16" t="s">
        <v>77</v>
      </c>
      <c r="D1556" s="11" t="s">
        <v>20</v>
      </c>
      <c r="E1556" s="11" t="s">
        <v>115</v>
      </c>
      <c r="F1556" s="13">
        <v>141.22999999999999</v>
      </c>
      <c r="G1556" s="17">
        <v>53150</v>
      </c>
      <c r="H1556" s="17">
        <v>141.19999999999999</v>
      </c>
      <c r="I1556" s="17">
        <v>1</v>
      </c>
      <c r="J1556" s="17">
        <v>-37.190514772352799</v>
      </c>
      <c r="K1556" s="17">
        <v>0</v>
      </c>
      <c r="L1556" s="17">
        <v>-37.788652694384403</v>
      </c>
      <c r="M1556" s="17">
        <v>0</v>
      </c>
      <c r="N1556" s="17">
        <v>0.59813792203156102</v>
      </c>
      <c r="O1556" s="17">
        <v>0</v>
      </c>
      <c r="P1556" s="17">
        <v>0.57431651755112201</v>
      </c>
      <c r="Q1556" s="17">
        <v>0.57431651755112201</v>
      </c>
      <c r="R1556" s="17">
        <v>0</v>
      </c>
      <c r="S1556" s="17">
        <v>0</v>
      </c>
      <c r="T1556" s="17" t="s">
        <v>94</v>
      </c>
      <c r="U1556" s="19">
        <v>1.79441376609475E-2</v>
      </c>
      <c r="V1556" s="19">
        <v>-1.4677925875848799E-2</v>
      </c>
      <c r="W1556" s="18">
        <v>3.2619009712851102E-2</v>
      </c>
    </row>
    <row r="1557" spans="2:23" x14ac:dyDescent="0.35">
      <c r="B1557" s="11" t="s">
        <v>54</v>
      </c>
      <c r="C1557" s="16" t="s">
        <v>77</v>
      </c>
      <c r="D1557" s="11" t="s">
        <v>20</v>
      </c>
      <c r="E1557" s="11" t="s">
        <v>115</v>
      </c>
      <c r="F1557" s="13">
        <v>141.22999999999999</v>
      </c>
      <c r="G1557" s="17">
        <v>53150</v>
      </c>
      <c r="H1557" s="17">
        <v>141.19999999999999</v>
      </c>
      <c r="I1557" s="17">
        <v>2</v>
      </c>
      <c r="J1557" s="17">
        <v>-31.225508916257201</v>
      </c>
      <c r="K1557" s="17">
        <v>0</v>
      </c>
      <c r="L1557" s="17">
        <v>-31.727711188311599</v>
      </c>
      <c r="M1557" s="17">
        <v>0</v>
      </c>
      <c r="N1557" s="17">
        <v>0.50220227205440304</v>
      </c>
      <c r="O1557" s="17">
        <v>0</v>
      </c>
      <c r="P1557" s="17">
        <v>0.48220159493145098</v>
      </c>
      <c r="Q1557" s="17">
        <v>0.48220159493144998</v>
      </c>
      <c r="R1557" s="17">
        <v>0</v>
      </c>
      <c r="S1557" s="17">
        <v>0</v>
      </c>
      <c r="T1557" s="17" t="s">
        <v>94</v>
      </c>
      <c r="U1557" s="19">
        <v>1.50660681616326E-2</v>
      </c>
      <c r="V1557" s="19">
        <v>-1.23237257702387E-2</v>
      </c>
      <c r="W1557" s="18">
        <v>2.73872299123246E-2</v>
      </c>
    </row>
    <row r="1558" spans="2:23" x14ac:dyDescent="0.35">
      <c r="B1558" s="11" t="s">
        <v>54</v>
      </c>
      <c r="C1558" s="16" t="s">
        <v>77</v>
      </c>
      <c r="D1558" s="11" t="s">
        <v>20</v>
      </c>
      <c r="E1558" s="11" t="s">
        <v>115</v>
      </c>
      <c r="F1558" s="13">
        <v>141.22999999999999</v>
      </c>
      <c r="G1558" s="17">
        <v>53150</v>
      </c>
      <c r="H1558" s="17">
        <v>141.19999999999999</v>
      </c>
      <c r="I1558" s="17">
        <v>3</v>
      </c>
      <c r="J1558" s="17">
        <v>-38.205955448730698</v>
      </c>
      <c r="K1558" s="17">
        <v>0</v>
      </c>
      <c r="L1558" s="17">
        <v>-38.820424781602703</v>
      </c>
      <c r="M1558" s="17">
        <v>0</v>
      </c>
      <c r="N1558" s="17">
        <v>0.614469332872009</v>
      </c>
      <c r="O1558" s="17">
        <v>0</v>
      </c>
      <c r="P1558" s="17">
        <v>0.58999751461744199</v>
      </c>
      <c r="Q1558" s="17">
        <v>0.58999751461744199</v>
      </c>
      <c r="R1558" s="17">
        <v>0</v>
      </c>
      <c r="S1558" s="17">
        <v>0</v>
      </c>
      <c r="T1558" s="17" t="s">
        <v>94</v>
      </c>
      <c r="U1558" s="19">
        <v>1.8434079986160899E-2</v>
      </c>
      <c r="V1558" s="19">
        <v>-1.50786883571005E-2</v>
      </c>
      <c r="W1558" s="18">
        <v>3.3509631138457702E-2</v>
      </c>
    </row>
    <row r="1559" spans="2:23" x14ac:dyDescent="0.35">
      <c r="B1559" s="11" t="s">
        <v>54</v>
      </c>
      <c r="C1559" s="16" t="s">
        <v>77</v>
      </c>
      <c r="D1559" s="11" t="s">
        <v>20</v>
      </c>
      <c r="E1559" s="11" t="s">
        <v>115</v>
      </c>
      <c r="F1559" s="13">
        <v>141.22999999999999</v>
      </c>
      <c r="G1559" s="17">
        <v>53654</v>
      </c>
      <c r="H1559" s="17">
        <v>141.80000000000001</v>
      </c>
      <c r="I1559" s="17">
        <v>1</v>
      </c>
      <c r="J1559" s="17">
        <v>70.328990572294501</v>
      </c>
      <c r="K1559" s="17">
        <v>0.15530964112842199</v>
      </c>
      <c r="L1559" s="17">
        <v>64.912285399730195</v>
      </c>
      <c r="M1559" s="17">
        <v>0.132307190588623</v>
      </c>
      <c r="N1559" s="17">
        <v>5.4167051725643001</v>
      </c>
      <c r="O1559" s="17">
        <v>2.3002450539798401E-2</v>
      </c>
      <c r="P1559" s="17">
        <v>4.9114841820309803</v>
      </c>
      <c r="Q1559" s="17">
        <v>4.9114841820309696</v>
      </c>
      <c r="R1559" s="17">
        <v>0</v>
      </c>
      <c r="S1559" s="17">
        <v>7.5745205372869102E-4</v>
      </c>
      <c r="T1559" s="17" t="s">
        <v>94</v>
      </c>
      <c r="U1559" s="19">
        <v>0.16766983977781</v>
      </c>
      <c r="V1559" s="19">
        <v>-0.137150390081448</v>
      </c>
      <c r="W1559" s="18">
        <v>0.30479169495937702</v>
      </c>
    </row>
    <row r="1560" spans="2:23" x14ac:dyDescent="0.35">
      <c r="B1560" s="11" t="s">
        <v>54</v>
      </c>
      <c r="C1560" s="16" t="s">
        <v>77</v>
      </c>
      <c r="D1560" s="11" t="s">
        <v>20</v>
      </c>
      <c r="E1560" s="11" t="s">
        <v>115</v>
      </c>
      <c r="F1560" s="13">
        <v>141.22999999999999</v>
      </c>
      <c r="G1560" s="17">
        <v>53654</v>
      </c>
      <c r="H1560" s="17">
        <v>141.80000000000001</v>
      </c>
      <c r="I1560" s="17">
        <v>2</v>
      </c>
      <c r="J1560" s="17">
        <v>70.328990572294501</v>
      </c>
      <c r="K1560" s="17">
        <v>0.15530964112842199</v>
      </c>
      <c r="L1560" s="17">
        <v>64.912285399730195</v>
      </c>
      <c r="M1560" s="17">
        <v>0.132307190588623</v>
      </c>
      <c r="N1560" s="17">
        <v>5.4167051725643001</v>
      </c>
      <c r="O1560" s="17">
        <v>2.3002450539798401E-2</v>
      </c>
      <c r="P1560" s="17">
        <v>4.9114841820309803</v>
      </c>
      <c r="Q1560" s="17">
        <v>4.9114841820309696</v>
      </c>
      <c r="R1560" s="17">
        <v>0</v>
      </c>
      <c r="S1560" s="17">
        <v>7.5745205372869102E-4</v>
      </c>
      <c r="T1560" s="17" t="s">
        <v>94</v>
      </c>
      <c r="U1560" s="19">
        <v>0.16766983977781</v>
      </c>
      <c r="V1560" s="19">
        <v>-0.137150390081448</v>
      </c>
      <c r="W1560" s="18">
        <v>0.30479169495937702</v>
      </c>
    </row>
    <row r="1561" spans="2:23" x14ac:dyDescent="0.35">
      <c r="B1561" s="11" t="s">
        <v>54</v>
      </c>
      <c r="C1561" s="16" t="s">
        <v>77</v>
      </c>
      <c r="D1561" s="11" t="s">
        <v>20</v>
      </c>
      <c r="E1561" s="11" t="s">
        <v>115</v>
      </c>
      <c r="F1561" s="13">
        <v>141.22999999999999</v>
      </c>
      <c r="G1561" s="17">
        <v>53704</v>
      </c>
      <c r="H1561" s="17">
        <v>141.56</v>
      </c>
      <c r="I1561" s="17">
        <v>1</v>
      </c>
      <c r="J1561" s="17">
        <v>20.238077488738199</v>
      </c>
      <c r="K1561" s="17">
        <v>1.7120434822399201E-2</v>
      </c>
      <c r="L1561" s="17">
        <v>26.0347221732052</v>
      </c>
      <c r="M1561" s="17">
        <v>2.8332322510984002E-2</v>
      </c>
      <c r="N1561" s="17">
        <v>-5.7966446844669601</v>
      </c>
      <c r="O1561" s="17">
        <v>-1.1211887688584801E-2</v>
      </c>
      <c r="P1561" s="17">
        <v>-5.2857975015129899</v>
      </c>
      <c r="Q1561" s="17">
        <v>-5.2857975015129801</v>
      </c>
      <c r="R1561" s="17">
        <v>0</v>
      </c>
      <c r="S1561" s="17">
        <v>1.1678775884886401E-3</v>
      </c>
      <c r="T1561" s="17" t="s">
        <v>94</v>
      </c>
      <c r="U1561" s="19">
        <v>0.32758788614672102</v>
      </c>
      <c r="V1561" s="19">
        <v>-0.26795997676456101</v>
      </c>
      <c r="W1561" s="18">
        <v>0.59549211235086097</v>
      </c>
    </row>
    <row r="1562" spans="2:23" x14ac:dyDescent="0.35">
      <c r="B1562" s="11" t="s">
        <v>54</v>
      </c>
      <c r="C1562" s="16" t="s">
        <v>77</v>
      </c>
      <c r="D1562" s="11" t="s">
        <v>20</v>
      </c>
      <c r="E1562" s="11" t="s">
        <v>115</v>
      </c>
      <c r="F1562" s="13">
        <v>141.22999999999999</v>
      </c>
      <c r="G1562" s="17">
        <v>58004</v>
      </c>
      <c r="H1562" s="17">
        <v>138.5</v>
      </c>
      <c r="I1562" s="17">
        <v>1</v>
      </c>
      <c r="J1562" s="17">
        <v>-54.755454476814499</v>
      </c>
      <c r="K1562" s="17">
        <v>0.63501024457305799</v>
      </c>
      <c r="L1562" s="17">
        <v>-47.912078230969598</v>
      </c>
      <c r="M1562" s="17">
        <v>0.48620114151895399</v>
      </c>
      <c r="N1562" s="17">
        <v>-6.8433762458449197</v>
      </c>
      <c r="O1562" s="17">
        <v>0.148809103054104</v>
      </c>
      <c r="P1562" s="17">
        <v>-6.18368648965264</v>
      </c>
      <c r="Q1562" s="17">
        <v>-6.18368648965264</v>
      </c>
      <c r="R1562" s="17">
        <v>0</v>
      </c>
      <c r="S1562" s="17">
        <v>8.0988038679698105E-3</v>
      </c>
      <c r="T1562" s="17" t="s">
        <v>94</v>
      </c>
      <c r="U1562" s="19">
        <v>2.1307680475057098</v>
      </c>
      <c r="V1562" s="19">
        <v>-1.74292329065115</v>
      </c>
      <c r="W1562" s="18">
        <v>3.8733287132925098</v>
      </c>
    </row>
    <row r="1563" spans="2:23" x14ac:dyDescent="0.35">
      <c r="B1563" s="11" t="s">
        <v>54</v>
      </c>
      <c r="C1563" s="16" t="s">
        <v>77</v>
      </c>
      <c r="D1563" s="11" t="s">
        <v>20</v>
      </c>
      <c r="E1563" s="11" t="s">
        <v>116</v>
      </c>
      <c r="F1563" s="13">
        <v>140.13</v>
      </c>
      <c r="G1563" s="17">
        <v>53050</v>
      </c>
      <c r="H1563" s="17">
        <v>141.33000000000001</v>
      </c>
      <c r="I1563" s="17">
        <v>1</v>
      </c>
      <c r="J1563" s="17">
        <v>186.14721779452699</v>
      </c>
      <c r="K1563" s="17">
        <v>0.83508395929270196</v>
      </c>
      <c r="L1563" s="17">
        <v>234.181634279062</v>
      </c>
      <c r="M1563" s="17">
        <v>1.32166901179006</v>
      </c>
      <c r="N1563" s="17">
        <v>-48.034416484534503</v>
      </c>
      <c r="O1563" s="17">
        <v>-0.48658505249735501</v>
      </c>
      <c r="P1563" s="17">
        <v>-42.6807334185673</v>
      </c>
      <c r="Q1563" s="17">
        <v>-42.6807334185672</v>
      </c>
      <c r="R1563" s="17">
        <v>0</v>
      </c>
      <c r="S1563" s="17">
        <v>4.3901644624037998E-2</v>
      </c>
      <c r="T1563" s="17" t="s">
        <v>93</v>
      </c>
      <c r="U1563" s="19">
        <v>-10.8358146565105</v>
      </c>
      <c r="V1563" s="19">
        <v>-8.8634676872123492</v>
      </c>
      <c r="W1563" s="18">
        <v>-1.9725316050860799</v>
      </c>
    </row>
    <row r="1564" spans="2:23" x14ac:dyDescent="0.35">
      <c r="B1564" s="11" t="s">
        <v>54</v>
      </c>
      <c r="C1564" s="16" t="s">
        <v>77</v>
      </c>
      <c r="D1564" s="11" t="s">
        <v>20</v>
      </c>
      <c r="E1564" s="11" t="s">
        <v>116</v>
      </c>
      <c r="F1564" s="13">
        <v>140.13</v>
      </c>
      <c r="G1564" s="17">
        <v>53204</v>
      </c>
      <c r="H1564" s="17">
        <v>140.94999999999999</v>
      </c>
      <c r="I1564" s="17">
        <v>1</v>
      </c>
      <c r="J1564" s="17">
        <v>32.549419048545502</v>
      </c>
      <c r="K1564" s="17">
        <v>0</v>
      </c>
      <c r="L1564" s="17">
        <v>36.9384417653228</v>
      </c>
      <c r="M1564" s="17">
        <v>0</v>
      </c>
      <c r="N1564" s="17">
        <v>-4.3890227167773199</v>
      </c>
      <c r="O1564" s="17">
        <v>0</v>
      </c>
      <c r="P1564" s="17">
        <v>-3.9265967182934101</v>
      </c>
      <c r="Q1564" s="17">
        <v>-3.9265967182934101</v>
      </c>
      <c r="R1564" s="17">
        <v>0</v>
      </c>
      <c r="S1564" s="17">
        <v>0</v>
      </c>
      <c r="T1564" s="17" t="s">
        <v>94</v>
      </c>
      <c r="U1564" s="19">
        <v>3.59899862775737</v>
      </c>
      <c r="V1564" s="19">
        <v>-2.9439049166720999</v>
      </c>
      <c r="W1564" s="18">
        <v>6.5422910486720403</v>
      </c>
    </row>
    <row r="1565" spans="2:23" x14ac:dyDescent="0.35">
      <c r="B1565" s="11" t="s">
        <v>54</v>
      </c>
      <c r="C1565" s="16" t="s">
        <v>77</v>
      </c>
      <c r="D1565" s="11" t="s">
        <v>20</v>
      </c>
      <c r="E1565" s="11" t="s">
        <v>116</v>
      </c>
      <c r="F1565" s="13">
        <v>140.13</v>
      </c>
      <c r="G1565" s="17">
        <v>53204</v>
      </c>
      <c r="H1565" s="17">
        <v>140.94999999999999</v>
      </c>
      <c r="I1565" s="17">
        <v>2</v>
      </c>
      <c r="J1565" s="17">
        <v>32.549419048545502</v>
      </c>
      <c r="K1565" s="17">
        <v>0</v>
      </c>
      <c r="L1565" s="17">
        <v>36.9384417653228</v>
      </c>
      <c r="M1565" s="17">
        <v>0</v>
      </c>
      <c r="N1565" s="17">
        <v>-4.3890227167773199</v>
      </c>
      <c r="O1565" s="17">
        <v>0</v>
      </c>
      <c r="P1565" s="17">
        <v>-3.9265967182934101</v>
      </c>
      <c r="Q1565" s="17">
        <v>-3.9265967182934101</v>
      </c>
      <c r="R1565" s="17">
        <v>0</v>
      </c>
      <c r="S1565" s="17">
        <v>0</v>
      </c>
      <c r="T1565" s="17" t="s">
        <v>94</v>
      </c>
      <c r="U1565" s="19">
        <v>3.59899862775737</v>
      </c>
      <c r="V1565" s="19">
        <v>-2.9439049166720999</v>
      </c>
      <c r="W1565" s="18">
        <v>6.5422910486720403</v>
      </c>
    </row>
    <row r="1566" spans="2:23" x14ac:dyDescent="0.35">
      <c r="B1566" s="11" t="s">
        <v>54</v>
      </c>
      <c r="C1566" s="16" t="s">
        <v>77</v>
      </c>
      <c r="D1566" s="11" t="s">
        <v>20</v>
      </c>
      <c r="E1566" s="11" t="s">
        <v>117</v>
      </c>
      <c r="F1566" s="13">
        <v>140.94999999999999</v>
      </c>
      <c r="G1566" s="17">
        <v>53254</v>
      </c>
      <c r="H1566" s="17">
        <v>141.94</v>
      </c>
      <c r="I1566" s="17">
        <v>1</v>
      </c>
      <c r="J1566" s="17">
        <v>32.913914543320601</v>
      </c>
      <c r="K1566" s="17">
        <v>0.11418253621755201</v>
      </c>
      <c r="L1566" s="17">
        <v>32.913914796425999</v>
      </c>
      <c r="M1566" s="17">
        <v>0.114182537973662</v>
      </c>
      <c r="N1566" s="17">
        <v>-2.53105419956E-7</v>
      </c>
      <c r="O1566" s="17">
        <v>-1.756109494E-9</v>
      </c>
      <c r="P1566" s="17">
        <v>8.1588000000000003E-14</v>
      </c>
      <c r="Q1566" s="17">
        <v>8.1584000000000004E-14</v>
      </c>
      <c r="R1566" s="17">
        <v>0</v>
      </c>
      <c r="S1566" s="17">
        <v>0</v>
      </c>
      <c r="T1566" s="17" t="s">
        <v>94</v>
      </c>
      <c r="U1566" s="19">
        <v>2.1814583870000001E-9</v>
      </c>
      <c r="V1566" s="19">
        <v>0</v>
      </c>
      <c r="W1566" s="18">
        <v>2.1812541758299998E-9</v>
      </c>
    </row>
    <row r="1567" spans="2:23" x14ac:dyDescent="0.35">
      <c r="B1567" s="11" t="s">
        <v>54</v>
      </c>
      <c r="C1567" s="16" t="s">
        <v>77</v>
      </c>
      <c r="D1567" s="11" t="s">
        <v>20</v>
      </c>
      <c r="E1567" s="11" t="s">
        <v>117</v>
      </c>
      <c r="F1567" s="13">
        <v>140.94999999999999</v>
      </c>
      <c r="G1567" s="17">
        <v>53304</v>
      </c>
      <c r="H1567" s="17">
        <v>142.4</v>
      </c>
      <c r="I1567" s="17">
        <v>1</v>
      </c>
      <c r="J1567" s="17">
        <v>40.008673301429099</v>
      </c>
      <c r="K1567" s="17">
        <v>0.17831730484253</v>
      </c>
      <c r="L1567" s="17">
        <v>43.422232549227402</v>
      </c>
      <c r="M1567" s="17">
        <v>0.21004361714289299</v>
      </c>
      <c r="N1567" s="17">
        <v>-3.4135592477982901</v>
      </c>
      <c r="O1567" s="17">
        <v>-3.1726312300362901E-2</v>
      </c>
      <c r="P1567" s="17">
        <v>-3.0613089494624299</v>
      </c>
      <c r="Q1567" s="17">
        <v>-3.0613089494624202</v>
      </c>
      <c r="R1567" s="17">
        <v>0</v>
      </c>
      <c r="S1567" s="17">
        <v>1.0439976307241501E-3</v>
      </c>
      <c r="T1567" s="17" t="s">
        <v>94</v>
      </c>
      <c r="U1567" s="19">
        <v>0.45483561415367202</v>
      </c>
      <c r="V1567" s="19">
        <v>-0.37204593257067398</v>
      </c>
      <c r="W1567" s="18">
        <v>0.82680414050311302</v>
      </c>
    </row>
    <row r="1568" spans="2:23" x14ac:dyDescent="0.35">
      <c r="B1568" s="11" t="s">
        <v>54</v>
      </c>
      <c r="C1568" s="16" t="s">
        <v>77</v>
      </c>
      <c r="D1568" s="11" t="s">
        <v>20</v>
      </c>
      <c r="E1568" s="11" t="s">
        <v>117</v>
      </c>
      <c r="F1568" s="13">
        <v>140.94999999999999</v>
      </c>
      <c r="G1568" s="17">
        <v>54104</v>
      </c>
      <c r="H1568" s="17">
        <v>141.81</v>
      </c>
      <c r="I1568" s="17">
        <v>1</v>
      </c>
      <c r="J1568" s="17">
        <v>30.8869152258752</v>
      </c>
      <c r="K1568" s="17">
        <v>9.4255351378435603E-2</v>
      </c>
      <c r="L1568" s="17">
        <v>30.886915710727902</v>
      </c>
      <c r="M1568" s="17">
        <v>9.4255354337614797E-2</v>
      </c>
      <c r="N1568" s="17">
        <v>-4.8485267467600002E-7</v>
      </c>
      <c r="O1568" s="17">
        <v>-2.9591792559999999E-9</v>
      </c>
      <c r="P1568" s="17">
        <v>-6.1557399999999996E-13</v>
      </c>
      <c r="Q1568" s="17">
        <v>-6.1557900000000002E-13</v>
      </c>
      <c r="R1568" s="17">
        <v>0</v>
      </c>
      <c r="S1568" s="17">
        <v>0</v>
      </c>
      <c r="T1568" s="17" t="s">
        <v>94</v>
      </c>
      <c r="U1568" s="19">
        <v>-1.395462964E-9</v>
      </c>
      <c r="V1568" s="19">
        <v>0</v>
      </c>
      <c r="W1568" s="18">
        <v>-1.39559359639E-9</v>
      </c>
    </row>
    <row r="1569" spans="2:23" x14ac:dyDescent="0.35">
      <c r="B1569" s="11" t="s">
        <v>54</v>
      </c>
      <c r="C1569" s="16" t="s">
        <v>77</v>
      </c>
      <c r="D1569" s="11" t="s">
        <v>20</v>
      </c>
      <c r="E1569" s="11" t="s">
        <v>118</v>
      </c>
      <c r="F1569" s="13">
        <v>141.94</v>
      </c>
      <c r="G1569" s="17">
        <v>54104</v>
      </c>
      <c r="H1569" s="17">
        <v>141.81</v>
      </c>
      <c r="I1569" s="17">
        <v>1</v>
      </c>
      <c r="J1569" s="17">
        <v>-5.2467824830049397</v>
      </c>
      <c r="K1569" s="17">
        <v>2.4115164347395502E-3</v>
      </c>
      <c r="L1569" s="17">
        <v>-5.2467822306609904</v>
      </c>
      <c r="M1569" s="17">
        <v>2.4115162027758398E-3</v>
      </c>
      <c r="N1569" s="17">
        <v>-2.5234395128999997E-7</v>
      </c>
      <c r="O1569" s="17">
        <v>2.3196371199999999E-10</v>
      </c>
      <c r="P1569" s="17">
        <v>-7.3563100000000004E-13</v>
      </c>
      <c r="Q1569" s="17">
        <v>-7.3563200000000001E-13</v>
      </c>
      <c r="R1569" s="17">
        <v>0</v>
      </c>
      <c r="S1569" s="17">
        <v>0</v>
      </c>
      <c r="T1569" s="17" t="s">
        <v>94</v>
      </c>
      <c r="U1569" s="19">
        <v>1.05137985E-10</v>
      </c>
      <c r="V1569" s="19">
        <v>0</v>
      </c>
      <c r="W1569" s="18">
        <v>1.051281428E-10</v>
      </c>
    </row>
    <row r="1570" spans="2:23" x14ac:dyDescent="0.35">
      <c r="B1570" s="11" t="s">
        <v>54</v>
      </c>
      <c r="C1570" s="16" t="s">
        <v>77</v>
      </c>
      <c r="D1570" s="11" t="s">
        <v>20</v>
      </c>
      <c r="E1570" s="11" t="s">
        <v>119</v>
      </c>
      <c r="F1570" s="13">
        <v>142.03</v>
      </c>
      <c r="G1570" s="17">
        <v>53404</v>
      </c>
      <c r="H1570" s="17">
        <v>142.35</v>
      </c>
      <c r="I1570" s="17">
        <v>1</v>
      </c>
      <c r="J1570" s="17">
        <v>5.98386978850787</v>
      </c>
      <c r="K1570" s="17">
        <v>3.4804110111734299E-3</v>
      </c>
      <c r="L1570" s="17">
        <v>14.6171286602082</v>
      </c>
      <c r="M1570" s="17">
        <v>2.07677957661545E-2</v>
      </c>
      <c r="N1570" s="17">
        <v>-8.6332588717002903</v>
      </c>
      <c r="O1570" s="17">
        <v>-1.7287384754981001E-2</v>
      </c>
      <c r="P1570" s="17">
        <v>-7.8416727139653997</v>
      </c>
      <c r="Q1570" s="17">
        <v>-7.8416727139653899</v>
      </c>
      <c r="R1570" s="17">
        <v>0</v>
      </c>
      <c r="S1570" s="17">
        <v>5.9770059686266802E-3</v>
      </c>
      <c r="T1570" s="17" t="s">
        <v>94</v>
      </c>
      <c r="U1570" s="19">
        <v>0.30454960063328201</v>
      </c>
      <c r="V1570" s="19">
        <v>-0.24911514546298</v>
      </c>
      <c r="W1570" s="18">
        <v>0.55361291630758802</v>
      </c>
    </row>
    <row r="1571" spans="2:23" x14ac:dyDescent="0.35">
      <c r="B1571" s="11" t="s">
        <v>54</v>
      </c>
      <c r="C1571" s="16" t="s">
        <v>77</v>
      </c>
      <c r="D1571" s="11" t="s">
        <v>20</v>
      </c>
      <c r="E1571" s="11" t="s">
        <v>120</v>
      </c>
      <c r="F1571" s="13">
        <v>142.35</v>
      </c>
      <c r="G1571" s="17">
        <v>53854</v>
      </c>
      <c r="H1571" s="17">
        <v>139.03</v>
      </c>
      <c r="I1571" s="17">
        <v>1</v>
      </c>
      <c r="J1571" s="17">
        <v>-65.499779595556504</v>
      </c>
      <c r="K1571" s="17">
        <v>0.84701835711673501</v>
      </c>
      <c r="L1571" s="17">
        <v>-56.769794888491802</v>
      </c>
      <c r="M1571" s="17">
        <v>0.63627930163426505</v>
      </c>
      <c r="N1571" s="17">
        <v>-8.7299847070647001</v>
      </c>
      <c r="O1571" s="17">
        <v>0.21073905548246999</v>
      </c>
      <c r="P1571" s="17">
        <v>-7.8416727139659201</v>
      </c>
      <c r="Q1571" s="17">
        <v>-7.8416727139659201</v>
      </c>
      <c r="R1571" s="17">
        <v>0</v>
      </c>
      <c r="S1571" s="17">
        <v>1.21403321850424E-2</v>
      </c>
      <c r="T1571" s="17" t="s">
        <v>94</v>
      </c>
      <c r="U1571" s="19">
        <v>0.66532848837401704</v>
      </c>
      <c r="V1571" s="19">
        <v>-0.54422466099876698</v>
      </c>
      <c r="W1571" s="18">
        <v>1.2094399204114501</v>
      </c>
    </row>
    <row r="1572" spans="2:23" x14ac:dyDescent="0.35">
      <c r="B1572" s="11" t="s">
        <v>54</v>
      </c>
      <c r="C1572" s="16" t="s">
        <v>77</v>
      </c>
      <c r="D1572" s="11" t="s">
        <v>20</v>
      </c>
      <c r="E1572" s="11" t="s">
        <v>121</v>
      </c>
      <c r="F1572" s="13">
        <v>142.47</v>
      </c>
      <c r="G1572" s="17">
        <v>53754</v>
      </c>
      <c r="H1572" s="17">
        <v>139.87</v>
      </c>
      <c r="I1572" s="17">
        <v>1</v>
      </c>
      <c r="J1572" s="17">
        <v>-54.803551107597798</v>
      </c>
      <c r="K1572" s="17">
        <v>0.48715621851130098</v>
      </c>
      <c r="L1572" s="17">
        <v>-46.371044261819101</v>
      </c>
      <c r="M1572" s="17">
        <v>0.34877440159010298</v>
      </c>
      <c r="N1572" s="17">
        <v>-8.4325068457787093</v>
      </c>
      <c r="O1572" s="17">
        <v>0.138381816921197</v>
      </c>
      <c r="P1572" s="17">
        <v>-7.6103294262116101</v>
      </c>
      <c r="Q1572" s="17">
        <v>-7.6103294262116101</v>
      </c>
      <c r="R1572" s="17">
        <v>0</v>
      </c>
      <c r="S1572" s="17">
        <v>9.3941558868200006E-3</v>
      </c>
      <c r="T1572" s="17" t="s">
        <v>94</v>
      </c>
      <c r="U1572" s="19">
        <v>-2.3891567042591899</v>
      </c>
      <c r="V1572" s="19">
        <v>-1.95427975829807</v>
      </c>
      <c r="W1572" s="18">
        <v>-0.43491765575955199</v>
      </c>
    </row>
    <row r="1573" spans="2:23" x14ac:dyDescent="0.35">
      <c r="B1573" s="11" t="s">
        <v>54</v>
      </c>
      <c r="C1573" s="16" t="s">
        <v>77</v>
      </c>
      <c r="D1573" s="11" t="s">
        <v>20</v>
      </c>
      <c r="E1573" s="11" t="s">
        <v>122</v>
      </c>
      <c r="F1573" s="13">
        <v>141</v>
      </c>
      <c r="G1573" s="17">
        <v>54050</v>
      </c>
      <c r="H1573" s="17">
        <v>140.47</v>
      </c>
      <c r="I1573" s="17">
        <v>1</v>
      </c>
      <c r="J1573" s="17">
        <v>-74.619592378578801</v>
      </c>
      <c r="K1573" s="17">
        <v>8.0737211717806304E-2</v>
      </c>
      <c r="L1573" s="17">
        <v>-10.988667720602599</v>
      </c>
      <c r="M1573" s="17">
        <v>1.7508868649702899E-3</v>
      </c>
      <c r="N1573" s="17">
        <v>-63.630924657976301</v>
      </c>
      <c r="O1573" s="17">
        <v>7.8986324852836007E-2</v>
      </c>
      <c r="P1573" s="17">
        <v>-56.734992653994702</v>
      </c>
      <c r="Q1573" s="17">
        <v>-56.734992653994603</v>
      </c>
      <c r="R1573" s="17">
        <v>0</v>
      </c>
      <c r="S1573" s="17">
        <v>4.6673461176007999E-2</v>
      </c>
      <c r="T1573" s="17" t="s">
        <v>93</v>
      </c>
      <c r="U1573" s="19">
        <v>-22.608249640563599</v>
      </c>
      <c r="V1573" s="19">
        <v>-18.493071033949899</v>
      </c>
      <c r="W1573" s="18">
        <v>-4.1155638376384696</v>
      </c>
    </row>
    <row r="1574" spans="2:23" x14ac:dyDescent="0.35">
      <c r="B1574" s="11" t="s">
        <v>54</v>
      </c>
      <c r="C1574" s="16" t="s">
        <v>77</v>
      </c>
      <c r="D1574" s="11" t="s">
        <v>20</v>
      </c>
      <c r="E1574" s="11" t="s">
        <v>122</v>
      </c>
      <c r="F1574" s="13">
        <v>141</v>
      </c>
      <c r="G1574" s="17">
        <v>54850</v>
      </c>
      <c r="H1574" s="17">
        <v>141.11000000000001</v>
      </c>
      <c r="I1574" s="17">
        <v>1</v>
      </c>
      <c r="J1574" s="17">
        <v>4.23906518391167</v>
      </c>
      <c r="K1574" s="17">
        <v>4.6900848183309998E-4</v>
      </c>
      <c r="L1574" s="17">
        <v>-7.6674083836798301</v>
      </c>
      <c r="M1574" s="17">
        <v>1.53439684950743E-3</v>
      </c>
      <c r="N1574" s="17">
        <v>11.906473567591499</v>
      </c>
      <c r="O1574" s="17">
        <v>-1.06538836767433E-3</v>
      </c>
      <c r="P1574" s="17">
        <v>11.0811977179364</v>
      </c>
      <c r="Q1574" s="17">
        <v>11.0811977179364</v>
      </c>
      <c r="R1574" s="17">
        <v>0</v>
      </c>
      <c r="S1574" s="17">
        <v>3.2048958087504001E-3</v>
      </c>
      <c r="T1574" s="17" t="s">
        <v>94</v>
      </c>
      <c r="U1574" s="19">
        <v>-1.4599904486375299</v>
      </c>
      <c r="V1574" s="19">
        <v>-1.1942413722776399</v>
      </c>
      <c r="W1574" s="18">
        <v>-0.26577395372215901</v>
      </c>
    </row>
    <row r="1575" spans="2:23" x14ac:dyDescent="0.35">
      <c r="B1575" s="11" t="s">
        <v>54</v>
      </c>
      <c r="C1575" s="16" t="s">
        <v>77</v>
      </c>
      <c r="D1575" s="11" t="s">
        <v>20</v>
      </c>
      <c r="E1575" s="11" t="s">
        <v>123</v>
      </c>
      <c r="F1575" s="13">
        <v>142.32</v>
      </c>
      <c r="G1575" s="17">
        <v>53654</v>
      </c>
      <c r="H1575" s="17">
        <v>141.80000000000001</v>
      </c>
      <c r="I1575" s="17">
        <v>1</v>
      </c>
      <c r="J1575" s="17">
        <v>-51.923505956993097</v>
      </c>
      <c r="K1575" s="17">
        <v>0.10595478350503</v>
      </c>
      <c r="L1575" s="17">
        <v>-47.7157913326526</v>
      </c>
      <c r="M1575" s="17">
        <v>8.9478111980299105E-2</v>
      </c>
      <c r="N1575" s="17">
        <v>-4.2077146243404302</v>
      </c>
      <c r="O1575" s="17">
        <v>1.6476671524730601E-2</v>
      </c>
      <c r="P1575" s="17">
        <v>-3.8264851468773098</v>
      </c>
      <c r="Q1575" s="17">
        <v>-3.8264851468773</v>
      </c>
      <c r="R1575" s="17">
        <v>0</v>
      </c>
      <c r="S1575" s="17">
        <v>5.7543015116541497E-4</v>
      </c>
      <c r="T1575" s="17" t="s">
        <v>94</v>
      </c>
      <c r="U1575" s="19">
        <v>0.15266435214627999</v>
      </c>
      <c r="V1575" s="19">
        <v>-0.124876217906214</v>
      </c>
      <c r="W1575" s="18">
        <v>0.27751458886225999</v>
      </c>
    </row>
    <row r="1576" spans="2:23" x14ac:dyDescent="0.35">
      <c r="B1576" s="11" t="s">
        <v>54</v>
      </c>
      <c r="C1576" s="16" t="s">
        <v>77</v>
      </c>
      <c r="D1576" s="11" t="s">
        <v>20</v>
      </c>
      <c r="E1576" s="11" t="s">
        <v>124</v>
      </c>
      <c r="F1576" s="13">
        <v>141.56</v>
      </c>
      <c r="G1576" s="17">
        <v>58004</v>
      </c>
      <c r="H1576" s="17">
        <v>138.5</v>
      </c>
      <c r="I1576" s="17">
        <v>1</v>
      </c>
      <c r="J1576" s="17">
        <v>-60.408936875056902</v>
      </c>
      <c r="K1576" s="17">
        <v>0.75210829276660696</v>
      </c>
      <c r="L1576" s="17">
        <v>-54.5484729628105</v>
      </c>
      <c r="M1576" s="17">
        <v>0.61325794952059698</v>
      </c>
      <c r="N1576" s="17">
        <v>-5.8604639122464501</v>
      </c>
      <c r="O1576" s="17">
        <v>0.13885034324601001</v>
      </c>
      <c r="P1576" s="17">
        <v>-5.2857975015131302</v>
      </c>
      <c r="Q1576" s="17">
        <v>-5.2857975015131196</v>
      </c>
      <c r="R1576" s="17">
        <v>0</v>
      </c>
      <c r="S1576" s="17">
        <v>5.7583629422851999E-3</v>
      </c>
      <c r="T1576" s="17" t="s">
        <v>94</v>
      </c>
      <c r="U1576" s="19">
        <v>1.51019399326466</v>
      </c>
      <c r="V1576" s="19">
        <v>-1.2353068121814901</v>
      </c>
      <c r="W1576" s="18">
        <v>2.7452437930075702</v>
      </c>
    </row>
    <row r="1577" spans="2:23" x14ac:dyDescent="0.35">
      <c r="B1577" s="11" t="s">
        <v>54</v>
      </c>
      <c r="C1577" s="16" t="s">
        <v>77</v>
      </c>
      <c r="D1577" s="11" t="s">
        <v>20</v>
      </c>
      <c r="E1577" s="11" t="s">
        <v>125</v>
      </c>
      <c r="F1577" s="13">
        <v>139.87</v>
      </c>
      <c r="G1577" s="17">
        <v>53854</v>
      </c>
      <c r="H1577" s="17">
        <v>139.03</v>
      </c>
      <c r="I1577" s="17">
        <v>1</v>
      </c>
      <c r="J1577" s="17">
        <v>-67.313002191457102</v>
      </c>
      <c r="K1577" s="17">
        <v>0.22428649306934201</v>
      </c>
      <c r="L1577" s="17">
        <v>-57.615644168438202</v>
      </c>
      <c r="M1577" s="17">
        <v>0.16431834142073201</v>
      </c>
      <c r="N1577" s="17">
        <v>-9.6973580230189107</v>
      </c>
      <c r="O1577" s="17">
        <v>5.9968151648609601E-2</v>
      </c>
      <c r="P1577" s="17">
        <v>-8.6608374557926293</v>
      </c>
      <c r="Q1577" s="17">
        <v>-8.6608374557926204</v>
      </c>
      <c r="R1577" s="17">
        <v>0</v>
      </c>
      <c r="S1577" s="17">
        <v>3.7130002190652002E-3</v>
      </c>
      <c r="T1577" s="17" t="s">
        <v>93</v>
      </c>
      <c r="U1577" s="19">
        <v>0.21677800806268999</v>
      </c>
      <c r="V1577" s="19">
        <v>-0.17731983525645301</v>
      </c>
      <c r="W1577" s="18">
        <v>0.39406095094324101</v>
      </c>
    </row>
    <row r="1578" spans="2:23" x14ac:dyDescent="0.35">
      <c r="B1578" s="11" t="s">
        <v>54</v>
      </c>
      <c r="C1578" s="16" t="s">
        <v>77</v>
      </c>
      <c r="D1578" s="11" t="s">
        <v>20</v>
      </c>
      <c r="E1578" s="11" t="s">
        <v>125</v>
      </c>
      <c r="F1578" s="13">
        <v>139.87</v>
      </c>
      <c r="G1578" s="17">
        <v>58104</v>
      </c>
      <c r="H1578" s="17">
        <v>137.76</v>
      </c>
      <c r="I1578" s="17">
        <v>1</v>
      </c>
      <c r="J1578" s="17">
        <v>-46.948673783495302</v>
      </c>
      <c r="K1578" s="17">
        <v>0.28301645135173098</v>
      </c>
      <c r="L1578" s="17">
        <v>-48.121513429976297</v>
      </c>
      <c r="M1578" s="17">
        <v>0.29733331903521498</v>
      </c>
      <c r="N1578" s="17">
        <v>1.17283964648102</v>
      </c>
      <c r="O1578" s="17">
        <v>-1.4316867683483499E-2</v>
      </c>
      <c r="P1578" s="17">
        <v>1.0505080295812199</v>
      </c>
      <c r="Q1578" s="17">
        <v>1.0505080295812199</v>
      </c>
      <c r="R1578" s="17">
        <v>0</v>
      </c>
      <c r="S1578" s="17">
        <v>1.41698018235557E-4</v>
      </c>
      <c r="T1578" s="17" t="s">
        <v>94</v>
      </c>
      <c r="U1578" s="19">
        <v>0.48729566659220902</v>
      </c>
      <c r="V1578" s="19">
        <v>-0.39859757036020799</v>
      </c>
      <c r="W1578" s="18">
        <v>0.88581030651557202</v>
      </c>
    </row>
    <row r="1579" spans="2:23" x14ac:dyDescent="0.35">
      <c r="B1579" s="11" t="s">
        <v>54</v>
      </c>
      <c r="C1579" s="16" t="s">
        <v>77</v>
      </c>
      <c r="D1579" s="11" t="s">
        <v>20</v>
      </c>
      <c r="E1579" s="11" t="s">
        <v>126</v>
      </c>
      <c r="F1579" s="13">
        <v>139.65</v>
      </c>
      <c r="G1579" s="17">
        <v>54050</v>
      </c>
      <c r="H1579" s="17">
        <v>140.47</v>
      </c>
      <c r="I1579" s="17">
        <v>1</v>
      </c>
      <c r="J1579" s="17">
        <v>119.174657247075</v>
      </c>
      <c r="K1579" s="17">
        <v>0.251386001060251</v>
      </c>
      <c r="L1579" s="17">
        <v>50.6775080267874</v>
      </c>
      <c r="M1579" s="17">
        <v>4.54573138105503E-2</v>
      </c>
      <c r="N1579" s="17">
        <v>68.497149220287099</v>
      </c>
      <c r="O1579" s="17">
        <v>0.20592868724970101</v>
      </c>
      <c r="P1579" s="17">
        <v>62.092469343787101</v>
      </c>
      <c r="Q1579" s="17">
        <v>62.092469343787101</v>
      </c>
      <c r="R1579" s="17">
        <v>0</v>
      </c>
      <c r="S1579" s="17">
        <v>6.8241903061001905E-2</v>
      </c>
      <c r="T1579" s="17" t="s">
        <v>93</v>
      </c>
      <c r="U1579" s="19">
        <v>-27.3252904244418</v>
      </c>
      <c r="V1579" s="19">
        <v>-22.351510836816701</v>
      </c>
      <c r="W1579" s="18">
        <v>-4.9742451941979704</v>
      </c>
    </row>
    <row r="1580" spans="2:23" x14ac:dyDescent="0.35">
      <c r="B1580" s="11" t="s">
        <v>54</v>
      </c>
      <c r="C1580" s="16" t="s">
        <v>77</v>
      </c>
      <c r="D1580" s="11" t="s">
        <v>20</v>
      </c>
      <c r="E1580" s="11" t="s">
        <v>126</v>
      </c>
      <c r="F1580" s="13">
        <v>139.65</v>
      </c>
      <c r="G1580" s="17">
        <v>56000</v>
      </c>
      <c r="H1580" s="17">
        <v>139.55000000000001</v>
      </c>
      <c r="I1580" s="17">
        <v>1</v>
      </c>
      <c r="J1580" s="17">
        <v>-3.7479865125098302</v>
      </c>
      <c r="K1580" s="17">
        <v>1.3625980811016901E-3</v>
      </c>
      <c r="L1580" s="17">
        <v>49.829696970767102</v>
      </c>
      <c r="M1580" s="17">
        <v>0.240850873919252</v>
      </c>
      <c r="N1580" s="17">
        <v>-53.5776834832769</v>
      </c>
      <c r="O1580" s="17">
        <v>-0.23948827583814999</v>
      </c>
      <c r="P1580" s="17">
        <v>-44.106207330064997</v>
      </c>
      <c r="Q1580" s="17">
        <v>-44.106207330064898</v>
      </c>
      <c r="R1580" s="17">
        <v>0</v>
      </c>
      <c r="S1580" s="17">
        <v>0.18869967992914</v>
      </c>
      <c r="T1580" s="17" t="s">
        <v>93</v>
      </c>
      <c r="U1580" s="19">
        <v>-38.790331655333198</v>
      </c>
      <c r="V1580" s="19">
        <v>-31.729672581351998</v>
      </c>
      <c r="W1580" s="18">
        <v>-7.0613200379855803</v>
      </c>
    </row>
    <row r="1581" spans="2:23" x14ac:dyDescent="0.35">
      <c r="B1581" s="11" t="s">
        <v>54</v>
      </c>
      <c r="C1581" s="16" t="s">
        <v>77</v>
      </c>
      <c r="D1581" s="11" t="s">
        <v>20</v>
      </c>
      <c r="E1581" s="11" t="s">
        <v>126</v>
      </c>
      <c r="F1581" s="13">
        <v>139.65</v>
      </c>
      <c r="G1581" s="17">
        <v>58450</v>
      </c>
      <c r="H1581" s="17">
        <v>138.54</v>
      </c>
      <c r="I1581" s="17">
        <v>1</v>
      </c>
      <c r="J1581" s="17">
        <v>-147.11288304990501</v>
      </c>
      <c r="K1581" s="17">
        <v>0.55360748518974601</v>
      </c>
      <c r="L1581" s="17">
        <v>-101.866073142864</v>
      </c>
      <c r="M1581" s="17">
        <v>0.26543590561606101</v>
      </c>
      <c r="N1581" s="17">
        <v>-45.246809907041197</v>
      </c>
      <c r="O1581" s="17">
        <v>0.288171579573685</v>
      </c>
      <c r="P1581" s="17">
        <v>-44.907748145068403</v>
      </c>
      <c r="Q1581" s="17">
        <v>-44.907748145068403</v>
      </c>
      <c r="R1581" s="17">
        <v>0</v>
      </c>
      <c r="S1581" s="17">
        <v>5.1587335475729697E-2</v>
      </c>
      <c r="T1581" s="17" t="s">
        <v>93</v>
      </c>
      <c r="U1581" s="19">
        <v>-10.1407331360146</v>
      </c>
      <c r="V1581" s="19">
        <v>-8.2949056739083904</v>
      </c>
      <c r="W1581" s="18">
        <v>-1.8460002541215501</v>
      </c>
    </row>
    <row r="1582" spans="2:23" x14ac:dyDescent="0.35">
      <c r="B1582" s="11" t="s">
        <v>54</v>
      </c>
      <c r="C1582" s="16" t="s">
        <v>77</v>
      </c>
      <c r="D1582" s="11" t="s">
        <v>20</v>
      </c>
      <c r="E1582" s="11" t="s">
        <v>127</v>
      </c>
      <c r="F1582" s="13">
        <v>139.03</v>
      </c>
      <c r="G1582" s="17">
        <v>53850</v>
      </c>
      <c r="H1582" s="17">
        <v>139.65</v>
      </c>
      <c r="I1582" s="17">
        <v>1</v>
      </c>
      <c r="J1582" s="17">
        <v>-9.4425748612568405</v>
      </c>
      <c r="K1582" s="17">
        <v>0</v>
      </c>
      <c r="L1582" s="17">
        <v>-0.32689513576270801</v>
      </c>
      <c r="M1582" s="17">
        <v>0</v>
      </c>
      <c r="N1582" s="17">
        <v>-9.1156797254941306</v>
      </c>
      <c r="O1582" s="17">
        <v>0</v>
      </c>
      <c r="P1582" s="17">
        <v>-8.1260706986319207</v>
      </c>
      <c r="Q1582" s="17">
        <v>-8.12607069863191</v>
      </c>
      <c r="R1582" s="17">
        <v>0</v>
      </c>
      <c r="S1582" s="17">
        <v>0</v>
      </c>
      <c r="T1582" s="17" t="s">
        <v>93</v>
      </c>
      <c r="U1582" s="19">
        <v>5.6517214298063898</v>
      </c>
      <c r="V1582" s="19">
        <v>-4.6229888437706199</v>
      </c>
      <c r="W1582" s="18">
        <v>10.2737484350891</v>
      </c>
    </row>
    <row r="1583" spans="2:23" x14ac:dyDescent="0.35">
      <c r="B1583" s="11" t="s">
        <v>54</v>
      </c>
      <c r="C1583" s="16" t="s">
        <v>77</v>
      </c>
      <c r="D1583" s="11" t="s">
        <v>20</v>
      </c>
      <c r="E1583" s="11" t="s">
        <v>127</v>
      </c>
      <c r="F1583" s="13">
        <v>139.03</v>
      </c>
      <c r="G1583" s="17">
        <v>53850</v>
      </c>
      <c r="H1583" s="17">
        <v>139.65</v>
      </c>
      <c r="I1583" s="17">
        <v>2</v>
      </c>
      <c r="J1583" s="17">
        <v>-21.840459411914999</v>
      </c>
      <c r="K1583" s="17">
        <v>0</v>
      </c>
      <c r="L1583" s="17">
        <v>-0.75610096287144202</v>
      </c>
      <c r="M1583" s="17">
        <v>0</v>
      </c>
      <c r="N1583" s="17">
        <v>-21.084358449043599</v>
      </c>
      <c r="O1583" s="17">
        <v>0</v>
      </c>
      <c r="P1583" s="17">
        <v>-18.795415432713501</v>
      </c>
      <c r="Q1583" s="17">
        <v>-18.795415432713501</v>
      </c>
      <c r="R1583" s="17">
        <v>0</v>
      </c>
      <c r="S1583" s="17">
        <v>0</v>
      </c>
      <c r="T1583" s="17" t="s">
        <v>93</v>
      </c>
      <c r="U1583" s="19">
        <v>13.072302238407101</v>
      </c>
      <c r="V1583" s="19">
        <v>-10.692867325667899</v>
      </c>
      <c r="W1583" s="18">
        <v>23.7629448536794</v>
      </c>
    </row>
    <row r="1584" spans="2:23" x14ac:dyDescent="0.35">
      <c r="B1584" s="11" t="s">
        <v>54</v>
      </c>
      <c r="C1584" s="16" t="s">
        <v>77</v>
      </c>
      <c r="D1584" s="11" t="s">
        <v>20</v>
      </c>
      <c r="E1584" s="11" t="s">
        <v>127</v>
      </c>
      <c r="F1584" s="13">
        <v>139.03</v>
      </c>
      <c r="G1584" s="17">
        <v>58004</v>
      </c>
      <c r="H1584" s="17">
        <v>138.5</v>
      </c>
      <c r="I1584" s="17">
        <v>1</v>
      </c>
      <c r="J1584" s="17">
        <v>-41.256912472946702</v>
      </c>
      <c r="K1584" s="17">
        <v>5.78725161112131E-2</v>
      </c>
      <c r="L1584" s="17">
        <v>-52.912939563558503</v>
      </c>
      <c r="M1584" s="17">
        <v>9.5192491890730896E-2</v>
      </c>
      <c r="N1584" s="17">
        <v>11.656027090611801</v>
      </c>
      <c r="O1584" s="17">
        <v>-3.7319975779517803E-2</v>
      </c>
      <c r="P1584" s="17">
        <v>10.4189759615859</v>
      </c>
      <c r="Q1584" s="17">
        <v>10.4189759615859</v>
      </c>
      <c r="R1584" s="17">
        <v>0</v>
      </c>
      <c r="S1584" s="17">
        <v>3.6908720429955902E-3</v>
      </c>
      <c r="T1584" s="17" t="s">
        <v>93</v>
      </c>
      <c r="U1584" s="19">
        <v>0.99898791897946104</v>
      </c>
      <c r="V1584" s="19">
        <v>-0.817151032983925</v>
      </c>
      <c r="W1584" s="18">
        <v>1.81596893915555</v>
      </c>
    </row>
    <row r="1585" spans="2:23" x14ac:dyDescent="0.35">
      <c r="B1585" s="11" t="s">
        <v>54</v>
      </c>
      <c r="C1585" s="16" t="s">
        <v>77</v>
      </c>
      <c r="D1585" s="11" t="s">
        <v>20</v>
      </c>
      <c r="E1585" s="11" t="s">
        <v>128</v>
      </c>
      <c r="F1585" s="13">
        <v>141.11000000000001</v>
      </c>
      <c r="G1585" s="17">
        <v>54000</v>
      </c>
      <c r="H1585" s="17">
        <v>140.32</v>
      </c>
      <c r="I1585" s="17">
        <v>1</v>
      </c>
      <c r="J1585" s="17">
        <v>-38.381416064293603</v>
      </c>
      <c r="K1585" s="17">
        <v>8.9271865805484907E-2</v>
      </c>
      <c r="L1585" s="17">
        <v>-11.970798569639999</v>
      </c>
      <c r="M1585" s="17">
        <v>8.6839811147306697E-3</v>
      </c>
      <c r="N1585" s="17">
        <v>-26.410617494653501</v>
      </c>
      <c r="O1585" s="17">
        <v>8.0587884690754299E-2</v>
      </c>
      <c r="P1585" s="17">
        <v>-22.2591896932663</v>
      </c>
      <c r="Q1585" s="17">
        <v>-22.2591896932663</v>
      </c>
      <c r="R1585" s="17">
        <v>0</v>
      </c>
      <c r="S1585" s="17">
        <v>3.0025574463529301E-2</v>
      </c>
      <c r="T1585" s="17" t="s">
        <v>93</v>
      </c>
      <c r="U1585" s="19">
        <v>-9.5244636265173508</v>
      </c>
      <c r="V1585" s="19">
        <v>-7.7908102221869697</v>
      </c>
      <c r="W1585" s="18">
        <v>-1.7338156954825801</v>
      </c>
    </row>
    <row r="1586" spans="2:23" x14ac:dyDescent="0.35">
      <c r="B1586" s="11" t="s">
        <v>54</v>
      </c>
      <c r="C1586" s="16" t="s">
        <v>77</v>
      </c>
      <c r="D1586" s="11" t="s">
        <v>20</v>
      </c>
      <c r="E1586" s="11" t="s">
        <v>128</v>
      </c>
      <c r="F1586" s="13">
        <v>141.11000000000001</v>
      </c>
      <c r="G1586" s="17">
        <v>54850</v>
      </c>
      <c r="H1586" s="17">
        <v>141.11000000000001</v>
      </c>
      <c r="I1586" s="17">
        <v>1</v>
      </c>
      <c r="J1586" s="17">
        <v>11.497491479951099</v>
      </c>
      <c r="K1586" s="17">
        <v>1.0443192516192299E-3</v>
      </c>
      <c r="L1586" s="17">
        <v>23.406139579210901</v>
      </c>
      <c r="M1586" s="17">
        <v>4.3279942230118901E-3</v>
      </c>
      <c r="N1586" s="17">
        <v>-11.9086480992598</v>
      </c>
      <c r="O1586" s="17">
        <v>-3.2836749713926602E-3</v>
      </c>
      <c r="P1586" s="17">
        <v>-11.0811977179356</v>
      </c>
      <c r="Q1586" s="17">
        <v>-11.0811977179356</v>
      </c>
      <c r="R1586" s="17">
        <v>0</v>
      </c>
      <c r="S1586" s="17">
        <v>9.7006424862545397E-4</v>
      </c>
      <c r="T1586" s="17" t="s">
        <v>94</v>
      </c>
      <c r="U1586" s="19">
        <v>-0.46335937521321702</v>
      </c>
      <c r="V1586" s="19">
        <v>-0.37901818921400898</v>
      </c>
      <c r="W1586" s="18">
        <v>-8.4349081365271694E-2</v>
      </c>
    </row>
    <row r="1587" spans="2:23" x14ac:dyDescent="0.35">
      <c r="B1587" s="11" t="s">
        <v>54</v>
      </c>
      <c r="C1587" s="16" t="s">
        <v>77</v>
      </c>
      <c r="D1587" s="11" t="s">
        <v>20</v>
      </c>
      <c r="E1587" s="11" t="s">
        <v>75</v>
      </c>
      <c r="F1587" s="13">
        <v>140.32</v>
      </c>
      <c r="G1587" s="17">
        <v>54250</v>
      </c>
      <c r="H1587" s="17">
        <v>140.30000000000001</v>
      </c>
      <c r="I1587" s="17">
        <v>1</v>
      </c>
      <c r="J1587" s="17">
        <v>-6.2277391007401999</v>
      </c>
      <c r="K1587" s="17">
        <v>5.2747238657368199E-4</v>
      </c>
      <c r="L1587" s="17">
        <v>-1.49737723181168</v>
      </c>
      <c r="M1587" s="17">
        <v>3.0493084611133002E-5</v>
      </c>
      <c r="N1587" s="17">
        <v>-4.7303618689285196</v>
      </c>
      <c r="O1587" s="17">
        <v>4.9697930196254897E-4</v>
      </c>
      <c r="P1587" s="17">
        <v>-5.3574766897924899</v>
      </c>
      <c r="Q1587" s="17">
        <v>-5.3574766897924802</v>
      </c>
      <c r="R1587" s="17">
        <v>0</v>
      </c>
      <c r="S1587" s="17">
        <v>3.9035476815071002E-4</v>
      </c>
      <c r="T1587" s="17" t="s">
        <v>93</v>
      </c>
      <c r="U1587" s="19">
        <v>-2.4876071520119E-2</v>
      </c>
      <c r="V1587" s="19">
        <v>-2.0348101466545601E-2</v>
      </c>
      <c r="W1587" s="18">
        <v>-4.5283939269240101E-3</v>
      </c>
    </row>
    <row r="1588" spans="2:23" x14ac:dyDescent="0.35">
      <c r="B1588" s="11" t="s">
        <v>54</v>
      </c>
      <c r="C1588" s="16" t="s">
        <v>77</v>
      </c>
      <c r="D1588" s="11" t="s">
        <v>20</v>
      </c>
      <c r="E1588" s="11" t="s">
        <v>129</v>
      </c>
      <c r="F1588" s="13">
        <v>140.47</v>
      </c>
      <c r="G1588" s="17">
        <v>54250</v>
      </c>
      <c r="H1588" s="17">
        <v>140.30000000000001</v>
      </c>
      <c r="I1588" s="17">
        <v>1</v>
      </c>
      <c r="J1588" s="17">
        <v>-9.6498996668563706</v>
      </c>
      <c r="K1588" s="17">
        <v>5.60585792753976E-3</v>
      </c>
      <c r="L1588" s="17">
        <v>-14.3770854818197</v>
      </c>
      <c r="M1588" s="17">
        <v>1.2443375334483401E-2</v>
      </c>
      <c r="N1588" s="17">
        <v>4.7271858149633399</v>
      </c>
      <c r="O1588" s="17">
        <v>-6.8375174069436103E-3</v>
      </c>
      <c r="P1588" s="17">
        <v>5.3574766897930699</v>
      </c>
      <c r="Q1588" s="17">
        <v>5.3574766897930699</v>
      </c>
      <c r="R1588" s="17">
        <v>0</v>
      </c>
      <c r="S1588" s="17">
        <v>1.7278939001969E-3</v>
      </c>
      <c r="T1588" s="17" t="s">
        <v>93</v>
      </c>
      <c r="U1588" s="19">
        <v>-0.15626329263006999</v>
      </c>
      <c r="V1588" s="19">
        <v>-0.12782007526234801</v>
      </c>
      <c r="W1588" s="18">
        <v>-2.8445880000580299E-2</v>
      </c>
    </row>
    <row r="1589" spans="2:23" x14ac:dyDescent="0.35">
      <c r="B1589" s="11" t="s">
        <v>54</v>
      </c>
      <c r="C1589" s="16" t="s">
        <v>77</v>
      </c>
      <c r="D1589" s="11" t="s">
        <v>20</v>
      </c>
      <c r="E1589" s="11" t="s">
        <v>130</v>
      </c>
      <c r="F1589" s="13">
        <v>141.18</v>
      </c>
      <c r="G1589" s="17">
        <v>53550</v>
      </c>
      <c r="H1589" s="17">
        <v>141</v>
      </c>
      <c r="I1589" s="17">
        <v>1</v>
      </c>
      <c r="J1589" s="17">
        <v>-19.174346000831299</v>
      </c>
      <c r="K1589" s="17">
        <v>6.5075031387048701E-3</v>
      </c>
      <c r="L1589" s="17">
        <v>6.8754514456125397</v>
      </c>
      <c r="M1589" s="17">
        <v>8.3671143668326601E-4</v>
      </c>
      <c r="N1589" s="17">
        <v>-26.0497974464439</v>
      </c>
      <c r="O1589" s="17">
        <v>5.6707917020216003E-3</v>
      </c>
      <c r="P1589" s="17">
        <v>-23.010937473624399</v>
      </c>
      <c r="Q1589" s="17">
        <v>-23.010937473624399</v>
      </c>
      <c r="R1589" s="17">
        <v>0</v>
      </c>
      <c r="S1589" s="17">
        <v>9.3722074084464403E-3</v>
      </c>
      <c r="T1589" s="17" t="s">
        <v>93</v>
      </c>
      <c r="U1589" s="19">
        <v>-3.88887153912184</v>
      </c>
      <c r="V1589" s="19">
        <v>-3.1810148400809002</v>
      </c>
      <c r="W1589" s="18">
        <v>-0.70792296308138003</v>
      </c>
    </row>
    <row r="1590" spans="2:23" x14ac:dyDescent="0.35">
      <c r="B1590" s="11" t="s">
        <v>54</v>
      </c>
      <c r="C1590" s="16" t="s">
        <v>77</v>
      </c>
      <c r="D1590" s="11" t="s">
        <v>20</v>
      </c>
      <c r="E1590" s="11" t="s">
        <v>131</v>
      </c>
      <c r="F1590" s="13">
        <v>139.08000000000001</v>
      </c>
      <c r="G1590" s="17">
        <v>58200</v>
      </c>
      <c r="H1590" s="17">
        <v>138.59</v>
      </c>
      <c r="I1590" s="17">
        <v>1</v>
      </c>
      <c r="J1590" s="17">
        <v>-10.9433072952774</v>
      </c>
      <c r="K1590" s="17">
        <v>2.1077051522361601E-2</v>
      </c>
      <c r="L1590" s="17">
        <v>31.402443397911298</v>
      </c>
      <c r="M1590" s="17">
        <v>0.173555967439188</v>
      </c>
      <c r="N1590" s="17">
        <v>-42.345750693188798</v>
      </c>
      <c r="O1590" s="17">
        <v>-0.152478915916827</v>
      </c>
      <c r="P1590" s="17">
        <v>-39.3449726638556</v>
      </c>
      <c r="Q1590" s="17">
        <v>-39.3449726638556</v>
      </c>
      <c r="R1590" s="17">
        <v>0</v>
      </c>
      <c r="S1590" s="17">
        <v>0.27245272980983998</v>
      </c>
      <c r="T1590" s="17" t="s">
        <v>94</v>
      </c>
      <c r="U1590" s="19">
        <v>-41.918828130975498</v>
      </c>
      <c r="V1590" s="19">
        <v>-34.288716668060601</v>
      </c>
      <c r="W1590" s="18">
        <v>-7.6308257346243797</v>
      </c>
    </row>
    <row r="1591" spans="2:23" x14ac:dyDescent="0.35">
      <c r="B1591" s="11" t="s">
        <v>54</v>
      </c>
      <c r="C1591" s="16" t="s">
        <v>77</v>
      </c>
      <c r="D1591" s="11" t="s">
        <v>20</v>
      </c>
      <c r="E1591" s="11" t="s">
        <v>132</v>
      </c>
      <c r="F1591" s="13">
        <v>141.32</v>
      </c>
      <c r="G1591" s="17">
        <v>53000</v>
      </c>
      <c r="H1591" s="17">
        <v>141.68</v>
      </c>
      <c r="I1591" s="17">
        <v>1</v>
      </c>
      <c r="J1591" s="17">
        <v>61.201463677822197</v>
      </c>
      <c r="K1591" s="17">
        <v>9.2591705543928607E-2</v>
      </c>
      <c r="L1591" s="17">
        <v>92.043028393359705</v>
      </c>
      <c r="M1591" s="17">
        <v>0.209425839554291</v>
      </c>
      <c r="N1591" s="17">
        <v>-30.841564715537501</v>
      </c>
      <c r="O1591" s="17">
        <v>-0.116834134010362</v>
      </c>
      <c r="P1591" s="17">
        <v>-27.7974309564609</v>
      </c>
      <c r="Q1591" s="17">
        <v>-27.7974309564609</v>
      </c>
      <c r="R1591" s="17">
        <v>0</v>
      </c>
      <c r="S1591" s="17">
        <v>1.9101073987502101E-2</v>
      </c>
      <c r="T1591" s="17" t="s">
        <v>94</v>
      </c>
      <c r="U1591" s="19">
        <v>-5.4290666648723196</v>
      </c>
      <c r="V1591" s="19">
        <v>-4.4408619454288099</v>
      </c>
      <c r="W1591" s="18">
        <v>-0.98829722748585203</v>
      </c>
    </row>
    <row r="1592" spans="2:23" x14ac:dyDescent="0.35">
      <c r="B1592" s="11" t="s">
        <v>54</v>
      </c>
      <c r="C1592" s="16" t="s">
        <v>77</v>
      </c>
      <c r="D1592" s="11" t="s">
        <v>20</v>
      </c>
      <c r="E1592" s="11" t="s">
        <v>133</v>
      </c>
      <c r="F1592" s="13">
        <v>139.55000000000001</v>
      </c>
      <c r="G1592" s="17">
        <v>56100</v>
      </c>
      <c r="H1592" s="17">
        <v>138.47999999999999</v>
      </c>
      <c r="I1592" s="17">
        <v>1</v>
      </c>
      <c r="J1592" s="17">
        <v>-50.0623567869686</v>
      </c>
      <c r="K1592" s="17">
        <v>0.19197795083723601</v>
      </c>
      <c r="L1592" s="17">
        <v>3.4911047405961302</v>
      </c>
      <c r="M1592" s="17">
        <v>9.3358642293166097E-4</v>
      </c>
      <c r="N1592" s="17">
        <v>-53.553461527564799</v>
      </c>
      <c r="O1592" s="17">
        <v>0.191044364414304</v>
      </c>
      <c r="P1592" s="17">
        <v>-44.106207330065303</v>
      </c>
      <c r="Q1592" s="17">
        <v>-44.106207330065203</v>
      </c>
      <c r="R1592" s="17">
        <v>0</v>
      </c>
      <c r="S1592" s="17">
        <v>0.149014386418271</v>
      </c>
      <c r="T1592" s="17" t="s">
        <v>93</v>
      </c>
      <c r="U1592" s="19">
        <v>-30.7441715154409</v>
      </c>
      <c r="V1592" s="19">
        <v>-25.1480834099997</v>
      </c>
      <c r="W1592" s="18">
        <v>-5.5966119676989301</v>
      </c>
    </row>
    <row r="1593" spans="2:23" x14ac:dyDescent="0.35">
      <c r="B1593" s="11" t="s">
        <v>54</v>
      </c>
      <c r="C1593" s="16" t="s">
        <v>77</v>
      </c>
      <c r="D1593" s="11" t="s">
        <v>20</v>
      </c>
      <c r="E1593" s="11" t="s">
        <v>76</v>
      </c>
      <c r="F1593" s="13">
        <v>137.44</v>
      </c>
      <c r="G1593" s="17">
        <v>56100</v>
      </c>
      <c r="H1593" s="17">
        <v>138.47999999999999</v>
      </c>
      <c r="I1593" s="17">
        <v>1</v>
      </c>
      <c r="J1593" s="17">
        <v>48.2511955061523</v>
      </c>
      <c r="K1593" s="17">
        <v>0.192540309664822</v>
      </c>
      <c r="L1593" s="17">
        <v>-8.2323939713074701</v>
      </c>
      <c r="M1593" s="17">
        <v>5.6047700782523796E-3</v>
      </c>
      <c r="N1593" s="17">
        <v>56.483589477459802</v>
      </c>
      <c r="O1593" s="17">
        <v>0.186935539586569</v>
      </c>
      <c r="P1593" s="17">
        <v>47.081943058723901</v>
      </c>
      <c r="Q1593" s="17">
        <v>47.081943058723802</v>
      </c>
      <c r="R1593" s="17">
        <v>0</v>
      </c>
      <c r="S1593" s="17">
        <v>0.18332186425269301</v>
      </c>
      <c r="T1593" s="17" t="s">
        <v>93</v>
      </c>
      <c r="U1593" s="19">
        <v>-32.953306015194599</v>
      </c>
      <c r="V1593" s="19">
        <v>-26.9551088045793</v>
      </c>
      <c r="W1593" s="18">
        <v>-5.9987587152009301</v>
      </c>
    </row>
    <row r="1594" spans="2:23" x14ac:dyDescent="0.35">
      <c r="B1594" s="11" t="s">
        <v>54</v>
      </c>
      <c r="C1594" s="16" t="s">
        <v>77</v>
      </c>
      <c r="D1594" s="11" t="s">
        <v>20</v>
      </c>
      <c r="E1594" s="11" t="s">
        <v>134</v>
      </c>
      <c r="F1594" s="13">
        <v>138.5</v>
      </c>
      <c r="G1594" s="17">
        <v>58054</v>
      </c>
      <c r="H1594" s="17">
        <v>138.04</v>
      </c>
      <c r="I1594" s="17">
        <v>1</v>
      </c>
      <c r="J1594" s="17">
        <v>-33.543338512902501</v>
      </c>
      <c r="K1594" s="17">
        <v>6.3233742392823797E-2</v>
      </c>
      <c r="L1594" s="17">
        <v>-32.955448786986899</v>
      </c>
      <c r="M1594" s="17">
        <v>6.1036662187046301E-2</v>
      </c>
      <c r="N1594" s="17">
        <v>-0.58788972591566901</v>
      </c>
      <c r="O1594" s="17">
        <v>2.1970802057774499E-3</v>
      </c>
      <c r="P1594" s="17">
        <v>-0.52553229506258003</v>
      </c>
      <c r="Q1594" s="17">
        <v>-0.52553229506257904</v>
      </c>
      <c r="R1594" s="17">
        <v>0</v>
      </c>
      <c r="S1594" s="17">
        <v>1.5521551655239999E-5</v>
      </c>
      <c r="T1594" s="17" t="s">
        <v>93</v>
      </c>
      <c r="U1594" s="19">
        <v>3.3361006131635999E-2</v>
      </c>
      <c r="V1594" s="19">
        <v>-2.7288598894868E-2</v>
      </c>
      <c r="W1594" s="18">
        <v>6.0643927482044301E-2</v>
      </c>
    </row>
    <row r="1595" spans="2:23" x14ac:dyDescent="0.35">
      <c r="B1595" s="11" t="s">
        <v>54</v>
      </c>
      <c r="C1595" s="16" t="s">
        <v>77</v>
      </c>
      <c r="D1595" s="11" t="s">
        <v>20</v>
      </c>
      <c r="E1595" s="11" t="s">
        <v>134</v>
      </c>
      <c r="F1595" s="13">
        <v>138.5</v>
      </c>
      <c r="G1595" s="17">
        <v>58104</v>
      </c>
      <c r="H1595" s="17">
        <v>137.76</v>
      </c>
      <c r="I1595" s="17">
        <v>1</v>
      </c>
      <c r="J1595" s="17">
        <v>-33.976647366952299</v>
      </c>
      <c r="K1595" s="17">
        <v>0.103204483427062</v>
      </c>
      <c r="L1595" s="17">
        <v>-33.388720061280502</v>
      </c>
      <c r="M1595" s="17">
        <v>9.9663712483351305E-2</v>
      </c>
      <c r="N1595" s="17">
        <v>-0.587927305671893</v>
      </c>
      <c r="O1595" s="17">
        <v>3.5407709437104001E-3</v>
      </c>
      <c r="P1595" s="17">
        <v>-0.52497573451718804</v>
      </c>
      <c r="Q1595" s="17">
        <v>-0.52497573451718704</v>
      </c>
      <c r="R1595" s="17">
        <v>0</v>
      </c>
      <c r="S1595" s="17">
        <v>2.4638597251768001E-5</v>
      </c>
      <c r="T1595" s="17" t="s">
        <v>93</v>
      </c>
      <c r="U1595" s="19">
        <v>5.40204842575117E-2</v>
      </c>
      <c r="V1595" s="19">
        <v>-4.41876159607743E-2</v>
      </c>
      <c r="W1595" s="18">
        <v>9.81989067395313E-2</v>
      </c>
    </row>
    <row r="1596" spans="2:23" x14ac:dyDescent="0.35">
      <c r="B1596" s="11" t="s">
        <v>54</v>
      </c>
      <c r="C1596" s="16" t="s">
        <v>77</v>
      </c>
      <c r="D1596" s="11" t="s">
        <v>20</v>
      </c>
      <c r="E1596" s="11" t="s">
        <v>135</v>
      </c>
      <c r="F1596" s="13">
        <v>138.04</v>
      </c>
      <c r="G1596" s="17">
        <v>58104</v>
      </c>
      <c r="H1596" s="17">
        <v>137.76</v>
      </c>
      <c r="I1596" s="17">
        <v>1</v>
      </c>
      <c r="J1596" s="17">
        <v>-34.803680787490102</v>
      </c>
      <c r="K1596" s="17">
        <v>4.0457292958340697E-2</v>
      </c>
      <c r="L1596" s="17">
        <v>-34.214016330156198</v>
      </c>
      <c r="M1596" s="17">
        <v>3.9098003708902401E-2</v>
      </c>
      <c r="N1596" s="17">
        <v>-0.58966445733392703</v>
      </c>
      <c r="O1596" s="17">
        <v>1.3592892494382999E-3</v>
      </c>
      <c r="P1596" s="17">
        <v>-0.52553229506275501</v>
      </c>
      <c r="Q1596" s="17">
        <v>-0.52553229506275401</v>
      </c>
      <c r="R1596" s="17">
        <v>0</v>
      </c>
      <c r="S1596" s="17">
        <v>9.2245520513409998E-6</v>
      </c>
      <c r="T1596" s="17" t="s">
        <v>93</v>
      </c>
      <c r="U1596" s="19">
        <v>2.23399394440407E-2</v>
      </c>
      <c r="V1596" s="19">
        <v>-1.8273598956176699E-2</v>
      </c>
      <c r="W1596" s="18">
        <v>4.0609736476530899E-2</v>
      </c>
    </row>
    <row r="1597" spans="2:23" x14ac:dyDescent="0.35">
      <c r="B1597" s="11" t="s">
        <v>54</v>
      </c>
      <c r="C1597" s="16" t="s">
        <v>77</v>
      </c>
      <c r="D1597" s="11" t="s">
        <v>20</v>
      </c>
      <c r="E1597" s="11" t="s">
        <v>136</v>
      </c>
      <c r="F1597" s="13">
        <v>138.13999999999999</v>
      </c>
      <c r="G1597" s="17">
        <v>58200</v>
      </c>
      <c r="H1597" s="17">
        <v>138.59</v>
      </c>
      <c r="I1597" s="17">
        <v>1</v>
      </c>
      <c r="J1597" s="17">
        <v>49.033909589961098</v>
      </c>
      <c r="K1597" s="17">
        <v>9.8336863447767903E-2</v>
      </c>
      <c r="L1597" s="17">
        <v>6.7161573214808801</v>
      </c>
      <c r="M1597" s="17">
        <v>1.84486685892544E-3</v>
      </c>
      <c r="N1597" s="17">
        <v>42.317752268480199</v>
      </c>
      <c r="O1597" s="17">
        <v>9.6491996588842402E-2</v>
      </c>
      <c r="P1597" s="17">
        <v>39.344972663854399</v>
      </c>
      <c r="Q1597" s="17">
        <v>39.344972663854399</v>
      </c>
      <c r="R1597" s="17">
        <v>0</v>
      </c>
      <c r="S1597" s="17">
        <v>6.3314299143305594E-2</v>
      </c>
      <c r="T1597" s="17" t="s">
        <v>93</v>
      </c>
      <c r="U1597" s="19">
        <v>-5.6918734128016197</v>
      </c>
      <c r="V1597" s="19">
        <v>-4.6558323184088497</v>
      </c>
      <c r="W1597" s="18">
        <v>-1.0361380805045901</v>
      </c>
    </row>
    <row r="1598" spans="2:23" x14ac:dyDescent="0.35">
      <c r="B1598" s="11" t="s">
        <v>54</v>
      </c>
      <c r="C1598" s="16" t="s">
        <v>77</v>
      </c>
      <c r="D1598" s="11" t="s">
        <v>20</v>
      </c>
      <c r="E1598" s="11" t="s">
        <v>136</v>
      </c>
      <c r="F1598" s="13">
        <v>138.13999999999999</v>
      </c>
      <c r="G1598" s="17">
        <v>58300</v>
      </c>
      <c r="H1598" s="17">
        <v>137.80000000000001</v>
      </c>
      <c r="I1598" s="17">
        <v>1</v>
      </c>
      <c r="J1598" s="17">
        <v>-34.7064481352391</v>
      </c>
      <c r="K1598" s="17">
        <v>4.56519728480171E-2</v>
      </c>
      <c r="L1598" s="17">
        <v>14.843165686965801</v>
      </c>
      <c r="M1598" s="17">
        <v>8.3501116124462607E-3</v>
      </c>
      <c r="N1598" s="17">
        <v>-49.549613822204897</v>
      </c>
      <c r="O1598" s="17">
        <v>3.7301861235570902E-2</v>
      </c>
      <c r="P1598" s="17">
        <v>-47.431057406444999</v>
      </c>
      <c r="Q1598" s="17">
        <v>-47.4310574064449</v>
      </c>
      <c r="R1598" s="17">
        <v>0</v>
      </c>
      <c r="S1598" s="17">
        <v>8.5263827333682804E-2</v>
      </c>
      <c r="T1598" s="17" t="s">
        <v>93</v>
      </c>
      <c r="U1598" s="19">
        <v>-11.700330904876701</v>
      </c>
      <c r="V1598" s="19">
        <v>-9.5706237318074194</v>
      </c>
      <c r="W1598" s="18">
        <v>-2.12990653969592</v>
      </c>
    </row>
    <row r="1599" spans="2:23" x14ac:dyDescent="0.35">
      <c r="B1599" s="11" t="s">
        <v>54</v>
      </c>
      <c r="C1599" s="16" t="s">
        <v>77</v>
      </c>
      <c r="D1599" s="11" t="s">
        <v>20</v>
      </c>
      <c r="E1599" s="11" t="s">
        <v>136</v>
      </c>
      <c r="F1599" s="13">
        <v>138.13999999999999</v>
      </c>
      <c r="G1599" s="17">
        <v>58500</v>
      </c>
      <c r="H1599" s="17">
        <v>138.09</v>
      </c>
      <c r="I1599" s="17">
        <v>1</v>
      </c>
      <c r="J1599" s="17">
        <v>-45.183563914429101</v>
      </c>
      <c r="K1599" s="17">
        <v>1.06160831296484E-2</v>
      </c>
      <c r="L1599" s="17">
        <v>-52.350345950350501</v>
      </c>
      <c r="M1599" s="17">
        <v>1.42509053498312E-2</v>
      </c>
      <c r="N1599" s="17">
        <v>7.1667820359213801</v>
      </c>
      <c r="O1599" s="17">
        <v>-3.6348222201828101E-3</v>
      </c>
      <c r="P1599" s="17">
        <v>8.0860847425882998</v>
      </c>
      <c r="Q1599" s="17">
        <v>8.0860847425882891</v>
      </c>
      <c r="R1599" s="17">
        <v>0</v>
      </c>
      <c r="S1599" s="17">
        <v>3.4000078561446001E-4</v>
      </c>
      <c r="T1599" s="17" t="s">
        <v>93</v>
      </c>
      <c r="U1599" s="19">
        <v>-0.143684369144601</v>
      </c>
      <c r="V1599" s="19">
        <v>-0.117530781343281</v>
      </c>
      <c r="W1599" s="18">
        <v>-2.61560360968606E-2</v>
      </c>
    </row>
    <row r="1600" spans="2:23" x14ac:dyDescent="0.35">
      <c r="B1600" s="11" t="s">
        <v>54</v>
      </c>
      <c r="C1600" s="16" t="s">
        <v>77</v>
      </c>
      <c r="D1600" s="11" t="s">
        <v>20</v>
      </c>
      <c r="E1600" s="11" t="s">
        <v>137</v>
      </c>
      <c r="F1600" s="13">
        <v>137.80000000000001</v>
      </c>
      <c r="G1600" s="17">
        <v>58305</v>
      </c>
      <c r="H1600" s="17">
        <v>137.80000000000001</v>
      </c>
      <c r="I1600" s="17">
        <v>1</v>
      </c>
      <c r="J1600" s="17">
        <v>21.124780128980401</v>
      </c>
      <c r="K1600" s="17">
        <v>0</v>
      </c>
      <c r="L1600" s="17">
        <v>21.124780128980301</v>
      </c>
      <c r="M1600" s="17">
        <v>0</v>
      </c>
      <c r="N1600" s="17">
        <v>7.4939999999999994E-14</v>
      </c>
      <c r="O1600" s="17">
        <v>0</v>
      </c>
      <c r="P1600" s="17">
        <v>4.8795999999999999E-14</v>
      </c>
      <c r="Q1600" s="17">
        <v>4.8795999999999999E-14</v>
      </c>
      <c r="R1600" s="17">
        <v>0</v>
      </c>
      <c r="S1600" s="17">
        <v>0</v>
      </c>
      <c r="T1600" s="17" t="s">
        <v>93</v>
      </c>
      <c r="U1600" s="19">
        <v>0</v>
      </c>
      <c r="V1600" s="19">
        <v>0</v>
      </c>
      <c r="W1600" s="18">
        <v>0</v>
      </c>
    </row>
    <row r="1601" spans="2:23" x14ac:dyDescent="0.35">
      <c r="B1601" s="11" t="s">
        <v>54</v>
      </c>
      <c r="C1601" s="16" t="s">
        <v>77</v>
      </c>
      <c r="D1601" s="11" t="s">
        <v>20</v>
      </c>
      <c r="E1601" s="11" t="s">
        <v>137</v>
      </c>
      <c r="F1601" s="13">
        <v>137.80000000000001</v>
      </c>
      <c r="G1601" s="17">
        <v>58350</v>
      </c>
      <c r="H1601" s="17">
        <v>136.71</v>
      </c>
      <c r="I1601" s="17">
        <v>1</v>
      </c>
      <c r="J1601" s="17">
        <v>-62.2692334806015</v>
      </c>
      <c r="K1601" s="17">
        <v>0.257075428156749</v>
      </c>
      <c r="L1601" s="17">
        <v>25.745092781741299</v>
      </c>
      <c r="M1601" s="17">
        <v>4.3944289895173003E-2</v>
      </c>
      <c r="N1601" s="17">
        <v>-88.014326262342905</v>
      </c>
      <c r="O1601" s="17">
        <v>0.21313113826157601</v>
      </c>
      <c r="P1601" s="17">
        <v>-84.252720808923399</v>
      </c>
      <c r="Q1601" s="17">
        <v>-84.252720808923399</v>
      </c>
      <c r="R1601" s="17">
        <v>0</v>
      </c>
      <c r="S1601" s="17">
        <v>0.47063193989373397</v>
      </c>
      <c r="T1601" s="17" t="s">
        <v>93</v>
      </c>
      <c r="U1601" s="19">
        <v>-66.682301243861403</v>
      </c>
      <c r="V1601" s="19">
        <v>-54.544715014003003</v>
      </c>
      <c r="W1601" s="18">
        <v>-12.138722456309001</v>
      </c>
    </row>
    <row r="1602" spans="2:23" x14ac:dyDescent="0.35">
      <c r="B1602" s="11" t="s">
        <v>54</v>
      </c>
      <c r="C1602" s="16" t="s">
        <v>77</v>
      </c>
      <c r="D1602" s="11" t="s">
        <v>20</v>
      </c>
      <c r="E1602" s="11" t="s">
        <v>137</v>
      </c>
      <c r="F1602" s="13">
        <v>137.80000000000001</v>
      </c>
      <c r="G1602" s="17">
        <v>58600</v>
      </c>
      <c r="H1602" s="17">
        <v>137.83000000000001</v>
      </c>
      <c r="I1602" s="17">
        <v>1</v>
      </c>
      <c r="J1602" s="17">
        <v>28.2661995804696</v>
      </c>
      <c r="K1602" s="17">
        <v>3.0680756686960898E-3</v>
      </c>
      <c r="L1602" s="17">
        <v>-10.071969845231299</v>
      </c>
      <c r="M1602" s="17">
        <v>3.89547174002873E-4</v>
      </c>
      <c r="N1602" s="17">
        <v>38.338169425700897</v>
      </c>
      <c r="O1602" s="17">
        <v>2.6785284946932099E-3</v>
      </c>
      <c r="P1602" s="17">
        <v>36.8216634024756</v>
      </c>
      <c r="Q1602" s="17">
        <v>36.821663402475501</v>
      </c>
      <c r="R1602" s="17">
        <v>0</v>
      </c>
      <c r="S1602" s="17">
        <v>5.2064059995848002E-3</v>
      </c>
      <c r="T1602" s="17" t="s">
        <v>94</v>
      </c>
      <c r="U1602" s="19">
        <v>-0.78100367827492401</v>
      </c>
      <c r="V1602" s="19">
        <v>-0.63884452488531096</v>
      </c>
      <c r="W1602" s="18">
        <v>-0.14217246122423699</v>
      </c>
    </row>
    <row r="1603" spans="2:23" x14ac:dyDescent="0.35">
      <c r="B1603" s="11" t="s">
        <v>54</v>
      </c>
      <c r="C1603" s="16" t="s">
        <v>77</v>
      </c>
      <c r="D1603" s="11" t="s">
        <v>20</v>
      </c>
      <c r="E1603" s="11" t="s">
        <v>138</v>
      </c>
      <c r="F1603" s="13">
        <v>137.80000000000001</v>
      </c>
      <c r="G1603" s="17">
        <v>58300</v>
      </c>
      <c r="H1603" s="17">
        <v>137.80000000000001</v>
      </c>
      <c r="I1603" s="17">
        <v>2</v>
      </c>
      <c r="J1603" s="17">
        <v>-13.018919871019801</v>
      </c>
      <c r="K1603" s="17">
        <v>0</v>
      </c>
      <c r="L1603" s="17">
        <v>-13.018919871019801</v>
      </c>
      <c r="M1603" s="17">
        <v>0</v>
      </c>
      <c r="N1603" s="17">
        <v>-4.1632999999999998E-14</v>
      </c>
      <c r="O1603" s="17">
        <v>0</v>
      </c>
      <c r="P1603" s="17">
        <v>-2.6766E-14</v>
      </c>
      <c r="Q1603" s="17">
        <v>-2.6765E-14</v>
      </c>
      <c r="R1603" s="17">
        <v>0</v>
      </c>
      <c r="S1603" s="17">
        <v>0</v>
      </c>
      <c r="T1603" s="17" t="s">
        <v>93</v>
      </c>
      <c r="U1603" s="19">
        <v>0</v>
      </c>
      <c r="V1603" s="19">
        <v>0</v>
      </c>
      <c r="W1603" s="18">
        <v>0</v>
      </c>
    </row>
    <row r="1604" spans="2:23" x14ac:dyDescent="0.35">
      <c r="B1604" s="11" t="s">
        <v>54</v>
      </c>
      <c r="C1604" s="16" t="s">
        <v>77</v>
      </c>
      <c r="D1604" s="11" t="s">
        <v>20</v>
      </c>
      <c r="E1604" s="11" t="s">
        <v>139</v>
      </c>
      <c r="F1604" s="13">
        <v>138.54</v>
      </c>
      <c r="G1604" s="17">
        <v>58500</v>
      </c>
      <c r="H1604" s="17">
        <v>138.09</v>
      </c>
      <c r="I1604" s="17">
        <v>1</v>
      </c>
      <c r="J1604" s="17">
        <v>-106.778654723822</v>
      </c>
      <c r="K1604" s="17">
        <v>0.16076370357527001</v>
      </c>
      <c r="L1604" s="17">
        <v>-61.333913032651402</v>
      </c>
      <c r="M1604" s="17">
        <v>5.3042069319345603E-2</v>
      </c>
      <c r="N1604" s="17">
        <v>-45.444741691170201</v>
      </c>
      <c r="O1604" s="17">
        <v>0.107721634255925</v>
      </c>
      <c r="P1604" s="17">
        <v>-44.907748145067799</v>
      </c>
      <c r="Q1604" s="17">
        <v>-44.907748145067799</v>
      </c>
      <c r="R1604" s="17">
        <v>0</v>
      </c>
      <c r="S1604" s="17">
        <v>2.8435552392797801E-2</v>
      </c>
      <c r="T1604" s="17" t="s">
        <v>93</v>
      </c>
      <c r="U1604" s="19">
        <v>-5.5506159189178099</v>
      </c>
      <c r="V1604" s="19">
        <v>-4.5402866698070197</v>
      </c>
      <c r="W1604" s="18">
        <v>-1.0104238282795699</v>
      </c>
    </row>
    <row r="1605" spans="2:23" x14ac:dyDescent="0.35">
      <c r="B1605" s="11" t="s">
        <v>54</v>
      </c>
      <c r="C1605" s="16" t="s">
        <v>77</v>
      </c>
      <c r="D1605" s="11" t="s">
        <v>20</v>
      </c>
      <c r="E1605" s="11" t="s">
        <v>140</v>
      </c>
      <c r="F1605" s="13">
        <v>138.09</v>
      </c>
      <c r="G1605" s="17">
        <v>58600</v>
      </c>
      <c r="H1605" s="17">
        <v>137.83000000000001</v>
      </c>
      <c r="I1605" s="17">
        <v>1</v>
      </c>
      <c r="J1605" s="17">
        <v>-21.1288646417885</v>
      </c>
      <c r="K1605" s="17">
        <v>2.0401801692031599E-2</v>
      </c>
      <c r="L1605" s="17">
        <v>17.204528122572999</v>
      </c>
      <c r="M1605" s="17">
        <v>1.3527007507962501E-2</v>
      </c>
      <c r="N1605" s="17">
        <v>-38.333392764361498</v>
      </c>
      <c r="O1605" s="17">
        <v>6.8747941840690101E-3</v>
      </c>
      <c r="P1605" s="17">
        <v>-36.821663402476297</v>
      </c>
      <c r="Q1605" s="17">
        <v>-36.821663402476197</v>
      </c>
      <c r="R1605" s="17">
        <v>0</v>
      </c>
      <c r="S1605" s="17">
        <v>6.1961654734644503E-2</v>
      </c>
      <c r="T1605" s="17" t="s">
        <v>94</v>
      </c>
      <c r="U1605" s="19">
        <v>-9.0182355130994694</v>
      </c>
      <c r="V1605" s="19">
        <v>-7.3767263099135203</v>
      </c>
      <c r="W1605" s="18">
        <v>-1.6416628685144801</v>
      </c>
    </row>
    <row r="1606" spans="2:23" x14ac:dyDescent="0.35">
      <c r="B1606" s="11" t="s">
        <v>54</v>
      </c>
      <c r="C1606" s="16" t="s">
        <v>55</v>
      </c>
      <c r="D1606" s="11" t="s">
        <v>21</v>
      </c>
      <c r="E1606" s="11" t="s">
        <v>56</v>
      </c>
      <c r="F1606" s="13">
        <v>140.63</v>
      </c>
      <c r="G1606" s="17">
        <v>50050</v>
      </c>
      <c r="H1606" s="17">
        <v>137.47</v>
      </c>
      <c r="I1606" s="17">
        <v>1</v>
      </c>
      <c r="J1606" s="17">
        <v>-61.346833086383199</v>
      </c>
      <c r="K1606" s="17">
        <v>0.68870840914032605</v>
      </c>
      <c r="L1606" s="17">
        <v>10.8957203858124</v>
      </c>
      <c r="M1606" s="17">
        <v>2.1725160258822901E-2</v>
      </c>
      <c r="N1606" s="17">
        <v>-72.242553472195596</v>
      </c>
      <c r="O1606" s="17">
        <v>0.66698324888150295</v>
      </c>
      <c r="P1606" s="17">
        <v>-72.547475631514104</v>
      </c>
      <c r="Q1606" s="17">
        <v>-72.547475631514104</v>
      </c>
      <c r="R1606" s="17">
        <v>0</v>
      </c>
      <c r="S1606" s="17">
        <v>0.96315392835243996</v>
      </c>
      <c r="T1606" s="17" t="s">
        <v>71</v>
      </c>
      <c r="U1606" s="19">
        <v>-135.51414250546199</v>
      </c>
      <c r="V1606" s="19">
        <v>-113.447525659967</v>
      </c>
      <c r="W1606" s="18">
        <v>-22.066611888396</v>
      </c>
    </row>
    <row r="1607" spans="2:23" x14ac:dyDescent="0.35">
      <c r="B1607" s="11" t="s">
        <v>54</v>
      </c>
      <c r="C1607" s="16" t="s">
        <v>55</v>
      </c>
      <c r="D1607" s="11" t="s">
        <v>21</v>
      </c>
      <c r="E1607" s="11" t="s">
        <v>72</v>
      </c>
      <c r="F1607" s="13">
        <v>63.18</v>
      </c>
      <c r="G1607" s="17">
        <v>56050</v>
      </c>
      <c r="H1607" s="17">
        <v>138.25</v>
      </c>
      <c r="I1607" s="17">
        <v>1</v>
      </c>
      <c r="J1607" s="17">
        <v>9.3471006238298795</v>
      </c>
      <c r="K1607" s="17">
        <v>2.7957852823040298E-3</v>
      </c>
      <c r="L1607" s="17">
        <v>-37.898745921546997</v>
      </c>
      <c r="M1607" s="17">
        <v>4.5962078157631099E-2</v>
      </c>
      <c r="N1607" s="17">
        <v>47.2458465453768</v>
      </c>
      <c r="O1607" s="17">
        <v>-4.3166292875327097E-2</v>
      </c>
      <c r="P1607" s="17">
        <v>31.857747749161401</v>
      </c>
      <c r="Q1607" s="17">
        <v>31.857747749161401</v>
      </c>
      <c r="R1607" s="17">
        <v>0</v>
      </c>
      <c r="S1607" s="17">
        <v>3.24773149327744E-2</v>
      </c>
      <c r="T1607" s="17" t="s">
        <v>71</v>
      </c>
      <c r="U1607" s="19">
        <v>-2626.5164817927198</v>
      </c>
      <c r="V1607" s="19">
        <v>-2198.8243474476899</v>
      </c>
      <c r="W1607" s="18">
        <v>-427.69203826721701</v>
      </c>
    </row>
    <row r="1608" spans="2:23" x14ac:dyDescent="0.35">
      <c r="B1608" s="11" t="s">
        <v>54</v>
      </c>
      <c r="C1608" s="16" t="s">
        <v>55</v>
      </c>
      <c r="D1608" s="11" t="s">
        <v>21</v>
      </c>
      <c r="E1608" s="11" t="s">
        <v>58</v>
      </c>
      <c r="F1608" s="13">
        <v>137.47</v>
      </c>
      <c r="G1608" s="17">
        <v>51450</v>
      </c>
      <c r="H1608" s="17">
        <v>140.27000000000001</v>
      </c>
      <c r="I1608" s="17">
        <v>10</v>
      </c>
      <c r="J1608" s="17">
        <v>49.601060942015799</v>
      </c>
      <c r="K1608" s="17">
        <v>0.42907025900243001</v>
      </c>
      <c r="L1608" s="17">
        <v>85.955981202741896</v>
      </c>
      <c r="M1608" s="17">
        <v>1.28854231486936</v>
      </c>
      <c r="N1608" s="17">
        <v>-36.354920260726097</v>
      </c>
      <c r="O1608" s="17">
        <v>-0.85947205586692499</v>
      </c>
      <c r="P1608" s="17">
        <v>-31.760853292059601</v>
      </c>
      <c r="Q1608" s="17">
        <v>-31.760853292059501</v>
      </c>
      <c r="R1608" s="17">
        <v>0</v>
      </c>
      <c r="S1608" s="17">
        <v>0.17592631424084901</v>
      </c>
      <c r="T1608" s="17" t="s">
        <v>73</v>
      </c>
      <c r="U1608" s="19">
        <v>-17.5611076682064</v>
      </c>
      <c r="V1608" s="19">
        <v>-14.7015224829836</v>
      </c>
      <c r="W1608" s="18">
        <v>-2.8595845428385802</v>
      </c>
    </row>
    <row r="1609" spans="2:23" x14ac:dyDescent="0.35">
      <c r="B1609" s="11" t="s">
        <v>54</v>
      </c>
      <c r="C1609" s="16" t="s">
        <v>55</v>
      </c>
      <c r="D1609" s="11" t="s">
        <v>21</v>
      </c>
      <c r="E1609" s="11" t="s">
        <v>74</v>
      </c>
      <c r="F1609" s="13">
        <v>140.27000000000001</v>
      </c>
      <c r="G1609" s="17">
        <v>54000</v>
      </c>
      <c r="H1609" s="17">
        <v>140.72999999999999</v>
      </c>
      <c r="I1609" s="17">
        <v>10</v>
      </c>
      <c r="J1609" s="17">
        <v>25.733785325761001</v>
      </c>
      <c r="K1609" s="17">
        <v>3.1680973512082003E-2</v>
      </c>
      <c r="L1609" s="17">
        <v>61.5840910468511</v>
      </c>
      <c r="M1609" s="17">
        <v>0.18143799691999801</v>
      </c>
      <c r="N1609" s="17">
        <v>-35.850305721090201</v>
      </c>
      <c r="O1609" s="17">
        <v>-0.149757023407916</v>
      </c>
      <c r="P1609" s="17">
        <v>-31.760853292059799</v>
      </c>
      <c r="Q1609" s="17">
        <v>-31.7608532920597</v>
      </c>
      <c r="R1609" s="17">
        <v>0</v>
      </c>
      <c r="S1609" s="17">
        <v>4.8258686200013397E-2</v>
      </c>
      <c r="T1609" s="17" t="s">
        <v>73</v>
      </c>
      <c r="U1609" s="19">
        <v>-4.54972115711145</v>
      </c>
      <c r="V1609" s="19">
        <v>-3.8088615562489401</v>
      </c>
      <c r="W1609" s="18">
        <v>-0.74085943443397595</v>
      </c>
    </row>
    <row r="1610" spans="2:23" x14ac:dyDescent="0.35">
      <c r="B1610" s="11" t="s">
        <v>54</v>
      </c>
      <c r="C1610" s="16" t="s">
        <v>55</v>
      </c>
      <c r="D1610" s="11" t="s">
        <v>21</v>
      </c>
      <c r="E1610" s="11" t="s">
        <v>75</v>
      </c>
      <c r="F1610" s="13">
        <v>140.72999999999999</v>
      </c>
      <c r="G1610" s="17">
        <v>56100</v>
      </c>
      <c r="H1610" s="17">
        <v>139.19</v>
      </c>
      <c r="I1610" s="17">
        <v>10</v>
      </c>
      <c r="J1610" s="17">
        <v>-27.429574785771401</v>
      </c>
      <c r="K1610" s="17">
        <v>0.13753535153127999</v>
      </c>
      <c r="L1610" s="17">
        <v>32.0100625155508</v>
      </c>
      <c r="M1610" s="17">
        <v>0.187304941891203</v>
      </c>
      <c r="N1610" s="17">
        <v>-59.4396373013222</v>
      </c>
      <c r="O1610" s="17">
        <v>-4.9769590359923302E-2</v>
      </c>
      <c r="P1610" s="17">
        <v>-48.643588692837596</v>
      </c>
      <c r="Q1610" s="17">
        <v>-48.643588692837497</v>
      </c>
      <c r="R1610" s="17">
        <v>0</v>
      </c>
      <c r="S1610" s="17">
        <v>0.43254112618380203</v>
      </c>
      <c r="T1610" s="17" t="s">
        <v>73</v>
      </c>
      <c r="U1610" s="19">
        <v>-98.502793310810603</v>
      </c>
      <c r="V1610" s="19">
        <v>-82.462966337673393</v>
      </c>
      <c r="W1610" s="18">
        <v>-16.039823369910799</v>
      </c>
    </row>
    <row r="1611" spans="2:23" x14ac:dyDescent="0.35">
      <c r="B1611" s="11" t="s">
        <v>54</v>
      </c>
      <c r="C1611" s="16" t="s">
        <v>55</v>
      </c>
      <c r="D1611" s="11" t="s">
        <v>21</v>
      </c>
      <c r="E1611" s="11" t="s">
        <v>76</v>
      </c>
      <c r="F1611" s="13">
        <v>138.25</v>
      </c>
      <c r="G1611" s="17">
        <v>56100</v>
      </c>
      <c r="H1611" s="17">
        <v>139.19</v>
      </c>
      <c r="I1611" s="17">
        <v>10</v>
      </c>
      <c r="J1611" s="17">
        <v>41.0241672478856</v>
      </c>
      <c r="K1611" s="17">
        <v>0.12066983079402401</v>
      </c>
      <c r="L1611" s="17">
        <v>-16.091153665698599</v>
      </c>
      <c r="M1611" s="17">
        <v>1.8564938725217198E-2</v>
      </c>
      <c r="N1611" s="17">
        <v>57.115320913584199</v>
      </c>
      <c r="O1611" s="17">
        <v>0.102104892068807</v>
      </c>
      <c r="P1611" s="17">
        <v>45.6658094615618</v>
      </c>
      <c r="Q1611" s="17">
        <v>45.6658094615617</v>
      </c>
      <c r="R1611" s="17">
        <v>0</v>
      </c>
      <c r="S1611" s="17">
        <v>0.149520753226002</v>
      </c>
      <c r="T1611" s="17" t="s">
        <v>73</v>
      </c>
      <c r="U1611" s="19">
        <v>-39.524411030983998</v>
      </c>
      <c r="V1611" s="19">
        <v>-33.088403555015702</v>
      </c>
      <c r="W1611" s="18">
        <v>-6.4360060301677002</v>
      </c>
    </row>
    <row r="1612" spans="2:23" x14ac:dyDescent="0.35">
      <c r="B1612" s="11" t="s">
        <v>54</v>
      </c>
      <c r="C1612" s="16" t="s">
        <v>77</v>
      </c>
      <c r="D1612" s="11" t="s">
        <v>21</v>
      </c>
      <c r="E1612" s="11" t="s">
        <v>78</v>
      </c>
      <c r="F1612" s="13">
        <v>140.44</v>
      </c>
      <c r="G1612" s="17">
        <v>50000</v>
      </c>
      <c r="H1612" s="17">
        <v>137.41999999999999</v>
      </c>
      <c r="I1612" s="17">
        <v>1</v>
      </c>
      <c r="J1612" s="17">
        <v>-114.727560917017</v>
      </c>
      <c r="K1612" s="17">
        <v>1.2543779811971301</v>
      </c>
      <c r="L1612" s="17">
        <v>-10.9166460759653</v>
      </c>
      <c r="M1612" s="17">
        <v>1.1357202295513701E-2</v>
      </c>
      <c r="N1612" s="17">
        <v>-103.810914841052</v>
      </c>
      <c r="O1612" s="17">
        <v>1.2430207789016201</v>
      </c>
      <c r="P1612" s="17">
        <v>-104.452524368447</v>
      </c>
      <c r="Q1612" s="17">
        <v>-104.452524368447</v>
      </c>
      <c r="R1612" s="17">
        <v>0</v>
      </c>
      <c r="S1612" s="17">
        <v>1.0397544344134799</v>
      </c>
      <c r="T1612" s="17" t="s">
        <v>79</v>
      </c>
      <c r="U1612" s="19">
        <v>-140.966986796246</v>
      </c>
      <c r="V1612" s="19">
        <v>-118.012449151797</v>
      </c>
      <c r="W1612" s="18">
        <v>-22.954532487884101</v>
      </c>
    </row>
    <row r="1613" spans="2:23" x14ac:dyDescent="0.35">
      <c r="B1613" s="11" t="s">
        <v>54</v>
      </c>
      <c r="C1613" s="16" t="s">
        <v>77</v>
      </c>
      <c r="D1613" s="11" t="s">
        <v>21</v>
      </c>
      <c r="E1613" s="11" t="s">
        <v>80</v>
      </c>
      <c r="F1613" s="13">
        <v>62.31</v>
      </c>
      <c r="G1613" s="17">
        <v>56050</v>
      </c>
      <c r="H1613" s="17">
        <v>138.25</v>
      </c>
      <c r="I1613" s="17">
        <v>1</v>
      </c>
      <c r="J1613" s="17">
        <v>104.248869225769</v>
      </c>
      <c r="K1613" s="17">
        <v>0.543391336742578</v>
      </c>
      <c r="L1613" s="17">
        <v>35.159416222289003</v>
      </c>
      <c r="M1613" s="17">
        <v>6.1809227454607901E-2</v>
      </c>
      <c r="N1613" s="17">
        <v>69.089453003480301</v>
      </c>
      <c r="O1613" s="17">
        <v>0.48158210928797002</v>
      </c>
      <c r="P1613" s="17">
        <v>60.890492783671803</v>
      </c>
      <c r="Q1613" s="17">
        <v>60.890492783671803</v>
      </c>
      <c r="R1613" s="17">
        <v>0</v>
      </c>
      <c r="S1613" s="17">
        <v>0.18538260557191999</v>
      </c>
      <c r="T1613" s="17" t="s">
        <v>79</v>
      </c>
      <c r="U1613" s="19">
        <v>-3920.6007153496398</v>
      </c>
      <c r="V1613" s="19">
        <v>-3282.1847375758998</v>
      </c>
      <c r="W1613" s="18">
        <v>-638.41583435840096</v>
      </c>
    </row>
    <row r="1614" spans="2:23" x14ac:dyDescent="0.35">
      <c r="B1614" s="11" t="s">
        <v>54</v>
      </c>
      <c r="C1614" s="16" t="s">
        <v>77</v>
      </c>
      <c r="D1614" s="11" t="s">
        <v>21</v>
      </c>
      <c r="E1614" s="11" t="s">
        <v>91</v>
      </c>
      <c r="F1614" s="13">
        <v>61.28</v>
      </c>
      <c r="G1614" s="17">
        <v>58350</v>
      </c>
      <c r="H1614" s="17">
        <v>137.37</v>
      </c>
      <c r="I1614" s="17">
        <v>1</v>
      </c>
      <c r="J1614" s="17">
        <v>86.405028162935906</v>
      </c>
      <c r="K1614" s="17">
        <v>0.53156701709884802</v>
      </c>
      <c r="L1614" s="17">
        <v>2.7393691924703001</v>
      </c>
      <c r="M1614" s="17">
        <v>5.3429502237306397E-4</v>
      </c>
      <c r="N1614" s="17">
        <v>83.6656589704656</v>
      </c>
      <c r="O1614" s="17">
        <v>0.53103272207647501</v>
      </c>
      <c r="P1614" s="17">
        <v>84.251759467147494</v>
      </c>
      <c r="Q1614" s="17">
        <v>84.251759467147494</v>
      </c>
      <c r="R1614" s="17">
        <v>0</v>
      </c>
      <c r="S1614" s="17">
        <v>0.50540315889967802</v>
      </c>
      <c r="T1614" s="17" t="s">
        <v>79</v>
      </c>
      <c r="U1614" s="19">
        <v>-4861.3459672068002</v>
      </c>
      <c r="V1614" s="19">
        <v>-4069.74254612902</v>
      </c>
      <c r="W1614" s="18">
        <v>-791.60324325003398</v>
      </c>
    </row>
    <row r="1615" spans="2:23" x14ac:dyDescent="0.35">
      <c r="B1615" s="11" t="s">
        <v>54</v>
      </c>
      <c r="C1615" s="16" t="s">
        <v>77</v>
      </c>
      <c r="D1615" s="11" t="s">
        <v>21</v>
      </c>
      <c r="E1615" s="11" t="s">
        <v>92</v>
      </c>
      <c r="F1615" s="13">
        <v>137.41999999999999</v>
      </c>
      <c r="G1615" s="17">
        <v>50050</v>
      </c>
      <c r="H1615" s="17">
        <v>137.47</v>
      </c>
      <c r="I1615" s="17">
        <v>1</v>
      </c>
      <c r="J1615" s="17">
        <v>11.6210971599365</v>
      </c>
      <c r="K1615" s="17">
        <v>7.8193891637196606E-3</v>
      </c>
      <c r="L1615" s="17">
        <v>74.883350554410697</v>
      </c>
      <c r="M1615" s="17">
        <v>0.32467518741575002</v>
      </c>
      <c r="N1615" s="17">
        <v>-63.262253394474101</v>
      </c>
      <c r="O1615" s="17">
        <v>-0.31685579825203097</v>
      </c>
      <c r="P1615" s="17">
        <v>-62.761951413907099</v>
      </c>
      <c r="Q1615" s="17">
        <v>-62.761951413907099</v>
      </c>
      <c r="R1615" s="17">
        <v>0</v>
      </c>
      <c r="S1615" s="17">
        <v>0.22807172137180701</v>
      </c>
      <c r="T1615" s="17" t="s">
        <v>93</v>
      </c>
      <c r="U1615" s="19">
        <v>-40.387132521025897</v>
      </c>
      <c r="V1615" s="19">
        <v>-33.810642699723303</v>
      </c>
      <c r="W1615" s="18">
        <v>-6.5764883439436499</v>
      </c>
    </row>
    <row r="1616" spans="2:23" x14ac:dyDescent="0.35">
      <c r="B1616" s="11" t="s">
        <v>54</v>
      </c>
      <c r="C1616" s="16" t="s">
        <v>77</v>
      </c>
      <c r="D1616" s="11" t="s">
        <v>21</v>
      </c>
      <c r="E1616" s="11" t="s">
        <v>92</v>
      </c>
      <c r="F1616" s="13">
        <v>137.41999999999999</v>
      </c>
      <c r="G1616" s="17">
        <v>51150</v>
      </c>
      <c r="H1616" s="17">
        <v>135.5</v>
      </c>
      <c r="I1616" s="17">
        <v>1</v>
      </c>
      <c r="J1616" s="17">
        <v>-208.441897190964</v>
      </c>
      <c r="K1616" s="17">
        <v>1.52068085765989</v>
      </c>
      <c r="L1616" s="17">
        <v>-167.15879894637101</v>
      </c>
      <c r="M1616" s="17">
        <v>0.97797224228176405</v>
      </c>
      <c r="N1616" s="17">
        <v>-41.283098244592999</v>
      </c>
      <c r="O1616" s="17">
        <v>0.54270861537812998</v>
      </c>
      <c r="P1616" s="17">
        <v>-41.690572954539903</v>
      </c>
      <c r="Q1616" s="17">
        <v>-41.690572954539803</v>
      </c>
      <c r="R1616" s="17">
        <v>0</v>
      </c>
      <c r="S1616" s="17">
        <v>6.0833635564723397E-2</v>
      </c>
      <c r="T1616" s="17" t="s">
        <v>93</v>
      </c>
      <c r="U1616" s="19">
        <v>-5.2055309751185304</v>
      </c>
      <c r="V1616" s="19">
        <v>-4.3578817528193303</v>
      </c>
      <c r="W1616" s="18">
        <v>-0.84764903188118301</v>
      </c>
    </row>
    <row r="1617" spans="2:23" x14ac:dyDescent="0.35">
      <c r="B1617" s="11" t="s">
        <v>54</v>
      </c>
      <c r="C1617" s="16" t="s">
        <v>77</v>
      </c>
      <c r="D1617" s="11" t="s">
        <v>21</v>
      </c>
      <c r="E1617" s="11" t="s">
        <v>92</v>
      </c>
      <c r="F1617" s="13">
        <v>137.41999999999999</v>
      </c>
      <c r="G1617" s="17">
        <v>51200</v>
      </c>
      <c r="H1617" s="17">
        <v>137.41999999999999</v>
      </c>
      <c r="I1617" s="17">
        <v>1</v>
      </c>
      <c r="J1617" s="17">
        <v>-9.6207300000000007E-13</v>
      </c>
      <c r="K1617" s="17">
        <v>0</v>
      </c>
      <c r="L1617" s="17">
        <v>-4.4312600000000001E-13</v>
      </c>
      <c r="M1617" s="17">
        <v>0</v>
      </c>
      <c r="N1617" s="17">
        <v>-5.1894700000000001E-13</v>
      </c>
      <c r="O1617" s="17">
        <v>0</v>
      </c>
      <c r="P1617" s="17">
        <v>-2.5057099999999998E-13</v>
      </c>
      <c r="Q1617" s="17">
        <v>-2.5057099999999998E-13</v>
      </c>
      <c r="R1617" s="17">
        <v>0</v>
      </c>
      <c r="S1617" s="17">
        <v>0</v>
      </c>
      <c r="T1617" s="17" t="s">
        <v>94</v>
      </c>
      <c r="U1617" s="19">
        <v>0</v>
      </c>
      <c r="V1617" s="19">
        <v>0</v>
      </c>
      <c r="W1617" s="18">
        <v>0</v>
      </c>
    </row>
    <row r="1618" spans="2:23" x14ac:dyDescent="0.35">
      <c r="B1618" s="11" t="s">
        <v>54</v>
      </c>
      <c r="C1618" s="16" t="s">
        <v>77</v>
      </c>
      <c r="D1618" s="11" t="s">
        <v>21</v>
      </c>
      <c r="E1618" s="11" t="s">
        <v>58</v>
      </c>
      <c r="F1618" s="13">
        <v>137.47</v>
      </c>
      <c r="G1618" s="17">
        <v>50054</v>
      </c>
      <c r="H1618" s="17">
        <v>137.47</v>
      </c>
      <c r="I1618" s="17">
        <v>1</v>
      </c>
      <c r="J1618" s="17">
        <v>89.760899676056695</v>
      </c>
      <c r="K1618" s="17">
        <v>0</v>
      </c>
      <c r="L1618" s="17">
        <v>89.760899642478094</v>
      </c>
      <c r="M1618" s="17">
        <v>0</v>
      </c>
      <c r="N1618" s="17">
        <v>3.3578539948999999E-8</v>
      </c>
      <c r="O1618" s="17">
        <v>0</v>
      </c>
      <c r="P1618" s="17">
        <v>-1.401488E-12</v>
      </c>
      <c r="Q1618" s="17">
        <v>-1.401487E-12</v>
      </c>
      <c r="R1618" s="17">
        <v>0</v>
      </c>
      <c r="S1618" s="17">
        <v>0</v>
      </c>
      <c r="T1618" s="17" t="s">
        <v>93</v>
      </c>
      <c r="U1618" s="19">
        <v>0</v>
      </c>
      <c r="V1618" s="19">
        <v>0</v>
      </c>
      <c r="W1618" s="18">
        <v>0</v>
      </c>
    </row>
    <row r="1619" spans="2:23" x14ac:dyDescent="0.35">
      <c r="B1619" s="11" t="s">
        <v>54</v>
      </c>
      <c r="C1619" s="16" t="s">
        <v>77</v>
      </c>
      <c r="D1619" s="11" t="s">
        <v>21</v>
      </c>
      <c r="E1619" s="11" t="s">
        <v>58</v>
      </c>
      <c r="F1619" s="13">
        <v>137.47</v>
      </c>
      <c r="G1619" s="17">
        <v>50100</v>
      </c>
      <c r="H1619" s="17">
        <v>136.88</v>
      </c>
      <c r="I1619" s="17">
        <v>1</v>
      </c>
      <c r="J1619" s="17">
        <v>-246.09052110538801</v>
      </c>
      <c r="K1619" s="17">
        <v>0.48266754028603498</v>
      </c>
      <c r="L1619" s="17">
        <v>-201.509550885409</v>
      </c>
      <c r="M1619" s="17">
        <v>0.32363060981137098</v>
      </c>
      <c r="N1619" s="17">
        <v>-44.580970219979797</v>
      </c>
      <c r="O1619" s="17">
        <v>0.159036930474664</v>
      </c>
      <c r="P1619" s="17">
        <v>-54.6742146318742</v>
      </c>
      <c r="Q1619" s="17">
        <v>-54.6742146318742</v>
      </c>
      <c r="R1619" s="17">
        <v>0</v>
      </c>
      <c r="S1619" s="17">
        <v>2.38244798725296E-2</v>
      </c>
      <c r="T1619" s="17" t="s">
        <v>93</v>
      </c>
      <c r="U1619" s="19">
        <v>-4.4868814919262201</v>
      </c>
      <c r="V1619" s="19">
        <v>-3.7562544674480298</v>
      </c>
      <c r="W1619" s="18">
        <v>-0.73062686034833602</v>
      </c>
    </row>
    <row r="1620" spans="2:23" x14ac:dyDescent="0.35">
      <c r="B1620" s="11" t="s">
        <v>54</v>
      </c>
      <c r="C1620" s="16" t="s">
        <v>77</v>
      </c>
      <c r="D1620" s="11" t="s">
        <v>21</v>
      </c>
      <c r="E1620" s="11" t="s">
        <v>58</v>
      </c>
      <c r="F1620" s="13">
        <v>137.47</v>
      </c>
      <c r="G1620" s="17">
        <v>50900</v>
      </c>
      <c r="H1620" s="17">
        <v>138.28</v>
      </c>
      <c r="I1620" s="17">
        <v>1</v>
      </c>
      <c r="J1620" s="17">
        <v>42.000210455414297</v>
      </c>
      <c r="K1620" s="17">
        <v>0.124363246320086</v>
      </c>
      <c r="L1620" s="17">
        <v>96.130407496152102</v>
      </c>
      <c r="M1620" s="17">
        <v>0.65149439479902704</v>
      </c>
      <c r="N1620" s="17">
        <v>-54.130197040737798</v>
      </c>
      <c r="O1620" s="17">
        <v>-0.52713114847894005</v>
      </c>
      <c r="P1620" s="17">
        <v>-48.874359121489398</v>
      </c>
      <c r="Q1620" s="17">
        <v>-48.874359121489398</v>
      </c>
      <c r="R1620" s="17">
        <v>0</v>
      </c>
      <c r="S1620" s="17">
        <v>0.16840356005731</v>
      </c>
      <c r="T1620" s="17" t="s">
        <v>93</v>
      </c>
      <c r="U1620" s="19">
        <v>-28.8327474935361</v>
      </c>
      <c r="V1620" s="19">
        <v>-24.137730576632901</v>
      </c>
      <c r="W1620" s="18">
        <v>-4.6950158622029896</v>
      </c>
    </row>
    <row r="1621" spans="2:23" x14ac:dyDescent="0.35">
      <c r="B1621" s="11" t="s">
        <v>54</v>
      </c>
      <c r="C1621" s="16" t="s">
        <v>77</v>
      </c>
      <c r="D1621" s="11" t="s">
        <v>21</v>
      </c>
      <c r="E1621" s="11" t="s">
        <v>95</v>
      </c>
      <c r="F1621" s="13">
        <v>137.47</v>
      </c>
      <c r="G1621" s="17">
        <v>50454</v>
      </c>
      <c r="H1621" s="17">
        <v>137.47</v>
      </c>
      <c r="I1621" s="17">
        <v>1</v>
      </c>
      <c r="J1621" s="17">
        <v>-2.6592259999999999E-12</v>
      </c>
      <c r="K1621" s="17">
        <v>0</v>
      </c>
      <c r="L1621" s="17">
        <v>-1.555491E-12</v>
      </c>
      <c r="M1621" s="17">
        <v>0</v>
      </c>
      <c r="N1621" s="17">
        <v>-1.103735E-12</v>
      </c>
      <c r="O1621" s="17">
        <v>0</v>
      </c>
      <c r="P1621" s="17">
        <v>-9.5852000000000004E-13</v>
      </c>
      <c r="Q1621" s="17">
        <v>-9.5852199999999998E-13</v>
      </c>
      <c r="R1621" s="17">
        <v>0</v>
      </c>
      <c r="S1621" s="17">
        <v>0</v>
      </c>
      <c r="T1621" s="17" t="s">
        <v>94</v>
      </c>
      <c r="U1621" s="19">
        <v>0</v>
      </c>
      <c r="V1621" s="19">
        <v>0</v>
      </c>
      <c r="W1621" s="18">
        <v>0</v>
      </c>
    </row>
    <row r="1622" spans="2:23" x14ac:dyDescent="0.35">
      <c r="B1622" s="11" t="s">
        <v>54</v>
      </c>
      <c r="C1622" s="16" t="s">
        <v>77</v>
      </c>
      <c r="D1622" s="11" t="s">
        <v>21</v>
      </c>
      <c r="E1622" s="11" t="s">
        <v>95</v>
      </c>
      <c r="F1622" s="13">
        <v>137.47</v>
      </c>
      <c r="G1622" s="17">
        <v>50604</v>
      </c>
      <c r="H1622" s="17">
        <v>137.47</v>
      </c>
      <c r="I1622" s="17">
        <v>1</v>
      </c>
      <c r="J1622" s="17">
        <v>-7.2051999999999999E-14</v>
      </c>
      <c r="K1622" s="17">
        <v>0</v>
      </c>
      <c r="L1622" s="17">
        <v>-3.3391100000000001E-13</v>
      </c>
      <c r="M1622" s="17">
        <v>0</v>
      </c>
      <c r="N1622" s="17">
        <v>2.6185899999999999E-13</v>
      </c>
      <c r="O1622" s="17">
        <v>0</v>
      </c>
      <c r="P1622" s="17">
        <v>3.4880199999999998E-13</v>
      </c>
      <c r="Q1622" s="17">
        <v>3.48803E-13</v>
      </c>
      <c r="R1622" s="17">
        <v>0</v>
      </c>
      <c r="S1622" s="17">
        <v>0</v>
      </c>
      <c r="T1622" s="17" t="s">
        <v>94</v>
      </c>
      <c r="U1622" s="19">
        <v>0</v>
      </c>
      <c r="V1622" s="19">
        <v>0</v>
      </c>
      <c r="W1622" s="18">
        <v>0</v>
      </c>
    </row>
    <row r="1623" spans="2:23" x14ac:dyDescent="0.35">
      <c r="B1623" s="11" t="s">
        <v>54</v>
      </c>
      <c r="C1623" s="16" t="s">
        <v>77</v>
      </c>
      <c r="D1623" s="11" t="s">
        <v>21</v>
      </c>
      <c r="E1623" s="11" t="s">
        <v>33</v>
      </c>
      <c r="F1623" s="13">
        <v>136.88</v>
      </c>
      <c r="G1623" s="17">
        <v>50103</v>
      </c>
      <c r="H1623" s="17">
        <v>136.84</v>
      </c>
      <c r="I1623" s="17">
        <v>1</v>
      </c>
      <c r="J1623" s="17">
        <v>-29.426635845686601</v>
      </c>
      <c r="K1623" s="17">
        <v>4.3296344859732197E-3</v>
      </c>
      <c r="L1623" s="17">
        <v>-29.426635914403398</v>
      </c>
      <c r="M1623" s="17">
        <v>4.3296345061942902E-3</v>
      </c>
      <c r="N1623" s="17">
        <v>6.8716882184000002E-8</v>
      </c>
      <c r="O1623" s="17">
        <v>-2.0221066000000001E-11</v>
      </c>
      <c r="P1623" s="17">
        <v>5.7456819999999998E-12</v>
      </c>
      <c r="Q1623" s="17">
        <v>5.7456859999999996E-12</v>
      </c>
      <c r="R1623" s="17">
        <v>0</v>
      </c>
      <c r="S1623" s="17">
        <v>0</v>
      </c>
      <c r="T1623" s="17" t="s">
        <v>94</v>
      </c>
      <c r="U1623" s="19">
        <v>-1.8779865000000002E-11</v>
      </c>
      <c r="V1623" s="19">
        <v>0</v>
      </c>
      <c r="W1623" s="18">
        <v>-1.877986078E-11</v>
      </c>
    </row>
    <row r="1624" spans="2:23" x14ac:dyDescent="0.35">
      <c r="B1624" s="11" t="s">
        <v>54</v>
      </c>
      <c r="C1624" s="16" t="s">
        <v>77</v>
      </c>
      <c r="D1624" s="11" t="s">
        <v>21</v>
      </c>
      <c r="E1624" s="11" t="s">
        <v>33</v>
      </c>
      <c r="F1624" s="13">
        <v>136.88</v>
      </c>
      <c r="G1624" s="17">
        <v>50200</v>
      </c>
      <c r="H1624" s="17">
        <v>136.6</v>
      </c>
      <c r="I1624" s="17">
        <v>1</v>
      </c>
      <c r="J1624" s="17">
        <v>-53.707799401115302</v>
      </c>
      <c r="K1624" s="17">
        <v>4.3239070470491497E-2</v>
      </c>
      <c r="L1624" s="17">
        <v>4.4811587952565297</v>
      </c>
      <c r="M1624" s="17">
        <v>3.01010954383091E-4</v>
      </c>
      <c r="N1624" s="17">
        <v>-58.1889581963718</v>
      </c>
      <c r="O1624" s="17">
        <v>4.29380595161084E-2</v>
      </c>
      <c r="P1624" s="17">
        <v>-54.674214631873902</v>
      </c>
      <c r="Q1624" s="17">
        <v>-54.674214631873802</v>
      </c>
      <c r="R1624" s="17">
        <v>0</v>
      </c>
      <c r="S1624" s="17">
        <v>4.4809153486727003E-2</v>
      </c>
      <c r="T1624" s="17" t="s">
        <v>93</v>
      </c>
      <c r="U1624" s="19">
        <v>-10.421558036751501</v>
      </c>
      <c r="V1624" s="19">
        <v>-8.7245504486260401</v>
      </c>
      <c r="W1624" s="18">
        <v>-1.6970072069055</v>
      </c>
    </row>
    <row r="1625" spans="2:23" x14ac:dyDescent="0.35">
      <c r="B1625" s="11" t="s">
        <v>54</v>
      </c>
      <c r="C1625" s="16" t="s">
        <v>77</v>
      </c>
      <c r="D1625" s="11" t="s">
        <v>21</v>
      </c>
      <c r="E1625" s="11" t="s">
        <v>96</v>
      </c>
      <c r="F1625" s="13">
        <v>136.71</v>
      </c>
      <c r="G1625" s="17">
        <v>50800</v>
      </c>
      <c r="H1625" s="17">
        <v>138.68</v>
      </c>
      <c r="I1625" s="17">
        <v>1</v>
      </c>
      <c r="J1625" s="17">
        <v>111.070823396469</v>
      </c>
      <c r="K1625" s="17">
        <v>0.626212303634055</v>
      </c>
      <c r="L1625" s="17">
        <v>164.182180418038</v>
      </c>
      <c r="M1625" s="17">
        <v>1.36827581749984</v>
      </c>
      <c r="N1625" s="17">
        <v>-53.111357021568899</v>
      </c>
      <c r="O1625" s="17">
        <v>-0.74206351386578295</v>
      </c>
      <c r="P1625" s="17">
        <v>-46.137300638998497</v>
      </c>
      <c r="Q1625" s="17">
        <v>-46.137300638998397</v>
      </c>
      <c r="R1625" s="17">
        <v>0</v>
      </c>
      <c r="S1625" s="17">
        <v>0.108050299900459</v>
      </c>
      <c r="T1625" s="17" t="s">
        <v>93</v>
      </c>
      <c r="U1625" s="19">
        <v>2.4509377907416301</v>
      </c>
      <c r="V1625" s="19">
        <v>-2.0518362346936301</v>
      </c>
      <c r="W1625" s="18">
        <v>4.5027750369495303</v>
      </c>
    </row>
    <row r="1626" spans="2:23" x14ac:dyDescent="0.35">
      <c r="B1626" s="11" t="s">
        <v>54</v>
      </c>
      <c r="C1626" s="16" t="s">
        <v>77</v>
      </c>
      <c r="D1626" s="11" t="s">
        <v>21</v>
      </c>
      <c r="E1626" s="11" t="s">
        <v>34</v>
      </c>
      <c r="F1626" s="13">
        <v>136.6</v>
      </c>
      <c r="G1626" s="17">
        <v>50150</v>
      </c>
      <c r="H1626" s="17">
        <v>136.71</v>
      </c>
      <c r="I1626" s="17">
        <v>1</v>
      </c>
      <c r="J1626" s="17">
        <v>43.188796372187497</v>
      </c>
      <c r="K1626" s="17">
        <v>9.7367205294485795E-3</v>
      </c>
      <c r="L1626" s="17">
        <v>96.690717768856501</v>
      </c>
      <c r="M1626" s="17">
        <v>4.8802275391867801E-2</v>
      </c>
      <c r="N1626" s="17">
        <v>-53.501921396669097</v>
      </c>
      <c r="O1626" s="17">
        <v>-3.9065554862419201E-2</v>
      </c>
      <c r="P1626" s="17">
        <v>-46.137300638998497</v>
      </c>
      <c r="Q1626" s="17">
        <v>-46.137300638998497</v>
      </c>
      <c r="R1626" s="17">
        <v>0</v>
      </c>
      <c r="S1626" s="17">
        <v>1.1111555663522401E-2</v>
      </c>
      <c r="T1626" s="17" t="s">
        <v>93</v>
      </c>
      <c r="U1626" s="19">
        <v>0.54670795391042804</v>
      </c>
      <c r="V1626" s="19">
        <v>-0.45768407254808402</v>
      </c>
      <c r="W1626" s="18">
        <v>1.0043922520876101</v>
      </c>
    </row>
    <row r="1627" spans="2:23" x14ac:dyDescent="0.35">
      <c r="B1627" s="11" t="s">
        <v>54</v>
      </c>
      <c r="C1627" s="16" t="s">
        <v>77</v>
      </c>
      <c r="D1627" s="11" t="s">
        <v>21</v>
      </c>
      <c r="E1627" s="11" t="s">
        <v>34</v>
      </c>
      <c r="F1627" s="13">
        <v>136.6</v>
      </c>
      <c r="G1627" s="17">
        <v>50250</v>
      </c>
      <c r="H1627" s="17">
        <v>135.04</v>
      </c>
      <c r="I1627" s="17">
        <v>1</v>
      </c>
      <c r="J1627" s="17">
        <v>-106.832717185162</v>
      </c>
      <c r="K1627" s="17">
        <v>0.56347113849770203</v>
      </c>
      <c r="L1627" s="17">
        <v>-148.226068094498</v>
      </c>
      <c r="M1627" s="17">
        <v>1.0847066537622001</v>
      </c>
      <c r="N1627" s="17">
        <v>41.393350909336398</v>
      </c>
      <c r="O1627" s="17">
        <v>-0.52123551526450096</v>
      </c>
      <c r="P1627" s="17">
        <v>41.690572954540301</v>
      </c>
      <c r="Q1627" s="17">
        <v>41.690572954540201</v>
      </c>
      <c r="R1627" s="17">
        <v>0</v>
      </c>
      <c r="S1627" s="17">
        <v>8.5810188223727102E-2</v>
      </c>
      <c r="T1627" s="17" t="s">
        <v>93</v>
      </c>
      <c r="U1627" s="19">
        <v>-6.2205802646595298</v>
      </c>
      <c r="V1627" s="19">
        <v>-5.2076442070716098</v>
      </c>
      <c r="W1627" s="18">
        <v>-1.01293583003946</v>
      </c>
    </row>
    <row r="1628" spans="2:23" x14ac:dyDescent="0.35">
      <c r="B1628" s="11" t="s">
        <v>54</v>
      </c>
      <c r="C1628" s="16" t="s">
        <v>77</v>
      </c>
      <c r="D1628" s="11" t="s">
        <v>21</v>
      </c>
      <c r="E1628" s="11" t="s">
        <v>34</v>
      </c>
      <c r="F1628" s="13">
        <v>136.6</v>
      </c>
      <c r="G1628" s="17">
        <v>50900</v>
      </c>
      <c r="H1628" s="17">
        <v>138.28</v>
      </c>
      <c r="I1628" s="17">
        <v>1</v>
      </c>
      <c r="J1628" s="17">
        <v>76.0217176382547</v>
      </c>
      <c r="K1628" s="17">
        <v>0.55192329828003595</v>
      </c>
      <c r="L1628" s="17">
        <v>102.298346304771</v>
      </c>
      <c r="M1628" s="17">
        <v>0.99940288321397897</v>
      </c>
      <c r="N1628" s="17">
        <v>-26.276628666516402</v>
      </c>
      <c r="O1628" s="17">
        <v>-0.44747958493394302</v>
      </c>
      <c r="P1628" s="17">
        <v>-21.387452293010899</v>
      </c>
      <c r="Q1628" s="17">
        <v>-21.387452293010899</v>
      </c>
      <c r="R1628" s="17">
        <v>0</v>
      </c>
      <c r="S1628" s="17">
        <v>4.3683907538445699E-2</v>
      </c>
      <c r="T1628" s="17" t="s">
        <v>94</v>
      </c>
      <c r="U1628" s="19">
        <v>-17.356857993573399</v>
      </c>
      <c r="V1628" s="19">
        <v>-14.5305320625333</v>
      </c>
      <c r="W1628" s="18">
        <v>-2.82632529612729</v>
      </c>
    </row>
    <row r="1629" spans="2:23" x14ac:dyDescent="0.35">
      <c r="B1629" s="11" t="s">
        <v>54</v>
      </c>
      <c r="C1629" s="16" t="s">
        <v>77</v>
      </c>
      <c r="D1629" s="11" t="s">
        <v>21</v>
      </c>
      <c r="E1629" s="11" t="s">
        <v>34</v>
      </c>
      <c r="F1629" s="13">
        <v>136.6</v>
      </c>
      <c r="G1629" s="17">
        <v>53050</v>
      </c>
      <c r="H1629" s="17">
        <v>141.66999999999999</v>
      </c>
      <c r="I1629" s="17">
        <v>1</v>
      </c>
      <c r="J1629" s="17">
        <v>104.533865682667</v>
      </c>
      <c r="K1629" s="17">
        <v>2.19311494526456</v>
      </c>
      <c r="L1629" s="17">
        <v>138.03959904967499</v>
      </c>
      <c r="M1629" s="17">
        <v>3.82432463279306</v>
      </c>
      <c r="N1629" s="17">
        <v>-33.505733367007998</v>
      </c>
      <c r="O1629" s="17">
        <v>-1.6312096875285</v>
      </c>
      <c r="P1629" s="17">
        <v>-28.840034654404899</v>
      </c>
      <c r="Q1629" s="17">
        <v>-28.840034654404899</v>
      </c>
      <c r="R1629" s="17">
        <v>0</v>
      </c>
      <c r="S1629" s="17">
        <v>0.16693174309266201</v>
      </c>
      <c r="T1629" s="17" t="s">
        <v>94</v>
      </c>
      <c r="U1629" s="19">
        <v>-57.084291703547002</v>
      </c>
      <c r="V1629" s="19">
        <v>-47.788898841743801</v>
      </c>
      <c r="W1629" s="18">
        <v>-9.2953907736631791</v>
      </c>
    </row>
    <row r="1630" spans="2:23" x14ac:dyDescent="0.35">
      <c r="B1630" s="11" t="s">
        <v>54</v>
      </c>
      <c r="C1630" s="16" t="s">
        <v>77</v>
      </c>
      <c r="D1630" s="11" t="s">
        <v>21</v>
      </c>
      <c r="E1630" s="11" t="s">
        <v>97</v>
      </c>
      <c r="F1630" s="13">
        <v>135.04</v>
      </c>
      <c r="G1630" s="17">
        <v>50300</v>
      </c>
      <c r="H1630" s="17">
        <v>135.03</v>
      </c>
      <c r="I1630" s="17">
        <v>1</v>
      </c>
      <c r="J1630" s="17">
        <v>5.6920250917147097</v>
      </c>
      <c r="K1630" s="17">
        <v>4.5034818006146801E-4</v>
      </c>
      <c r="L1630" s="17">
        <v>-35.970710637648097</v>
      </c>
      <c r="M1630" s="17">
        <v>1.7985099130505999E-2</v>
      </c>
      <c r="N1630" s="17">
        <v>41.662735729362801</v>
      </c>
      <c r="O1630" s="17">
        <v>-1.7534750950444499E-2</v>
      </c>
      <c r="P1630" s="17">
        <v>41.690572954540301</v>
      </c>
      <c r="Q1630" s="17">
        <v>41.690572954540301</v>
      </c>
      <c r="R1630" s="17">
        <v>0</v>
      </c>
      <c r="S1630" s="17">
        <v>2.41596438385621E-2</v>
      </c>
      <c r="T1630" s="17" t="s">
        <v>93</v>
      </c>
      <c r="U1630" s="19">
        <v>-1.9511777373000201</v>
      </c>
      <c r="V1630" s="19">
        <v>-1.6334552418436901</v>
      </c>
      <c r="W1630" s="18">
        <v>-0.31772242408236201</v>
      </c>
    </row>
    <row r="1631" spans="2:23" x14ac:dyDescent="0.35">
      <c r="B1631" s="11" t="s">
        <v>54</v>
      </c>
      <c r="C1631" s="16" t="s">
        <v>77</v>
      </c>
      <c r="D1631" s="11" t="s">
        <v>21</v>
      </c>
      <c r="E1631" s="11" t="s">
        <v>98</v>
      </c>
      <c r="F1631" s="13">
        <v>135.03</v>
      </c>
      <c r="G1631" s="17">
        <v>51150</v>
      </c>
      <c r="H1631" s="17">
        <v>135.5</v>
      </c>
      <c r="I1631" s="17">
        <v>1</v>
      </c>
      <c r="J1631" s="17">
        <v>69.981767863453598</v>
      </c>
      <c r="K1631" s="17">
        <v>0.140067008032217</v>
      </c>
      <c r="L1631" s="17">
        <v>28.3687899410527</v>
      </c>
      <c r="M1631" s="17">
        <v>2.3016943741779799E-2</v>
      </c>
      <c r="N1631" s="17">
        <v>41.612977922400901</v>
      </c>
      <c r="O1631" s="17">
        <v>0.117050064290437</v>
      </c>
      <c r="P1631" s="17">
        <v>41.690572954541601</v>
      </c>
      <c r="Q1631" s="17">
        <v>41.690572954541501</v>
      </c>
      <c r="R1631" s="17">
        <v>0</v>
      </c>
      <c r="S1631" s="17">
        <v>4.9709770775749403E-2</v>
      </c>
      <c r="T1631" s="17" t="s">
        <v>93</v>
      </c>
      <c r="U1631" s="19">
        <v>-3.7253226772823602</v>
      </c>
      <c r="V1631" s="19">
        <v>-3.1187050459003798</v>
      </c>
      <c r="W1631" s="18">
        <v>-0.60661749510990204</v>
      </c>
    </row>
    <row r="1632" spans="2:23" x14ac:dyDescent="0.35">
      <c r="B1632" s="11" t="s">
        <v>54</v>
      </c>
      <c r="C1632" s="16" t="s">
        <v>77</v>
      </c>
      <c r="D1632" s="11" t="s">
        <v>21</v>
      </c>
      <c r="E1632" s="11" t="s">
        <v>99</v>
      </c>
      <c r="F1632" s="13">
        <v>138.69</v>
      </c>
      <c r="G1632" s="17">
        <v>50354</v>
      </c>
      <c r="H1632" s="17">
        <v>138.69</v>
      </c>
      <c r="I1632" s="17">
        <v>1</v>
      </c>
      <c r="J1632" s="17">
        <v>-1.703351E-12</v>
      </c>
      <c r="K1632" s="17">
        <v>0</v>
      </c>
      <c r="L1632" s="17">
        <v>-1.8500520000000001E-12</v>
      </c>
      <c r="M1632" s="17">
        <v>0</v>
      </c>
      <c r="N1632" s="17">
        <v>1.4670099999999999E-13</v>
      </c>
      <c r="O1632" s="17">
        <v>0</v>
      </c>
      <c r="P1632" s="17">
        <v>9.3282000000000001E-14</v>
      </c>
      <c r="Q1632" s="17">
        <v>9.3278999999999998E-14</v>
      </c>
      <c r="R1632" s="17">
        <v>0</v>
      </c>
      <c r="S1632" s="17">
        <v>0</v>
      </c>
      <c r="T1632" s="17" t="s">
        <v>94</v>
      </c>
      <c r="U1632" s="19">
        <v>0</v>
      </c>
      <c r="V1632" s="19">
        <v>0</v>
      </c>
      <c r="W1632" s="18">
        <v>0</v>
      </c>
    </row>
    <row r="1633" spans="2:23" x14ac:dyDescent="0.35">
      <c r="B1633" s="11" t="s">
        <v>54</v>
      </c>
      <c r="C1633" s="16" t="s">
        <v>77</v>
      </c>
      <c r="D1633" s="11" t="s">
        <v>21</v>
      </c>
      <c r="E1633" s="11" t="s">
        <v>99</v>
      </c>
      <c r="F1633" s="13">
        <v>138.69</v>
      </c>
      <c r="G1633" s="17">
        <v>50900</v>
      </c>
      <c r="H1633" s="17">
        <v>138.28</v>
      </c>
      <c r="I1633" s="17">
        <v>1</v>
      </c>
      <c r="J1633" s="17">
        <v>-187.35115485954501</v>
      </c>
      <c r="K1633" s="17">
        <v>0.27729359629492001</v>
      </c>
      <c r="L1633" s="17">
        <v>-235.339699923658</v>
      </c>
      <c r="M1633" s="17">
        <v>0.437539717445242</v>
      </c>
      <c r="N1633" s="17">
        <v>47.988545064112898</v>
      </c>
      <c r="O1633" s="17">
        <v>-0.160246121150322</v>
      </c>
      <c r="P1633" s="17">
        <v>42.454934935306802</v>
      </c>
      <c r="Q1633" s="17">
        <v>42.454934935306802</v>
      </c>
      <c r="R1633" s="17">
        <v>0</v>
      </c>
      <c r="S1633" s="17">
        <v>1.4239129852853E-2</v>
      </c>
      <c r="T1633" s="17" t="s">
        <v>93</v>
      </c>
      <c r="U1633" s="19">
        <v>-2.51638061121617</v>
      </c>
      <c r="V1633" s="19">
        <v>-2.1066225906988501</v>
      </c>
      <c r="W1633" s="18">
        <v>-0.40975792846826797</v>
      </c>
    </row>
    <row r="1634" spans="2:23" x14ac:dyDescent="0.35">
      <c r="B1634" s="11" t="s">
        <v>54</v>
      </c>
      <c r="C1634" s="16" t="s">
        <v>77</v>
      </c>
      <c r="D1634" s="11" t="s">
        <v>21</v>
      </c>
      <c r="E1634" s="11" t="s">
        <v>99</v>
      </c>
      <c r="F1634" s="13">
        <v>138.69</v>
      </c>
      <c r="G1634" s="17">
        <v>53200</v>
      </c>
      <c r="H1634" s="17">
        <v>140.43</v>
      </c>
      <c r="I1634" s="17">
        <v>1</v>
      </c>
      <c r="J1634" s="17">
        <v>129.618664170579</v>
      </c>
      <c r="K1634" s="17">
        <v>0.81148820829595103</v>
      </c>
      <c r="L1634" s="17">
        <v>177.17474034033299</v>
      </c>
      <c r="M1634" s="17">
        <v>1.5161799200882899</v>
      </c>
      <c r="N1634" s="17">
        <v>-47.556076169753702</v>
      </c>
      <c r="O1634" s="17">
        <v>-0.70469171179234202</v>
      </c>
      <c r="P1634" s="17">
        <v>-42.454934935304401</v>
      </c>
      <c r="Q1634" s="17">
        <v>-42.454934935304301</v>
      </c>
      <c r="R1634" s="17">
        <v>0</v>
      </c>
      <c r="S1634" s="17">
        <v>8.7056958467432694E-2</v>
      </c>
      <c r="T1634" s="17" t="s">
        <v>93</v>
      </c>
      <c r="U1634" s="19">
        <v>-15.599202762367399</v>
      </c>
      <c r="V1634" s="19">
        <v>-13.059086844661699</v>
      </c>
      <c r="W1634" s="18">
        <v>-2.5401153470877</v>
      </c>
    </row>
    <row r="1635" spans="2:23" x14ac:dyDescent="0.35">
      <c r="B1635" s="11" t="s">
        <v>54</v>
      </c>
      <c r="C1635" s="16" t="s">
        <v>77</v>
      </c>
      <c r="D1635" s="11" t="s">
        <v>21</v>
      </c>
      <c r="E1635" s="11" t="s">
        <v>100</v>
      </c>
      <c r="F1635" s="13">
        <v>138.69</v>
      </c>
      <c r="G1635" s="17">
        <v>50404</v>
      </c>
      <c r="H1635" s="17">
        <v>138.69</v>
      </c>
      <c r="I1635" s="17">
        <v>1</v>
      </c>
      <c r="J1635" s="17">
        <v>-1.76647E-12</v>
      </c>
      <c r="K1635" s="17">
        <v>0</v>
      </c>
      <c r="L1635" s="17">
        <v>-5.81687E-13</v>
      </c>
      <c r="M1635" s="17">
        <v>0</v>
      </c>
      <c r="N1635" s="17">
        <v>-1.184783E-12</v>
      </c>
      <c r="O1635" s="17">
        <v>0</v>
      </c>
      <c r="P1635" s="17">
        <v>-1.397786E-12</v>
      </c>
      <c r="Q1635" s="17">
        <v>-1.3977890000000001E-12</v>
      </c>
      <c r="R1635" s="17">
        <v>0</v>
      </c>
      <c r="S1635" s="17">
        <v>0</v>
      </c>
      <c r="T1635" s="17" t="s">
        <v>94</v>
      </c>
      <c r="U1635" s="19">
        <v>0</v>
      </c>
      <c r="V1635" s="19">
        <v>0</v>
      </c>
      <c r="W1635" s="18">
        <v>0</v>
      </c>
    </row>
    <row r="1636" spans="2:23" x14ac:dyDescent="0.35">
      <c r="B1636" s="11" t="s">
        <v>54</v>
      </c>
      <c r="C1636" s="16" t="s">
        <v>77</v>
      </c>
      <c r="D1636" s="11" t="s">
        <v>21</v>
      </c>
      <c r="E1636" s="11" t="s">
        <v>101</v>
      </c>
      <c r="F1636" s="13">
        <v>137.47</v>
      </c>
      <c r="G1636" s="17">
        <v>50499</v>
      </c>
      <c r="H1636" s="17">
        <v>137.47</v>
      </c>
      <c r="I1636" s="17">
        <v>1</v>
      </c>
      <c r="J1636" s="17">
        <v>-3.4015799999999999E-13</v>
      </c>
      <c r="K1636" s="17">
        <v>0</v>
      </c>
      <c r="L1636" s="17">
        <v>-8.3766799999999996E-13</v>
      </c>
      <c r="M1636" s="17">
        <v>0</v>
      </c>
      <c r="N1636" s="17">
        <v>4.9751100000000004E-13</v>
      </c>
      <c r="O1636" s="17">
        <v>0</v>
      </c>
      <c r="P1636" s="17">
        <v>7.28146E-13</v>
      </c>
      <c r="Q1636" s="17">
        <v>7.2814800000000004E-13</v>
      </c>
      <c r="R1636" s="17">
        <v>0</v>
      </c>
      <c r="S1636" s="17">
        <v>0</v>
      </c>
      <c r="T1636" s="17" t="s">
        <v>94</v>
      </c>
      <c r="U1636" s="19">
        <v>0</v>
      </c>
      <c r="V1636" s="19">
        <v>0</v>
      </c>
      <c r="W1636" s="18">
        <v>0</v>
      </c>
    </row>
    <row r="1637" spans="2:23" x14ac:dyDescent="0.35">
      <c r="B1637" s="11" t="s">
        <v>54</v>
      </c>
      <c r="C1637" s="16" t="s">
        <v>77</v>
      </c>
      <c r="D1637" s="11" t="s">
        <v>21</v>
      </c>
      <c r="E1637" s="11" t="s">
        <v>101</v>
      </c>
      <c r="F1637" s="13">
        <v>137.47</v>
      </c>
      <c r="G1637" s="17">
        <v>50554</v>
      </c>
      <c r="H1637" s="17">
        <v>137.47</v>
      </c>
      <c r="I1637" s="17">
        <v>1</v>
      </c>
      <c r="J1637" s="17">
        <v>2.9482500000000001E-13</v>
      </c>
      <c r="K1637" s="17">
        <v>0</v>
      </c>
      <c r="L1637" s="17">
        <v>7.5602999999999996E-13</v>
      </c>
      <c r="M1637" s="17">
        <v>0</v>
      </c>
      <c r="N1637" s="17">
        <v>-4.6120499999999995E-13</v>
      </c>
      <c r="O1637" s="17">
        <v>0</v>
      </c>
      <c r="P1637" s="17">
        <v>-3.8165199999999999E-13</v>
      </c>
      <c r="Q1637" s="17">
        <v>-3.81655E-13</v>
      </c>
      <c r="R1637" s="17">
        <v>0</v>
      </c>
      <c r="S1637" s="17">
        <v>0</v>
      </c>
      <c r="T1637" s="17" t="s">
        <v>94</v>
      </c>
      <c r="U1637" s="19">
        <v>0</v>
      </c>
      <c r="V1637" s="19">
        <v>0</v>
      </c>
      <c r="W1637" s="18">
        <v>0</v>
      </c>
    </row>
    <row r="1638" spans="2:23" x14ac:dyDescent="0.35">
      <c r="B1638" s="11" t="s">
        <v>54</v>
      </c>
      <c r="C1638" s="16" t="s">
        <v>77</v>
      </c>
      <c r="D1638" s="11" t="s">
        <v>21</v>
      </c>
      <c r="E1638" s="11" t="s">
        <v>102</v>
      </c>
      <c r="F1638" s="13">
        <v>137.47</v>
      </c>
      <c r="G1638" s="17">
        <v>50604</v>
      </c>
      <c r="H1638" s="17">
        <v>137.47</v>
      </c>
      <c r="I1638" s="17">
        <v>1</v>
      </c>
      <c r="J1638" s="17">
        <v>7.3003900000000002E-13</v>
      </c>
      <c r="K1638" s="17">
        <v>0</v>
      </c>
      <c r="L1638" s="17">
        <v>7.8922599999999997E-13</v>
      </c>
      <c r="M1638" s="17">
        <v>0</v>
      </c>
      <c r="N1638" s="17">
        <v>-5.9188000000000005E-14</v>
      </c>
      <c r="O1638" s="17">
        <v>0</v>
      </c>
      <c r="P1638" s="17">
        <v>-3.9402999999999998E-14</v>
      </c>
      <c r="Q1638" s="17">
        <v>-3.9402000000000001E-14</v>
      </c>
      <c r="R1638" s="17">
        <v>0</v>
      </c>
      <c r="S1638" s="17">
        <v>0</v>
      </c>
      <c r="T1638" s="17" t="s">
        <v>94</v>
      </c>
      <c r="U1638" s="19">
        <v>0</v>
      </c>
      <c r="V1638" s="19">
        <v>0</v>
      </c>
      <c r="W1638" s="18">
        <v>0</v>
      </c>
    </row>
    <row r="1639" spans="2:23" x14ac:dyDescent="0.35">
      <c r="B1639" s="11" t="s">
        <v>54</v>
      </c>
      <c r="C1639" s="16" t="s">
        <v>77</v>
      </c>
      <c r="D1639" s="11" t="s">
        <v>21</v>
      </c>
      <c r="E1639" s="11" t="s">
        <v>103</v>
      </c>
      <c r="F1639" s="13">
        <v>138.93</v>
      </c>
      <c r="G1639" s="17">
        <v>50750</v>
      </c>
      <c r="H1639" s="17">
        <v>139.36000000000001</v>
      </c>
      <c r="I1639" s="17">
        <v>1</v>
      </c>
      <c r="J1639" s="17">
        <v>55.771453548394199</v>
      </c>
      <c r="K1639" s="17">
        <v>7.4339875238526504E-2</v>
      </c>
      <c r="L1639" s="17">
        <v>98.044750881441701</v>
      </c>
      <c r="M1639" s="17">
        <v>0.22974527889215501</v>
      </c>
      <c r="N1639" s="17">
        <v>-42.273297333047601</v>
      </c>
      <c r="O1639" s="17">
        <v>-0.15540540365362801</v>
      </c>
      <c r="P1639" s="17">
        <v>-38.055834288523201</v>
      </c>
      <c r="Q1639" s="17">
        <v>-38.055834288523101</v>
      </c>
      <c r="R1639" s="17">
        <v>0</v>
      </c>
      <c r="S1639" s="17">
        <v>3.46130919091533E-2</v>
      </c>
      <c r="T1639" s="17" t="s">
        <v>93</v>
      </c>
      <c r="U1639" s="19">
        <v>-3.4463670381733902</v>
      </c>
      <c r="V1639" s="19">
        <v>-2.88517350121653</v>
      </c>
      <c r="W1639" s="18">
        <v>-0.56119341088895802</v>
      </c>
    </row>
    <row r="1640" spans="2:23" x14ac:dyDescent="0.35">
      <c r="B1640" s="11" t="s">
        <v>54</v>
      </c>
      <c r="C1640" s="16" t="s">
        <v>77</v>
      </c>
      <c r="D1640" s="11" t="s">
        <v>21</v>
      </c>
      <c r="E1640" s="11" t="s">
        <v>103</v>
      </c>
      <c r="F1640" s="13">
        <v>138.93</v>
      </c>
      <c r="G1640" s="17">
        <v>50800</v>
      </c>
      <c r="H1640" s="17">
        <v>138.68</v>
      </c>
      <c r="I1640" s="17">
        <v>1</v>
      </c>
      <c r="J1640" s="17">
        <v>-39.3794222435452</v>
      </c>
      <c r="K1640" s="17">
        <v>2.8998817359602299E-2</v>
      </c>
      <c r="L1640" s="17">
        <v>-81.7784529409074</v>
      </c>
      <c r="M1640" s="17">
        <v>0.12506027733313299</v>
      </c>
      <c r="N1640" s="17">
        <v>42.3990306973622</v>
      </c>
      <c r="O1640" s="17">
        <v>-9.6061459973531105E-2</v>
      </c>
      <c r="P1640" s="17">
        <v>38.0558342885234</v>
      </c>
      <c r="Q1640" s="17">
        <v>38.0558342885233</v>
      </c>
      <c r="R1640" s="17">
        <v>0</v>
      </c>
      <c r="S1640" s="17">
        <v>2.7082209987496799E-2</v>
      </c>
      <c r="T1640" s="17" t="s">
        <v>93</v>
      </c>
      <c r="U1640" s="19">
        <v>-2.7340532772854198</v>
      </c>
      <c r="V1640" s="19">
        <v>-2.2888502527922698</v>
      </c>
      <c r="W1640" s="18">
        <v>-0.445202924481646</v>
      </c>
    </row>
    <row r="1641" spans="2:23" x14ac:dyDescent="0.35">
      <c r="B1641" s="11" t="s">
        <v>54</v>
      </c>
      <c r="C1641" s="16" t="s">
        <v>77</v>
      </c>
      <c r="D1641" s="11" t="s">
        <v>21</v>
      </c>
      <c r="E1641" s="11" t="s">
        <v>104</v>
      </c>
      <c r="F1641" s="13">
        <v>139.52000000000001</v>
      </c>
      <c r="G1641" s="17">
        <v>50750</v>
      </c>
      <c r="H1641" s="17">
        <v>139.36000000000001</v>
      </c>
      <c r="I1641" s="17">
        <v>1</v>
      </c>
      <c r="J1641" s="17">
        <v>-64.183729997059899</v>
      </c>
      <c r="K1641" s="17">
        <v>3.1308589092149702E-2</v>
      </c>
      <c r="L1641" s="17">
        <v>-106.351998152861</v>
      </c>
      <c r="M1641" s="17">
        <v>8.5961681084407507E-2</v>
      </c>
      <c r="N1641" s="17">
        <v>42.168268155801599</v>
      </c>
      <c r="O1641" s="17">
        <v>-5.4653091992257798E-2</v>
      </c>
      <c r="P1641" s="17">
        <v>38.055834288523499</v>
      </c>
      <c r="Q1641" s="17">
        <v>38.055834288523499</v>
      </c>
      <c r="R1641" s="17">
        <v>0</v>
      </c>
      <c r="S1641" s="17">
        <v>1.1006673577806299E-2</v>
      </c>
      <c r="T1641" s="17" t="s">
        <v>94</v>
      </c>
      <c r="U1641" s="19">
        <v>-0.87390424247232301</v>
      </c>
      <c r="V1641" s="19">
        <v>-0.73160093949778504</v>
      </c>
      <c r="W1641" s="18">
        <v>-0.14230327100717199</v>
      </c>
    </row>
    <row r="1642" spans="2:23" x14ac:dyDescent="0.35">
      <c r="B1642" s="11" t="s">
        <v>54</v>
      </c>
      <c r="C1642" s="16" t="s">
        <v>77</v>
      </c>
      <c r="D1642" s="11" t="s">
        <v>21</v>
      </c>
      <c r="E1642" s="11" t="s">
        <v>104</v>
      </c>
      <c r="F1642" s="13">
        <v>139.52000000000001</v>
      </c>
      <c r="G1642" s="17">
        <v>50950</v>
      </c>
      <c r="H1642" s="17">
        <v>139.78</v>
      </c>
      <c r="I1642" s="17">
        <v>1</v>
      </c>
      <c r="J1642" s="17">
        <v>99.171202973659902</v>
      </c>
      <c r="K1642" s="17">
        <v>8.6547361993337096E-2</v>
      </c>
      <c r="L1642" s="17">
        <v>141.267609598067</v>
      </c>
      <c r="M1642" s="17">
        <v>0.17561753018965601</v>
      </c>
      <c r="N1642" s="17">
        <v>-42.096406624406697</v>
      </c>
      <c r="O1642" s="17">
        <v>-8.9070168196318397E-2</v>
      </c>
      <c r="P1642" s="17">
        <v>-38.055834288523499</v>
      </c>
      <c r="Q1642" s="17">
        <v>-38.055834288523499</v>
      </c>
      <c r="R1642" s="17">
        <v>0</v>
      </c>
      <c r="S1642" s="17">
        <v>1.2744569405880901E-2</v>
      </c>
      <c r="T1642" s="17" t="s">
        <v>93</v>
      </c>
      <c r="U1642" s="19">
        <v>-1.4935832662705</v>
      </c>
      <c r="V1642" s="19">
        <v>-1.2503737454464601</v>
      </c>
      <c r="W1642" s="18">
        <v>-0.243209466188856</v>
      </c>
    </row>
    <row r="1643" spans="2:23" x14ac:dyDescent="0.35">
      <c r="B1643" s="11" t="s">
        <v>54</v>
      </c>
      <c r="C1643" s="16" t="s">
        <v>77</v>
      </c>
      <c r="D1643" s="11" t="s">
        <v>21</v>
      </c>
      <c r="E1643" s="11" t="s">
        <v>105</v>
      </c>
      <c r="F1643" s="13">
        <v>138.68</v>
      </c>
      <c r="G1643" s="17">
        <v>51300</v>
      </c>
      <c r="H1643" s="17">
        <v>139.07</v>
      </c>
      <c r="I1643" s="17">
        <v>1</v>
      </c>
      <c r="J1643" s="17">
        <v>75.219384556526094</v>
      </c>
      <c r="K1643" s="17">
        <v>8.6623303497987802E-2</v>
      </c>
      <c r="L1643" s="17">
        <v>85.500000145462707</v>
      </c>
      <c r="M1643" s="17">
        <v>0.111919927880823</v>
      </c>
      <c r="N1643" s="17">
        <v>-10.2806155889366</v>
      </c>
      <c r="O1643" s="17">
        <v>-2.5296624382835E-2</v>
      </c>
      <c r="P1643" s="17">
        <v>-8.0814663504753401</v>
      </c>
      <c r="Q1643" s="17">
        <v>-8.0814663504753401</v>
      </c>
      <c r="R1643" s="17">
        <v>0</v>
      </c>
      <c r="S1643" s="17">
        <v>9.9989760610387697E-4</v>
      </c>
      <c r="T1643" s="17" t="s">
        <v>93</v>
      </c>
      <c r="U1643" s="19">
        <v>0.496371368518915</v>
      </c>
      <c r="V1643" s="19">
        <v>-0.41554410872394898</v>
      </c>
      <c r="W1643" s="18">
        <v>0.91191568209780505</v>
      </c>
    </row>
    <row r="1644" spans="2:23" x14ac:dyDescent="0.35">
      <c r="B1644" s="11" t="s">
        <v>54</v>
      </c>
      <c r="C1644" s="16" t="s">
        <v>77</v>
      </c>
      <c r="D1644" s="11" t="s">
        <v>21</v>
      </c>
      <c r="E1644" s="11" t="s">
        <v>106</v>
      </c>
      <c r="F1644" s="13">
        <v>138.28</v>
      </c>
      <c r="G1644" s="17">
        <v>54750</v>
      </c>
      <c r="H1644" s="17">
        <v>141.63</v>
      </c>
      <c r="I1644" s="17">
        <v>1</v>
      </c>
      <c r="J1644" s="17">
        <v>123.586273904257</v>
      </c>
      <c r="K1644" s="17">
        <v>1.62342744679732</v>
      </c>
      <c r="L1644" s="17">
        <v>154.97248495010101</v>
      </c>
      <c r="M1644" s="17">
        <v>2.5527107123271402</v>
      </c>
      <c r="N1644" s="17">
        <v>-31.386211045843499</v>
      </c>
      <c r="O1644" s="17">
        <v>-0.92928326552981799</v>
      </c>
      <c r="P1644" s="17">
        <v>-27.806876479196202</v>
      </c>
      <c r="Q1644" s="17">
        <v>-27.806876479196099</v>
      </c>
      <c r="R1644" s="17">
        <v>0</v>
      </c>
      <c r="S1644" s="17">
        <v>8.2185806720166496E-2</v>
      </c>
      <c r="T1644" s="17" t="s">
        <v>94</v>
      </c>
      <c r="U1644" s="19">
        <v>-24.914032423649999</v>
      </c>
      <c r="V1644" s="19">
        <v>-20.857124433055802</v>
      </c>
      <c r="W1644" s="18">
        <v>-4.0569070792403599</v>
      </c>
    </row>
    <row r="1645" spans="2:23" x14ac:dyDescent="0.35">
      <c r="B1645" s="11" t="s">
        <v>54</v>
      </c>
      <c r="C1645" s="16" t="s">
        <v>77</v>
      </c>
      <c r="D1645" s="11" t="s">
        <v>21</v>
      </c>
      <c r="E1645" s="11" t="s">
        <v>107</v>
      </c>
      <c r="F1645" s="13">
        <v>139.78</v>
      </c>
      <c r="G1645" s="17">
        <v>53150</v>
      </c>
      <c r="H1645" s="17">
        <v>141.59</v>
      </c>
      <c r="I1645" s="17">
        <v>1</v>
      </c>
      <c r="J1645" s="17">
        <v>141.48353367298699</v>
      </c>
      <c r="K1645" s="17">
        <v>0.880773973226192</v>
      </c>
      <c r="L1645" s="17">
        <v>142.24537195833901</v>
      </c>
      <c r="M1645" s="17">
        <v>0.89028481711690899</v>
      </c>
      <c r="N1645" s="17">
        <v>-0.76183828535154596</v>
      </c>
      <c r="O1645" s="17">
        <v>-9.5108438907169305E-3</v>
      </c>
      <c r="P1645" s="17">
        <v>1.2858353198146999</v>
      </c>
      <c r="Q1645" s="17">
        <v>1.2858353198146899</v>
      </c>
      <c r="R1645" s="17">
        <v>0</v>
      </c>
      <c r="S1645" s="17">
        <v>7.2748388666050003E-5</v>
      </c>
      <c r="T1645" s="17" t="s">
        <v>93</v>
      </c>
      <c r="U1645" s="19">
        <v>4.08942237207887E-2</v>
      </c>
      <c r="V1645" s="19">
        <v>-3.4235161062408002E-2</v>
      </c>
      <c r="W1645" s="18">
        <v>7.5129401660447001E-2</v>
      </c>
    </row>
    <row r="1646" spans="2:23" x14ac:dyDescent="0.35">
      <c r="B1646" s="11" t="s">
        <v>54</v>
      </c>
      <c r="C1646" s="16" t="s">
        <v>77</v>
      </c>
      <c r="D1646" s="11" t="s">
        <v>21</v>
      </c>
      <c r="E1646" s="11" t="s">
        <v>107</v>
      </c>
      <c r="F1646" s="13">
        <v>139.78</v>
      </c>
      <c r="G1646" s="17">
        <v>54500</v>
      </c>
      <c r="H1646" s="17">
        <v>139.53</v>
      </c>
      <c r="I1646" s="17">
        <v>1</v>
      </c>
      <c r="J1646" s="17">
        <v>-24.009549989505601</v>
      </c>
      <c r="K1646" s="17">
        <v>3.1918506629979797E-2</v>
      </c>
      <c r="L1646" s="17">
        <v>17.283417195628001</v>
      </c>
      <c r="M1646" s="17">
        <v>1.6539933156381699E-2</v>
      </c>
      <c r="N1646" s="17">
        <v>-41.292967185133598</v>
      </c>
      <c r="O1646" s="17">
        <v>1.53785734735981E-2</v>
      </c>
      <c r="P1646" s="17">
        <v>-39.341669608338201</v>
      </c>
      <c r="Q1646" s="17">
        <v>-39.341669608338201</v>
      </c>
      <c r="R1646" s="17">
        <v>0</v>
      </c>
      <c r="S1646" s="17">
        <v>8.5699856994441895E-2</v>
      </c>
      <c r="T1646" s="17" t="s">
        <v>93</v>
      </c>
      <c r="U1646" s="19">
        <v>-8.1755471178280601</v>
      </c>
      <c r="V1646" s="19">
        <v>-6.8442715593074199</v>
      </c>
      <c r="W1646" s="18">
        <v>-1.3312752594596</v>
      </c>
    </row>
    <row r="1647" spans="2:23" x14ac:dyDescent="0.35">
      <c r="B1647" s="11" t="s">
        <v>54</v>
      </c>
      <c r="C1647" s="16" t="s">
        <v>77</v>
      </c>
      <c r="D1647" s="11" t="s">
        <v>21</v>
      </c>
      <c r="E1647" s="11" t="s">
        <v>108</v>
      </c>
      <c r="F1647" s="13">
        <v>137.41999999999999</v>
      </c>
      <c r="G1647" s="17">
        <v>51250</v>
      </c>
      <c r="H1647" s="17">
        <v>137.41999999999999</v>
      </c>
      <c r="I1647" s="17">
        <v>1</v>
      </c>
      <c r="J1647" s="17">
        <v>-1.3640980000000001E-12</v>
      </c>
      <c r="K1647" s="17">
        <v>0</v>
      </c>
      <c r="L1647" s="17">
        <v>-1.6041830000000001E-12</v>
      </c>
      <c r="M1647" s="17">
        <v>0</v>
      </c>
      <c r="N1647" s="17">
        <v>2.4008499999999998E-13</v>
      </c>
      <c r="O1647" s="17">
        <v>0</v>
      </c>
      <c r="P1647" s="17">
        <v>2.11388E-13</v>
      </c>
      <c r="Q1647" s="17">
        <v>2.11389E-13</v>
      </c>
      <c r="R1647" s="17">
        <v>0</v>
      </c>
      <c r="S1647" s="17">
        <v>0</v>
      </c>
      <c r="T1647" s="17" t="s">
        <v>94</v>
      </c>
      <c r="U1647" s="19">
        <v>0</v>
      </c>
      <c r="V1647" s="19">
        <v>0</v>
      </c>
      <c r="W1647" s="18">
        <v>0</v>
      </c>
    </row>
    <row r="1648" spans="2:23" x14ac:dyDescent="0.35">
      <c r="B1648" s="11" t="s">
        <v>54</v>
      </c>
      <c r="C1648" s="16" t="s">
        <v>77</v>
      </c>
      <c r="D1648" s="11" t="s">
        <v>21</v>
      </c>
      <c r="E1648" s="11" t="s">
        <v>109</v>
      </c>
      <c r="F1648" s="13">
        <v>139.07</v>
      </c>
      <c r="G1648" s="17">
        <v>53200</v>
      </c>
      <c r="H1648" s="17">
        <v>140.43</v>
      </c>
      <c r="I1648" s="17">
        <v>1</v>
      </c>
      <c r="J1648" s="17">
        <v>79.6527007762203</v>
      </c>
      <c r="K1648" s="17">
        <v>0.32674446615872299</v>
      </c>
      <c r="L1648" s="17">
        <v>89.876039458310402</v>
      </c>
      <c r="M1648" s="17">
        <v>0.41600167713865599</v>
      </c>
      <c r="N1648" s="17">
        <v>-10.2233386820901</v>
      </c>
      <c r="O1648" s="17">
        <v>-8.9257210979932805E-2</v>
      </c>
      <c r="P1648" s="17">
        <v>-8.0814663504747397</v>
      </c>
      <c r="Q1648" s="17">
        <v>-8.0814663504747397</v>
      </c>
      <c r="R1648" s="17">
        <v>0</v>
      </c>
      <c r="S1648" s="17">
        <v>3.3634700662535598E-3</v>
      </c>
      <c r="T1648" s="17" t="s">
        <v>94</v>
      </c>
      <c r="U1648" s="19">
        <v>1.4300453731970899</v>
      </c>
      <c r="V1648" s="19">
        <v>-1.1971821255789199</v>
      </c>
      <c r="W1648" s="18">
        <v>2.6272280889628701</v>
      </c>
    </row>
    <row r="1649" spans="2:23" x14ac:dyDescent="0.35">
      <c r="B1649" s="11" t="s">
        <v>54</v>
      </c>
      <c r="C1649" s="16" t="s">
        <v>77</v>
      </c>
      <c r="D1649" s="11" t="s">
        <v>21</v>
      </c>
      <c r="E1649" s="11" t="s">
        <v>110</v>
      </c>
      <c r="F1649" s="13">
        <v>142.02000000000001</v>
      </c>
      <c r="G1649" s="17">
        <v>53100</v>
      </c>
      <c r="H1649" s="17">
        <v>142.02000000000001</v>
      </c>
      <c r="I1649" s="17">
        <v>1</v>
      </c>
      <c r="J1649" s="17">
        <v>1.9780453000000002E-11</v>
      </c>
      <c r="K1649" s="17">
        <v>0</v>
      </c>
      <c r="L1649" s="17">
        <v>2.4159608E-11</v>
      </c>
      <c r="M1649" s="17">
        <v>0</v>
      </c>
      <c r="N1649" s="17">
        <v>-4.3791549999999996E-12</v>
      </c>
      <c r="O1649" s="17">
        <v>0</v>
      </c>
      <c r="P1649" s="17">
        <v>-1.2559987999999999E-11</v>
      </c>
      <c r="Q1649" s="17">
        <v>-1.2559987999999999E-11</v>
      </c>
      <c r="R1649" s="17">
        <v>0</v>
      </c>
      <c r="S1649" s="17">
        <v>0</v>
      </c>
      <c r="T1649" s="17" t="s">
        <v>94</v>
      </c>
      <c r="U1649" s="19">
        <v>0</v>
      </c>
      <c r="V1649" s="19">
        <v>0</v>
      </c>
      <c r="W1649" s="18">
        <v>0</v>
      </c>
    </row>
    <row r="1650" spans="2:23" x14ac:dyDescent="0.35">
      <c r="B1650" s="11" t="s">
        <v>54</v>
      </c>
      <c r="C1650" s="16" t="s">
        <v>77</v>
      </c>
      <c r="D1650" s="11" t="s">
        <v>21</v>
      </c>
      <c r="E1650" s="11" t="s">
        <v>111</v>
      </c>
      <c r="F1650" s="13">
        <v>142.02000000000001</v>
      </c>
      <c r="G1650" s="17">
        <v>52000</v>
      </c>
      <c r="H1650" s="17">
        <v>142.02000000000001</v>
      </c>
      <c r="I1650" s="17">
        <v>1</v>
      </c>
      <c r="J1650" s="17">
        <v>-6.4773119999999999E-12</v>
      </c>
      <c r="K1650" s="17">
        <v>0</v>
      </c>
      <c r="L1650" s="17">
        <v>-1.0765869E-11</v>
      </c>
      <c r="M1650" s="17">
        <v>0</v>
      </c>
      <c r="N1650" s="17">
        <v>4.2885570000000003E-12</v>
      </c>
      <c r="O1650" s="17">
        <v>0</v>
      </c>
      <c r="P1650" s="17">
        <v>4.5474139999999998E-12</v>
      </c>
      <c r="Q1650" s="17">
        <v>4.5474139999999998E-12</v>
      </c>
      <c r="R1650" s="17">
        <v>0</v>
      </c>
      <c r="S1650" s="17">
        <v>0</v>
      </c>
      <c r="T1650" s="17" t="s">
        <v>94</v>
      </c>
      <c r="U1650" s="19">
        <v>0</v>
      </c>
      <c r="V1650" s="19">
        <v>0</v>
      </c>
      <c r="W1650" s="18">
        <v>0</v>
      </c>
    </row>
    <row r="1651" spans="2:23" x14ac:dyDescent="0.35">
      <c r="B1651" s="11" t="s">
        <v>54</v>
      </c>
      <c r="C1651" s="16" t="s">
        <v>77</v>
      </c>
      <c r="D1651" s="11" t="s">
        <v>21</v>
      </c>
      <c r="E1651" s="11" t="s">
        <v>111</v>
      </c>
      <c r="F1651" s="13">
        <v>142.02000000000001</v>
      </c>
      <c r="G1651" s="17">
        <v>53050</v>
      </c>
      <c r="H1651" s="17">
        <v>141.66999999999999</v>
      </c>
      <c r="I1651" s="17">
        <v>1</v>
      </c>
      <c r="J1651" s="17">
        <v>-132.56946815593699</v>
      </c>
      <c r="K1651" s="17">
        <v>0.16520184053918999</v>
      </c>
      <c r="L1651" s="17">
        <v>-126.35816075598601</v>
      </c>
      <c r="M1651" s="17">
        <v>0.15008401702257401</v>
      </c>
      <c r="N1651" s="17">
        <v>-6.21130739995104</v>
      </c>
      <c r="O1651" s="17">
        <v>1.51178235166165E-2</v>
      </c>
      <c r="P1651" s="17">
        <v>-5.5111169840575096</v>
      </c>
      <c r="Q1651" s="17">
        <v>-5.5111169840575096</v>
      </c>
      <c r="R1651" s="17">
        <v>0</v>
      </c>
      <c r="S1651" s="17">
        <v>2.85500657872492E-4</v>
      </c>
      <c r="T1651" s="17" t="s">
        <v>93</v>
      </c>
      <c r="U1651" s="19">
        <v>-2.9569913268530298E-2</v>
      </c>
      <c r="V1651" s="19">
        <v>-2.4754859030004E-2</v>
      </c>
      <c r="W1651" s="18">
        <v>-4.8150531568606301E-3</v>
      </c>
    </row>
    <row r="1652" spans="2:23" x14ac:dyDescent="0.35">
      <c r="B1652" s="11" t="s">
        <v>54</v>
      </c>
      <c r="C1652" s="16" t="s">
        <v>77</v>
      </c>
      <c r="D1652" s="11" t="s">
        <v>21</v>
      </c>
      <c r="E1652" s="11" t="s">
        <v>111</v>
      </c>
      <c r="F1652" s="13">
        <v>142.02000000000001</v>
      </c>
      <c r="G1652" s="17">
        <v>53050</v>
      </c>
      <c r="H1652" s="17">
        <v>141.66999999999999</v>
      </c>
      <c r="I1652" s="17">
        <v>2</v>
      </c>
      <c r="J1652" s="17">
        <v>-117.246202134413</v>
      </c>
      <c r="K1652" s="17">
        <v>0.11684671127702</v>
      </c>
      <c r="L1652" s="17">
        <v>-111.75283919750299</v>
      </c>
      <c r="M1652" s="17">
        <v>0.106153925083975</v>
      </c>
      <c r="N1652" s="17">
        <v>-5.4933629369099402</v>
      </c>
      <c r="O1652" s="17">
        <v>1.06927861930456E-2</v>
      </c>
      <c r="P1652" s="17">
        <v>-4.8741052135715899</v>
      </c>
      <c r="Q1652" s="17">
        <v>-4.8741052135715899</v>
      </c>
      <c r="R1652" s="17">
        <v>0</v>
      </c>
      <c r="S1652" s="17">
        <v>2.01933663880209E-4</v>
      </c>
      <c r="T1652" s="17" t="s">
        <v>93</v>
      </c>
      <c r="U1652" s="19">
        <v>-0.40595877036605699</v>
      </c>
      <c r="V1652" s="19">
        <v>-0.33985396038007998</v>
      </c>
      <c r="W1652" s="18">
        <v>-6.6104795136029001E-2</v>
      </c>
    </row>
    <row r="1653" spans="2:23" x14ac:dyDescent="0.35">
      <c r="B1653" s="11" t="s">
        <v>54</v>
      </c>
      <c r="C1653" s="16" t="s">
        <v>77</v>
      </c>
      <c r="D1653" s="11" t="s">
        <v>21</v>
      </c>
      <c r="E1653" s="11" t="s">
        <v>111</v>
      </c>
      <c r="F1653" s="13">
        <v>142.02000000000001</v>
      </c>
      <c r="G1653" s="17">
        <v>53100</v>
      </c>
      <c r="H1653" s="17">
        <v>142.02000000000001</v>
      </c>
      <c r="I1653" s="17">
        <v>2</v>
      </c>
      <c r="J1653" s="17">
        <v>-1.9835530000000001E-12</v>
      </c>
      <c r="K1653" s="17">
        <v>0</v>
      </c>
      <c r="L1653" s="17">
        <v>-4.0728019999999997E-12</v>
      </c>
      <c r="M1653" s="17">
        <v>0</v>
      </c>
      <c r="N1653" s="17">
        <v>2.089249E-12</v>
      </c>
      <c r="O1653" s="17">
        <v>0</v>
      </c>
      <c r="P1653" s="17">
        <v>1.490222E-12</v>
      </c>
      <c r="Q1653" s="17">
        <v>1.4902200000000001E-12</v>
      </c>
      <c r="R1653" s="17">
        <v>0</v>
      </c>
      <c r="S1653" s="17">
        <v>0</v>
      </c>
      <c r="T1653" s="17" t="s">
        <v>94</v>
      </c>
      <c r="U1653" s="19">
        <v>0</v>
      </c>
      <c r="V1653" s="19">
        <v>0</v>
      </c>
      <c r="W1653" s="18">
        <v>0</v>
      </c>
    </row>
    <row r="1654" spans="2:23" x14ac:dyDescent="0.35">
      <c r="B1654" s="11" t="s">
        <v>54</v>
      </c>
      <c r="C1654" s="16" t="s">
        <v>77</v>
      </c>
      <c r="D1654" s="11" t="s">
        <v>21</v>
      </c>
      <c r="E1654" s="11" t="s">
        <v>112</v>
      </c>
      <c r="F1654" s="13">
        <v>142.06</v>
      </c>
      <c r="G1654" s="17">
        <v>53000</v>
      </c>
      <c r="H1654" s="17">
        <v>142.02000000000001</v>
      </c>
      <c r="I1654" s="17">
        <v>1</v>
      </c>
      <c r="J1654" s="17">
        <v>-40.441649738668097</v>
      </c>
      <c r="K1654" s="17">
        <v>0</v>
      </c>
      <c r="L1654" s="17">
        <v>-45.554932002923401</v>
      </c>
      <c r="M1654" s="17">
        <v>0</v>
      </c>
      <c r="N1654" s="17">
        <v>5.1132822642552904</v>
      </c>
      <c r="O1654" s="17">
        <v>0</v>
      </c>
      <c r="P1654" s="17">
        <v>4.6629604539957397</v>
      </c>
      <c r="Q1654" s="17">
        <v>4.6629604539957299</v>
      </c>
      <c r="R1654" s="17">
        <v>0</v>
      </c>
      <c r="S1654" s="17">
        <v>0</v>
      </c>
      <c r="T1654" s="17" t="s">
        <v>93</v>
      </c>
      <c r="U1654" s="19">
        <v>0.20453129057017</v>
      </c>
      <c r="V1654" s="19">
        <v>-0.171226179100017</v>
      </c>
      <c r="W1654" s="18">
        <v>0.37575755408127298</v>
      </c>
    </row>
    <row r="1655" spans="2:23" x14ac:dyDescent="0.35">
      <c r="B1655" s="11" t="s">
        <v>54</v>
      </c>
      <c r="C1655" s="16" t="s">
        <v>77</v>
      </c>
      <c r="D1655" s="11" t="s">
        <v>21</v>
      </c>
      <c r="E1655" s="11" t="s">
        <v>112</v>
      </c>
      <c r="F1655" s="13">
        <v>142.06</v>
      </c>
      <c r="G1655" s="17">
        <v>53000</v>
      </c>
      <c r="H1655" s="17">
        <v>142.02000000000001</v>
      </c>
      <c r="I1655" s="17">
        <v>2</v>
      </c>
      <c r="J1655" s="17">
        <v>-35.723457269157002</v>
      </c>
      <c r="K1655" s="17">
        <v>0</v>
      </c>
      <c r="L1655" s="17">
        <v>-40.2401899359159</v>
      </c>
      <c r="M1655" s="17">
        <v>0</v>
      </c>
      <c r="N1655" s="17">
        <v>4.5167326667588297</v>
      </c>
      <c r="O1655" s="17">
        <v>0</v>
      </c>
      <c r="P1655" s="17">
        <v>4.1189484010295896</v>
      </c>
      <c r="Q1655" s="17">
        <v>4.1189484010295896</v>
      </c>
      <c r="R1655" s="17">
        <v>0</v>
      </c>
      <c r="S1655" s="17">
        <v>0</v>
      </c>
      <c r="T1655" s="17" t="s">
        <v>93</v>
      </c>
      <c r="U1655" s="19">
        <v>0.180669306670317</v>
      </c>
      <c r="V1655" s="19">
        <v>-0.151249791538349</v>
      </c>
      <c r="W1655" s="18">
        <v>0.331919172771791</v>
      </c>
    </row>
    <row r="1656" spans="2:23" x14ac:dyDescent="0.35">
      <c r="B1656" s="11" t="s">
        <v>54</v>
      </c>
      <c r="C1656" s="16" t="s">
        <v>77</v>
      </c>
      <c r="D1656" s="11" t="s">
        <v>21</v>
      </c>
      <c r="E1656" s="11" t="s">
        <v>112</v>
      </c>
      <c r="F1656" s="13">
        <v>142.06</v>
      </c>
      <c r="G1656" s="17">
        <v>53000</v>
      </c>
      <c r="H1656" s="17">
        <v>142.02000000000001</v>
      </c>
      <c r="I1656" s="17">
        <v>3</v>
      </c>
      <c r="J1656" s="17">
        <v>-35.723457269157002</v>
      </c>
      <c r="K1656" s="17">
        <v>0</v>
      </c>
      <c r="L1656" s="17">
        <v>-40.2401899359159</v>
      </c>
      <c r="M1656" s="17">
        <v>0</v>
      </c>
      <c r="N1656" s="17">
        <v>4.5167326667588297</v>
      </c>
      <c r="O1656" s="17">
        <v>0</v>
      </c>
      <c r="P1656" s="17">
        <v>4.1189484010295896</v>
      </c>
      <c r="Q1656" s="17">
        <v>4.1189484010295896</v>
      </c>
      <c r="R1656" s="17">
        <v>0</v>
      </c>
      <c r="S1656" s="17">
        <v>0</v>
      </c>
      <c r="T1656" s="17" t="s">
        <v>93</v>
      </c>
      <c r="U1656" s="19">
        <v>0.180669306670317</v>
      </c>
      <c r="V1656" s="19">
        <v>-0.151249791538349</v>
      </c>
      <c r="W1656" s="18">
        <v>0.331919172771791</v>
      </c>
    </row>
    <row r="1657" spans="2:23" x14ac:dyDescent="0.35">
      <c r="B1657" s="11" t="s">
        <v>54</v>
      </c>
      <c r="C1657" s="16" t="s">
        <v>77</v>
      </c>
      <c r="D1657" s="11" t="s">
        <v>21</v>
      </c>
      <c r="E1657" s="11" t="s">
        <v>112</v>
      </c>
      <c r="F1657" s="13">
        <v>142.06</v>
      </c>
      <c r="G1657" s="17">
        <v>53000</v>
      </c>
      <c r="H1657" s="17">
        <v>142.02000000000001</v>
      </c>
      <c r="I1657" s="17">
        <v>4</v>
      </c>
      <c r="J1657" s="17">
        <v>-39.208672612489799</v>
      </c>
      <c r="K1657" s="17">
        <v>0</v>
      </c>
      <c r="L1657" s="17">
        <v>-44.166062124786002</v>
      </c>
      <c r="M1657" s="17">
        <v>0</v>
      </c>
      <c r="N1657" s="17">
        <v>4.9573895122962499</v>
      </c>
      <c r="O1657" s="17">
        <v>0</v>
      </c>
      <c r="P1657" s="17">
        <v>4.5207970255202401</v>
      </c>
      <c r="Q1657" s="17">
        <v>4.5207970255202401</v>
      </c>
      <c r="R1657" s="17">
        <v>0</v>
      </c>
      <c r="S1657" s="17">
        <v>0</v>
      </c>
      <c r="T1657" s="17" t="s">
        <v>93</v>
      </c>
      <c r="U1657" s="19">
        <v>0.19829558049181001</v>
      </c>
      <c r="V1657" s="19">
        <v>-0.16600586876160101</v>
      </c>
      <c r="W1657" s="18">
        <v>0.36430153109098801</v>
      </c>
    </row>
    <row r="1658" spans="2:23" x14ac:dyDescent="0.35">
      <c r="B1658" s="11" t="s">
        <v>54</v>
      </c>
      <c r="C1658" s="16" t="s">
        <v>77</v>
      </c>
      <c r="D1658" s="11" t="s">
        <v>21</v>
      </c>
      <c r="E1658" s="11" t="s">
        <v>112</v>
      </c>
      <c r="F1658" s="13">
        <v>142.06</v>
      </c>
      <c r="G1658" s="17">
        <v>53204</v>
      </c>
      <c r="H1658" s="17">
        <v>141.26</v>
      </c>
      <c r="I1658" s="17">
        <v>1</v>
      </c>
      <c r="J1658" s="17">
        <v>-12.8588838491236</v>
      </c>
      <c r="K1658" s="17">
        <v>2.1131844233423201E-2</v>
      </c>
      <c r="L1658" s="17">
        <v>-18.215842226436099</v>
      </c>
      <c r="M1658" s="17">
        <v>4.24062008447533E-2</v>
      </c>
      <c r="N1658" s="17">
        <v>5.3569583773125098</v>
      </c>
      <c r="O1658" s="17">
        <v>-2.1274356611330002E-2</v>
      </c>
      <c r="P1658" s="17">
        <v>4.7919273871422199</v>
      </c>
      <c r="Q1658" s="17">
        <v>4.7919273871422199</v>
      </c>
      <c r="R1658" s="17">
        <v>0</v>
      </c>
      <c r="S1658" s="17">
        <v>2.9346162010896598E-3</v>
      </c>
      <c r="T1658" s="17" t="s">
        <v>93</v>
      </c>
      <c r="U1658" s="19">
        <v>1.2718413442890499</v>
      </c>
      <c r="V1658" s="19">
        <v>-1.0647394498756699</v>
      </c>
      <c r="W1658" s="18">
        <v>2.33658131906</v>
      </c>
    </row>
    <row r="1659" spans="2:23" x14ac:dyDescent="0.35">
      <c r="B1659" s="11" t="s">
        <v>54</v>
      </c>
      <c r="C1659" s="16" t="s">
        <v>77</v>
      </c>
      <c r="D1659" s="11" t="s">
        <v>21</v>
      </c>
      <c r="E1659" s="11" t="s">
        <v>112</v>
      </c>
      <c r="F1659" s="13">
        <v>142.06</v>
      </c>
      <c r="G1659" s="17">
        <v>53304</v>
      </c>
      <c r="H1659" s="17">
        <v>142.72</v>
      </c>
      <c r="I1659" s="17">
        <v>1</v>
      </c>
      <c r="J1659" s="17">
        <v>30.628007510280199</v>
      </c>
      <c r="K1659" s="17">
        <v>8.69595380434149E-2</v>
      </c>
      <c r="L1659" s="17">
        <v>27.209475061393999</v>
      </c>
      <c r="M1659" s="17">
        <v>6.8630957919911001E-2</v>
      </c>
      <c r="N1659" s="17">
        <v>3.4185324488862099</v>
      </c>
      <c r="O1659" s="17">
        <v>1.8328580123503802E-2</v>
      </c>
      <c r="P1659" s="17">
        <v>3.0613363562611702</v>
      </c>
      <c r="Q1659" s="17">
        <v>3.06133635626116</v>
      </c>
      <c r="R1659" s="17">
        <v>0</v>
      </c>
      <c r="S1659" s="17">
        <v>8.6876403252762497E-4</v>
      </c>
      <c r="T1659" s="17" t="s">
        <v>93</v>
      </c>
      <c r="U1659" s="19">
        <v>0.35357510752082599</v>
      </c>
      <c r="V1659" s="19">
        <v>-0.29600025754933801</v>
      </c>
      <c r="W1659" s="18">
        <v>0.64957551099237598</v>
      </c>
    </row>
    <row r="1660" spans="2:23" x14ac:dyDescent="0.35">
      <c r="B1660" s="11" t="s">
        <v>54</v>
      </c>
      <c r="C1660" s="16" t="s">
        <v>77</v>
      </c>
      <c r="D1660" s="11" t="s">
        <v>21</v>
      </c>
      <c r="E1660" s="11" t="s">
        <v>112</v>
      </c>
      <c r="F1660" s="13">
        <v>142.06</v>
      </c>
      <c r="G1660" s="17">
        <v>53354</v>
      </c>
      <c r="H1660" s="17">
        <v>142.38</v>
      </c>
      <c r="I1660" s="17">
        <v>1</v>
      </c>
      <c r="J1660" s="17">
        <v>47.748596160782</v>
      </c>
      <c r="K1660" s="17">
        <v>4.78784971418343E-2</v>
      </c>
      <c r="L1660" s="17">
        <v>56.4072950884661</v>
      </c>
      <c r="M1660" s="17">
        <v>6.6817441723143203E-2</v>
      </c>
      <c r="N1660" s="17">
        <v>-8.6586989276841795</v>
      </c>
      <c r="O1660" s="17">
        <v>-1.8938944581309E-2</v>
      </c>
      <c r="P1660" s="17">
        <v>-7.8413957465816599</v>
      </c>
      <c r="Q1660" s="17">
        <v>-7.8413957465816502</v>
      </c>
      <c r="R1660" s="17">
        <v>0</v>
      </c>
      <c r="S1660" s="17">
        <v>1.2912372323446899E-3</v>
      </c>
      <c r="T1660" s="17" t="s">
        <v>94</v>
      </c>
      <c r="U1660" s="19">
        <v>7.7286958505118006E-2</v>
      </c>
      <c r="V1660" s="19">
        <v>-6.4701838834546499E-2</v>
      </c>
      <c r="W1660" s="18">
        <v>0.14198882923637801</v>
      </c>
    </row>
    <row r="1661" spans="2:23" x14ac:dyDescent="0.35">
      <c r="B1661" s="11" t="s">
        <v>54</v>
      </c>
      <c r="C1661" s="16" t="s">
        <v>77</v>
      </c>
      <c r="D1661" s="11" t="s">
        <v>21</v>
      </c>
      <c r="E1661" s="11" t="s">
        <v>112</v>
      </c>
      <c r="F1661" s="13">
        <v>142.06</v>
      </c>
      <c r="G1661" s="17">
        <v>53454</v>
      </c>
      <c r="H1661" s="17">
        <v>142.86000000000001</v>
      </c>
      <c r="I1661" s="17">
        <v>1</v>
      </c>
      <c r="J1661" s="17">
        <v>42.478882003991998</v>
      </c>
      <c r="K1661" s="17">
        <v>0.123063859392279</v>
      </c>
      <c r="L1661" s="17">
        <v>50.874263284809302</v>
      </c>
      <c r="M1661" s="17">
        <v>0.176514603337457</v>
      </c>
      <c r="N1661" s="17">
        <v>-8.3953812808172295</v>
      </c>
      <c r="O1661" s="17">
        <v>-5.3450743945177501E-2</v>
      </c>
      <c r="P1661" s="17">
        <v>-7.6100678299818796</v>
      </c>
      <c r="Q1661" s="17">
        <v>-7.6100678299818698</v>
      </c>
      <c r="R1661" s="17">
        <v>0</v>
      </c>
      <c r="S1661" s="17">
        <v>3.9496756281062898E-3</v>
      </c>
      <c r="T1661" s="17" t="s">
        <v>94</v>
      </c>
      <c r="U1661" s="19">
        <v>-0.89828795777611004</v>
      </c>
      <c r="V1661" s="19">
        <v>-0.75201410167014104</v>
      </c>
      <c r="W1661" s="18">
        <v>-0.146273823246649</v>
      </c>
    </row>
    <row r="1662" spans="2:23" x14ac:dyDescent="0.35">
      <c r="B1662" s="11" t="s">
        <v>54</v>
      </c>
      <c r="C1662" s="16" t="s">
        <v>77</v>
      </c>
      <c r="D1662" s="11" t="s">
        <v>21</v>
      </c>
      <c r="E1662" s="11" t="s">
        <v>112</v>
      </c>
      <c r="F1662" s="13">
        <v>142.06</v>
      </c>
      <c r="G1662" s="17">
        <v>53604</v>
      </c>
      <c r="H1662" s="17">
        <v>142.68</v>
      </c>
      <c r="I1662" s="17">
        <v>1</v>
      </c>
      <c r="J1662" s="17">
        <v>45.447703596984397</v>
      </c>
      <c r="K1662" s="17">
        <v>8.9848978657411704E-2</v>
      </c>
      <c r="L1662" s="17">
        <v>49.646797268615899</v>
      </c>
      <c r="M1662" s="17">
        <v>0.10721899483785</v>
      </c>
      <c r="N1662" s="17">
        <v>-4.1990936716314504</v>
      </c>
      <c r="O1662" s="17">
        <v>-1.7370016180438701E-2</v>
      </c>
      <c r="P1662" s="17">
        <v>-3.8266744984544001</v>
      </c>
      <c r="Q1662" s="17">
        <v>-3.8266744984543899</v>
      </c>
      <c r="R1662" s="17">
        <v>0</v>
      </c>
      <c r="S1662" s="17">
        <v>6.3698954069477305E-4</v>
      </c>
      <c r="T1662" s="17" t="s">
        <v>94</v>
      </c>
      <c r="U1662" s="19">
        <v>0.130468872802464</v>
      </c>
      <c r="V1662" s="19">
        <v>-0.109223808832262</v>
      </c>
      <c r="W1662" s="18">
        <v>0.23969273547988099</v>
      </c>
    </row>
    <row r="1663" spans="2:23" x14ac:dyDescent="0.35">
      <c r="B1663" s="11" t="s">
        <v>54</v>
      </c>
      <c r="C1663" s="16" t="s">
        <v>77</v>
      </c>
      <c r="D1663" s="11" t="s">
        <v>21</v>
      </c>
      <c r="E1663" s="11" t="s">
        <v>112</v>
      </c>
      <c r="F1663" s="13">
        <v>142.06</v>
      </c>
      <c r="G1663" s="17">
        <v>53654</v>
      </c>
      <c r="H1663" s="17">
        <v>142.16999999999999</v>
      </c>
      <c r="I1663" s="17">
        <v>1</v>
      </c>
      <c r="J1663" s="17">
        <v>-2.5316661837645098</v>
      </c>
      <c r="K1663" s="17">
        <v>3.1258320289163699E-4</v>
      </c>
      <c r="L1663" s="17">
        <v>4.0481918054829098</v>
      </c>
      <c r="M1663" s="17">
        <v>7.9923578071935497E-4</v>
      </c>
      <c r="N1663" s="17">
        <v>-6.5798579892474196</v>
      </c>
      <c r="O1663" s="17">
        <v>-4.8665257782771798E-4</v>
      </c>
      <c r="P1663" s="17">
        <v>-5.9967799499585404</v>
      </c>
      <c r="Q1663" s="17">
        <v>-5.9967799499585297</v>
      </c>
      <c r="R1663" s="17">
        <v>0</v>
      </c>
      <c r="S1663" s="17">
        <v>1.75383600359632E-3</v>
      </c>
      <c r="T1663" s="17" t="s">
        <v>94</v>
      </c>
      <c r="U1663" s="19">
        <v>0.65462374771913201</v>
      </c>
      <c r="V1663" s="19">
        <v>-0.548027261538378</v>
      </c>
      <c r="W1663" s="18">
        <v>1.2026512794239901</v>
      </c>
    </row>
    <row r="1664" spans="2:23" x14ac:dyDescent="0.35">
      <c r="B1664" s="11" t="s">
        <v>54</v>
      </c>
      <c r="C1664" s="16" t="s">
        <v>77</v>
      </c>
      <c r="D1664" s="11" t="s">
        <v>21</v>
      </c>
      <c r="E1664" s="11" t="s">
        <v>113</v>
      </c>
      <c r="F1664" s="13">
        <v>141.66999999999999</v>
      </c>
      <c r="G1664" s="17">
        <v>53150</v>
      </c>
      <c r="H1664" s="17">
        <v>141.59</v>
      </c>
      <c r="I1664" s="17">
        <v>1</v>
      </c>
      <c r="J1664" s="17">
        <v>3.2195816563008299</v>
      </c>
      <c r="K1664" s="17">
        <v>2.8360571729786898E-4</v>
      </c>
      <c r="L1664" s="17">
        <v>29.916820884230201</v>
      </c>
      <c r="M1664" s="17">
        <v>2.4487642460971001E-2</v>
      </c>
      <c r="N1664" s="17">
        <v>-26.697239227929401</v>
      </c>
      <c r="O1664" s="17">
        <v>-2.42040367436731E-2</v>
      </c>
      <c r="P1664" s="17">
        <v>-24.3243217316666</v>
      </c>
      <c r="Q1664" s="17">
        <v>-24.324321731666501</v>
      </c>
      <c r="R1664" s="17">
        <v>0</v>
      </c>
      <c r="S1664" s="17">
        <v>1.6188163094026001E-2</v>
      </c>
      <c r="T1664" s="17" t="s">
        <v>94</v>
      </c>
      <c r="U1664" s="19">
        <v>-5.5637968622403502</v>
      </c>
      <c r="V1664" s="19">
        <v>-4.6578089609386302</v>
      </c>
      <c r="W1664" s="18">
        <v>-0.90598769777836297</v>
      </c>
    </row>
    <row r="1665" spans="2:23" x14ac:dyDescent="0.35">
      <c r="B1665" s="11" t="s">
        <v>54</v>
      </c>
      <c r="C1665" s="16" t="s">
        <v>77</v>
      </c>
      <c r="D1665" s="11" t="s">
        <v>21</v>
      </c>
      <c r="E1665" s="11" t="s">
        <v>113</v>
      </c>
      <c r="F1665" s="13">
        <v>141.66999999999999</v>
      </c>
      <c r="G1665" s="17">
        <v>53150</v>
      </c>
      <c r="H1665" s="17">
        <v>141.59</v>
      </c>
      <c r="I1665" s="17">
        <v>2</v>
      </c>
      <c r="J1665" s="17">
        <v>3.2101285607500598</v>
      </c>
      <c r="K1665" s="17">
        <v>2.8225190606351899E-4</v>
      </c>
      <c r="L1665" s="17">
        <v>29.828981345874201</v>
      </c>
      <c r="M1665" s="17">
        <v>2.4370749029549499E-2</v>
      </c>
      <c r="N1665" s="17">
        <v>-26.618852785124201</v>
      </c>
      <c r="O1665" s="17">
        <v>-2.4088497123486E-2</v>
      </c>
      <c r="P1665" s="17">
        <v>-24.2529024722472</v>
      </c>
      <c r="Q1665" s="17">
        <v>-24.252902472247101</v>
      </c>
      <c r="R1665" s="17">
        <v>0</v>
      </c>
      <c r="S1665" s="17">
        <v>1.6110887793412999E-2</v>
      </c>
      <c r="T1665" s="17" t="s">
        <v>94</v>
      </c>
      <c r="U1665" s="19">
        <v>-5.54116207040882</v>
      </c>
      <c r="V1665" s="19">
        <v>-4.6388599340722196</v>
      </c>
      <c r="W1665" s="18">
        <v>-0.90230193364123101</v>
      </c>
    </row>
    <row r="1666" spans="2:23" x14ac:dyDescent="0.35">
      <c r="B1666" s="11" t="s">
        <v>54</v>
      </c>
      <c r="C1666" s="16" t="s">
        <v>77</v>
      </c>
      <c r="D1666" s="11" t="s">
        <v>21</v>
      </c>
      <c r="E1666" s="11" t="s">
        <v>113</v>
      </c>
      <c r="F1666" s="13">
        <v>141.66999999999999</v>
      </c>
      <c r="G1666" s="17">
        <v>53900</v>
      </c>
      <c r="H1666" s="17">
        <v>141.49</v>
      </c>
      <c r="I1666" s="17">
        <v>1</v>
      </c>
      <c r="J1666" s="17">
        <v>-6.0016321595903204</v>
      </c>
      <c r="K1666" s="17">
        <v>1.6929206632143501E-3</v>
      </c>
      <c r="L1666" s="17">
        <v>13.5760103234261</v>
      </c>
      <c r="M1666" s="17">
        <v>8.6624786461832505E-3</v>
      </c>
      <c r="N1666" s="17">
        <v>-19.577642483016401</v>
      </c>
      <c r="O1666" s="17">
        <v>-6.9695579829689002E-3</v>
      </c>
      <c r="P1666" s="17">
        <v>-16.675680984839602</v>
      </c>
      <c r="Q1666" s="17">
        <v>-16.675680984839499</v>
      </c>
      <c r="R1666" s="17">
        <v>0</v>
      </c>
      <c r="S1666" s="17">
        <v>1.3069681806482601E-2</v>
      </c>
      <c r="T1666" s="17" t="s">
        <v>93</v>
      </c>
      <c r="U1666" s="19">
        <v>-4.5107256661712603</v>
      </c>
      <c r="V1666" s="19">
        <v>-3.7762159454125501</v>
      </c>
      <c r="W1666" s="18">
        <v>-0.73450955575662702</v>
      </c>
    </row>
    <row r="1667" spans="2:23" x14ac:dyDescent="0.35">
      <c r="B1667" s="11" t="s">
        <v>54</v>
      </c>
      <c r="C1667" s="16" t="s">
        <v>77</v>
      </c>
      <c r="D1667" s="11" t="s">
        <v>21</v>
      </c>
      <c r="E1667" s="11" t="s">
        <v>113</v>
      </c>
      <c r="F1667" s="13">
        <v>141.66999999999999</v>
      </c>
      <c r="G1667" s="17">
        <v>53900</v>
      </c>
      <c r="H1667" s="17">
        <v>141.49</v>
      </c>
      <c r="I1667" s="17">
        <v>2</v>
      </c>
      <c r="J1667" s="17">
        <v>-5.9943650721830899</v>
      </c>
      <c r="K1667" s="17">
        <v>1.6837928553079999E-3</v>
      </c>
      <c r="L1667" s="17">
        <v>13.5595717862016</v>
      </c>
      <c r="M1667" s="17">
        <v>8.6157727119987593E-3</v>
      </c>
      <c r="N1667" s="17">
        <v>-19.553936858384699</v>
      </c>
      <c r="O1667" s="17">
        <v>-6.9319798566907596E-3</v>
      </c>
      <c r="P1667" s="17">
        <v>-16.655489205658501</v>
      </c>
      <c r="Q1667" s="17">
        <v>-16.655489205658402</v>
      </c>
      <c r="R1667" s="17">
        <v>0</v>
      </c>
      <c r="S1667" s="17">
        <v>1.2999213327055699E-2</v>
      </c>
      <c r="T1667" s="17" t="s">
        <v>93</v>
      </c>
      <c r="U1667" s="19">
        <v>-4.5011383426191003</v>
      </c>
      <c r="V1667" s="19">
        <v>-3.76818978582076</v>
      </c>
      <c r="W1667" s="18">
        <v>-0.73294839214696605</v>
      </c>
    </row>
    <row r="1668" spans="2:23" x14ac:dyDescent="0.35">
      <c r="B1668" s="11" t="s">
        <v>54</v>
      </c>
      <c r="C1668" s="16" t="s">
        <v>77</v>
      </c>
      <c r="D1668" s="11" t="s">
        <v>21</v>
      </c>
      <c r="E1668" s="11" t="s">
        <v>114</v>
      </c>
      <c r="F1668" s="13">
        <v>141.59</v>
      </c>
      <c r="G1668" s="17">
        <v>53550</v>
      </c>
      <c r="H1668" s="17">
        <v>141.41</v>
      </c>
      <c r="I1668" s="17">
        <v>1</v>
      </c>
      <c r="J1668" s="17">
        <v>-9.1160175282087899</v>
      </c>
      <c r="K1668" s="17">
        <v>2.0443036791354002E-3</v>
      </c>
      <c r="L1668" s="17">
        <v>16.8140897021777</v>
      </c>
      <c r="M1668" s="17">
        <v>6.9547548678167799E-3</v>
      </c>
      <c r="N1668" s="17">
        <v>-25.930107230386501</v>
      </c>
      <c r="O1668" s="17">
        <v>-4.9104511886813801E-3</v>
      </c>
      <c r="P1668" s="17">
        <v>-22.6389959203999</v>
      </c>
      <c r="Q1668" s="17">
        <v>-22.6389959203998</v>
      </c>
      <c r="R1668" s="17">
        <v>0</v>
      </c>
      <c r="S1668" s="17">
        <v>1.26080937525835E-2</v>
      </c>
      <c r="T1668" s="17" t="s">
        <v>93</v>
      </c>
      <c r="U1668" s="19">
        <v>-5.3622481446681496</v>
      </c>
      <c r="V1668" s="19">
        <v>-4.4890796837889502</v>
      </c>
      <c r="W1668" s="18">
        <v>-0.87316826472848597</v>
      </c>
    </row>
    <row r="1669" spans="2:23" x14ac:dyDescent="0.35">
      <c r="B1669" s="11" t="s">
        <v>54</v>
      </c>
      <c r="C1669" s="16" t="s">
        <v>77</v>
      </c>
      <c r="D1669" s="11" t="s">
        <v>21</v>
      </c>
      <c r="E1669" s="11" t="s">
        <v>114</v>
      </c>
      <c r="F1669" s="13">
        <v>141.59</v>
      </c>
      <c r="G1669" s="17">
        <v>54200</v>
      </c>
      <c r="H1669" s="17">
        <v>141.57</v>
      </c>
      <c r="I1669" s="17">
        <v>1</v>
      </c>
      <c r="J1669" s="17">
        <v>8.6151777794610496</v>
      </c>
      <c r="K1669" s="17">
        <v>4.8986050193334802E-4</v>
      </c>
      <c r="L1669" s="17">
        <v>34.968633860230597</v>
      </c>
      <c r="M1669" s="17">
        <v>8.0705153367357108E-3</v>
      </c>
      <c r="N1669" s="17">
        <v>-26.353456080769501</v>
      </c>
      <c r="O1669" s="17">
        <v>-7.5806548348023601E-3</v>
      </c>
      <c r="P1669" s="17">
        <v>-23.0070131587463</v>
      </c>
      <c r="Q1669" s="17">
        <v>-23.007013158746201</v>
      </c>
      <c r="R1669" s="17">
        <v>0</v>
      </c>
      <c r="S1669" s="17">
        <v>3.49352951961238E-3</v>
      </c>
      <c r="T1669" s="17" t="s">
        <v>93</v>
      </c>
      <c r="U1669" s="19">
        <v>-1.60033823312697</v>
      </c>
      <c r="V1669" s="19">
        <v>-1.3397451322099501</v>
      </c>
      <c r="W1669" s="18">
        <v>-0.26059304237674502</v>
      </c>
    </row>
    <row r="1670" spans="2:23" x14ac:dyDescent="0.35">
      <c r="B1670" s="11" t="s">
        <v>54</v>
      </c>
      <c r="C1670" s="16" t="s">
        <v>77</v>
      </c>
      <c r="D1670" s="11" t="s">
        <v>21</v>
      </c>
      <c r="E1670" s="11" t="s">
        <v>115</v>
      </c>
      <c r="F1670" s="13">
        <v>141.62</v>
      </c>
      <c r="G1670" s="17">
        <v>53150</v>
      </c>
      <c r="H1670" s="17">
        <v>141.59</v>
      </c>
      <c r="I1670" s="17">
        <v>1</v>
      </c>
      <c r="J1670" s="17">
        <v>-36.849125823768603</v>
      </c>
      <c r="K1670" s="17">
        <v>0</v>
      </c>
      <c r="L1670" s="17">
        <v>-37.462754350051497</v>
      </c>
      <c r="M1670" s="17">
        <v>0</v>
      </c>
      <c r="N1670" s="17">
        <v>0.61362852628291098</v>
      </c>
      <c r="O1670" s="17">
        <v>0</v>
      </c>
      <c r="P1670" s="17">
        <v>0.57392033459930702</v>
      </c>
      <c r="Q1670" s="17">
        <v>0.57392033459930702</v>
      </c>
      <c r="R1670" s="17">
        <v>0</v>
      </c>
      <c r="S1670" s="17">
        <v>0</v>
      </c>
      <c r="T1670" s="17" t="s">
        <v>94</v>
      </c>
      <c r="U1670" s="19">
        <v>1.8408855788487999E-2</v>
      </c>
      <c r="V1670" s="19">
        <v>-1.54112264655399E-2</v>
      </c>
      <c r="W1670" s="18">
        <v>3.3820089851454599E-2</v>
      </c>
    </row>
    <row r="1671" spans="2:23" x14ac:dyDescent="0.35">
      <c r="B1671" s="11" t="s">
        <v>54</v>
      </c>
      <c r="C1671" s="16" t="s">
        <v>77</v>
      </c>
      <c r="D1671" s="11" t="s">
        <v>21</v>
      </c>
      <c r="E1671" s="11" t="s">
        <v>115</v>
      </c>
      <c r="F1671" s="13">
        <v>141.62</v>
      </c>
      <c r="G1671" s="17">
        <v>53150</v>
      </c>
      <c r="H1671" s="17">
        <v>141.59</v>
      </c>
      <c r="I1671" s="17">
        <v>2</v>
      </c>
      <c r="J1671" s="17">
        <v>-30.9388755173064</v>
      </c>
      <c r="K1671" s="17">
        <v>0</v>
      </c>
      <c r="L1671" s="17">
        <v>-31.4540838476026</v>
      </c>
      <c r="M1671" s="17">
        <v>0</v>
      </c>
      <c r="N1671" s="17">
        <v>0.51520833029616298</v>
      </c>
      <c r="O1671" s="17">
        <v>0</v>
      </c>
      <c r="P1671" s="17">
        <v>0.48186895596766399</v>
      </c>
      <c r="Q1671" s="17">
        <v>0.48186895596766299</v>
      </c>
      <c r="R1671" s="17">
        <v>0</v>
      </c>
      <c r="S1671" s="17">
        <v>0</v>
      </c>
      <c r="T1671" s="17" t="s">
        <v>94</v>
      </c>
      <c r="U1671" s="19">
        <v>1.5456249908885399E-2</v>
      </c>
      <c r="V1671" s="19">
        <v>-1.29394118999385E-2</v>
      </c>
      <c r="W1671" s="18">
        <v>2.83956681876955E-2</v>
      </c>
    </row>
    <row r="1672" spans="2:23" x14ac:dyDescent="0.35">
      <c r="B1672" s="11" t="s">
        <v>54</v>
      </c>
      <c r="C1672" s="16" t="s">
        <v>77</v>
      </c>
      <c r="D1672" s="11" t="s">
        <v>21</v>
      </c>
      <c r="E1672" s="11" t="s">
        <v>115</v>
      </c>
      <c r="F1672" s="13">
        <v>141.62</v>
      </c>
      <c r="G1672" s="17">
        <v>53150</v>
      </c>
      <c r="H1672" s="17">
        <v>141.59</v>
      </c>
      <c r="I1672" s="17">
        <v>3</v>
      </c>
      <c r="J1672" s="17">
        <v>-37.855245300185501</v>
      </c>
      <c r="K1672" s="17">
        <v>0</v>
      </c>
      <c r="L1672" s="17">
        <v>-38.485628188960803</v>
      </c>
      <c r="M1672" s="17">
        <v>0</v>
      </c>
      <c r="N1672" s="17">
        <v>0.63038288877528803</v>
      </c>
      <c r="O1672" s="17">
        <v>0</v>
      </c>
      <c r="P1672" s="17">
        <v>0.58959051438356302</v>
      </c>
      <c r="Q1672" s="17">
        <v>0.58959051438356302</v>
      </c>
      <c r="R1672" s="17">
        <v>0</v>
      </c>
      <c r="S1672" s="17">
        <v>0</v>
      </c>
      <c r="T1672" s="17" t="s">
        <v>94</v>
      </c>
      <c r="U1672" s="19">
        <v>1.89114866632593E-2</v>
      </c>
      <c r="V1672" s="19">
        <v>-1.5832010805896201E-2</v>
      </c>
      <c r="W1672" s="18">
        <v>3.4743505274020502E-2</v>
      </c>
    </row>
    <row r="1673" spans="2:23" x14ac:dyDescent="0.35">
      <c r="B1673" s="11" t="s">
        <v>54</v>
      </c>
      <c r="C1673" s="16" t="s">
        <v>77</v>
      </c>
      <c r="D1673" s="11" t="s">
        <v>21</v>
      </c>
      <c r="E1673" s="11" t="s">
        <v>115</v>
      </c>
      <c r="F1673" s="13">
        <v>141.62</v>
      </c>
      <c r="G1673" s="17">
        <v>53654</v>
      </c>
      <c r="H1673" s="17">
        <v>142.16999999999999</v>
      </c>
      <c r="I1673" s="17">
        <v>1</v>
      </c>
      <c r="J1673" s="17">
        <v>68.439233470253498</v>
      </c>
      <c r="K1673" s="17">
        <v>0.14707536048907</v>
      </c>
      <c r="L1673" s="17">
        <v>63.035084057573499</v>
      </c>
      <c r="M1673" s="17">
        <v>0.12476544521536399</v>
      </c>
      <c r="N1673" s="17">
        <v>5.40414941268003</v>
      </c>
      <c r="O1673" s="17">
        <v>2.2309915273706099E-2</v>
      </c>
      <c r="P1673" s="17">
        <v>4.9117272242061398</v>
      </c>
      <c r="Q1673" s="17">
        <v>4.9117272242061301</v>
      </c>
      <c r="R1673" s="17">
        <v>0</v>
      </c>
      <c r="S1673" s="17">
        <v>7.57527019805242E-4</v>
      </c>
      <c r="T1673" s="17" t="s">
        <v>94</v>
      </c>
      <c r="U1673" s="19">
        <v>0.19338325078860899</v>
      </c>
      <c r="V1673" s="19">
        <v>-0.161893444480632</v>
      </c>
      <c r="W1673" s="18">
        <v>0.35527677507947403</v>
      </c>
    </row>
    <row r="1674" spans="2:23" x14ac:dyDescent="0.35">
      <c r="B1674" s="11" t="s">
        <v>54</v>
      </c>
      <c r="C1674" s="16" t="s">
        <v>77</v>
      </c>
      <c r="D1674" s="11" t="s">
        <v>21</v>
      </c>
      <c r="E1674" s="11" t="s">
        <v>115</v>
      </c>
      <c r="F1674" s="13">
        <v>141.62</v>
      </c>
      <c r="G1674" s="17">
        <v>53654</v>
      </c>
      <c r="H1674" s="17">
        <v>142.16999999999999</v>
      </c>
      <c r="I1674" s="17">
        <v>2</v>
      </c>
      <c r="J1674" s="17">
        <v>68.439233470253498</v>
      </c>
      <c r="K1674" s="17">
        <v>0.14707536048907</v>
      </c>
      <c r="L1674" s="17">
        <v>63.035084057573499</v>
      </c>
      <c r="M1674" s="17">
        <v>0.12476544521536399</v>
      </c>
      <c r="N1674" s="17">
        <v>5.40414941268003</v>
      </c>
      <c r="O1674" s="17">
        <v>2.2309915273706099E-2</v>
      </c>
      <c r="P1674" s="17">
        <v>4.9117272242061398</v>
      </c>
      <c r="Q1674" s="17">
        <v>4.9117272242061301</v>
      </c>
      <c r="R1674" s="17">
        <v>0</v>
      </c>
      <c r="S1674" s="17">
        <v>7.57527019805242E-4</v>
      </c>
      <c r="T1674" s="17" t="s">
        <v>94</v>
      </c>
      <c r="U1674" s="19">
        <v>0.19338325078860899</v>
      </c>
      <c r="V1674" s="19">
        <v>-0.161893444480632</v>
      </c>
      <c r="W1674" s="18">
        <v>0.35527677507947403</v>
      </c>
    </row>
    <row r="1675" spans="2:23" x14ac:dyDescent="0.35">
      <c r="B1675" s="11" t="s">
        <v>54</v>
      </c>
      <c r="C1675" s="16" t="s">
        <v>77</v>
      </c>
      <c r="D1675" s="11" t="s">
        <v>21</v>
      </c>
      <c r="E1675" s="11" t="s">
        <v>115</v>
      </c>
      <c r="F1675" s="13">
        <v>141.62</v>
      </c>
      <c r="G1675" s="17">
        <v>53704</v>
      </c>
      <c r="H1675" s="17">
        <v>141.96</v>
      </c>
      <c r="I1675" s="17">
        <v>1</v>
      </c>
      <c r="J1675" s="17">
        <v>21.1979604236946</v>
      </c>
      <c r="K1675" s="17">
        <v>1.8782977392005101E-2</v>
      </c>
      <c r="L1675" s="17">
        <v>27.002867512678101</v>
      </c>
      <c r="M1675" s="17">
        <v>3.04786728933229E-2</v>
      </c>
      <c r="N1675" s="17">
        <v>-5.8049070889834899</v>
      </c>
      <c r="O1675" s="17">
        <v>-1.1695695501317801E-2</v>
      </c>
      <c r="P1675" s="17">
        <v>-5.2854980649871797</v>
      </c>
      <c r="Q1675" s="17">
        <v>-5.2854980649871797</v>
      </c>
      <c r="R1675" s="17">
        <v>0</v>
      </c>
      <c r="S1675" s="17">
        <v>1.1677452734303001E-3</v>
      </c>
      <c r="T1675" s="17" t="s">
        <v>94</v>
      </c>
      <c r="U1675" s="19">
        <v>0.31533574512254903</v>
      </c>
      <c r="V1675" s="19">
        <v>-0.26398765010709702</v>
      </c>
      <c r="W1675" s="18">
        <v>0.57932352537028298</v>
      </c>
    </row>
    <row r="1676" spans="2:23" x14ac:dyDescent="0.35">
      <c r="B1676" s="11" t="s">
        <v>54</v>
      </c>
      <c r="C1676" s="16" t="s">
        <v>77</v>
      </c>
      <c r="D1676" s="11" t="s">
        <v>21</v>
      </c>
      <c r="E1676" s="11" t="s">
        <v>115</v>
      </c>
      <c r="F1676" s="13">
        <v>141.62</v>
      </c>
      <c r="G1676" s="17">
        <v>58004</v>
      </c>
      <c r="H1676" s="17">
        <v>139</v>
      </c>
      <c r="I1676" s="17">
        <v>1</v>
      </c>
      <c r="J1676" s="17">
        <v>-52.8858405669612</v>
      </c>
      <c r="K1676" s="17">
        <v>0.59238598965800104</v>
      </c>
      <c r="L1676" s="17">
        <v>-46.034999546177403</v>
      </c>
      <c r="M1676" s="17">
        <v>0.44885104660526498</v>
      </c>
      <c r="N1676" s="17">
        <v>-6.8508410207838297</v>
      </c>
      <c r="O1676" s="17">
        <v>0.14353494305273601</v>
      </c>
      <c r="P1676" s="17">
        <v>-6.183336188378</v>
      </c>
      <c r="Q1676" s="17">
        <v>-6.1833361883779903</v>
      </c>
      <c r="R1676" s="17">
        <v>0</v>
      </c>
      <c r="S1676" s="17">
        <v>8.0978863114393503E-3</v>
      </c>
      <c r="T1676" s="17" t="s">
        <v>94</v>
      </c>
      <c r="U1676" s="19">
        <v>2.1901843852757299</v>
      </c>
      <c r="V1676" s="19">
        <v>-1.83354293990837</v>
      </c>
      <c r="W1676" s="18">
        <v>4.0237282290841296</v>
      </c>
    </row>
    <row r="1677" spans="2:23" x14ac:dyDescent="0.35">
      <c r="B1677" s="11" t="s">
        <v>54</v>
      </c>
      <c r="C1677" s="16" t="s">
        <v>77</v>
      </c>
      <c r="D1677" s="11" t="s">
        <v>21</v>
      </c>
      <c r="E1677" s="11" t="s">
        <v>116</v>
      </c>
      <c r="F1677" s="13">
        <v>140.43</v>
      </c>
      <c r="G1677" s="17">
        <v>53050</v>
      </c>
      <c r="H1677" s="17">
        <v>141.66999999999999</v>
      </c>
      <c r="I1677" s="17">
        <v>1</v>
      </c>
      <c r="J1677" s="17">
        <v>191.48912072735999</v>
      </c>
      <c r="K1677" s="17">
        <v>0.88370080890219704</v>
      </c>
      <c r="L1677" s="17">
        <v>239.81132364164</v>
      </c>
      <c r="M1677" s="17">
        <v>1.3859782498168101</v>
      </c>
      <c r="N1677" s="17">
        <v>-48.322202914279899</v>
      </c>
      <c r="O1677" s="17">
        <v>-0.50227744091461302</v>
      </c>
      <c r="P1677" s="17">
        <v>-42.6831375423764</v>
      </c>
      <c r="Q1677" s="17">
        <v>-42.683137542376301</v>
      </c>
      <c r="R1677" s="17">
        <v>0</v>
      </c>
      <c r="S1677" s="17">
        <v>4.3906590554120203E-2</v>
      </c>
      <c r="T1677" s="17" t="s">
        <v>93</v>
      </c>
      <c r="U1677" s="19">
        <v>-10.9267014272999</v>
      </c>
      <c r="V1677" s="19">
        <v>-9.1474381760741093</v>
      </c>
      <c r="W1677" s="18">
        <v>-1.77926285152777</v>
      </c>
    </row>
    <row r="1678" spans="2:23" x14ac:dyDescent="0.35">
      <c r="B1678" s="11" t="s">
        <v>54</v>
      </c>
      <c r="C1678" s="16" t="s">
        <v>77</v>
      </c>
      <c r="D1678" s="11" t="s">
        <v>21</v>
      </c>
      <c r="E1678" s="11" t="s">
        <v>116</v>
      </c>
      <c r="F1678" s="13">
        <v>140.43</v>
      </c>
      <c r="G1678" s="17">
        <v>53204</v>
      </c>
      <c r="H1678" s="17">
        <v>141.26</v>
      </c>
      <c r="I1678" s="17">
        <v>1</v>
      </c>
      <c r="J1678" s="17">
        <v>32.844639289872298</v>
      </c>
      <c r="K1678" s="17">
        <v>0</v>
      </c>
      <c r="L1678" s="17">
        <v>37.249188724849702</v>
      </c>
      <c r="M1678" s="17">
        <v>0</v>
      </c>
      <c r="N1678" s="17">
        <v>-4.4045494349774499</v>
      </c>
      <c r="O1678" s="17">
        <v>0</v>
      </c>
      <c r="P1678" s="17">
        <v>-3.92663187170165</v>
      </c>
      <c r="Q1678" s="17">
        <v>-3.92663187170165</v>
      </c>
      <c r="R1678" s="17">
        <v>0</v>
      </c>
      <c r="S1678" s="17">
        <v>0</v>
      </c>
      <c r="T1678" s="17" t="s">
        <v>94</v>
      </c>
      <c r="U1678" s="19">
        <v>3.65577603103121</v>
      </c>
      <c r="V1678" s="19">
        <v>-3.0604831157809902</v>
      </c>
      <c r="W1678" s="18">
        <v>6.7162606555692204</v>
      </c>
    </row>
    <row r="1679" spans="2:23" x14ac:dyDescent="0.35">
      <c r="B1679" s="11" t="s">
        <v>54</v>
      </c>
      <c r="C1679" s="16" t="s">
        <v>77</v>
      </c>
      <c r="D1679" s="11" t="s">
        <v>21</v>
      </c>
      <c r="E1679" s="11" t="s">
        <v>116</v>
      </c>
      <c r="F1679" s="13">
        <v>140.43</v>
      </c>
      <c r="G1679" s="17">
        <v>53204</v>
      </c>
      <c r="H1679" s="17">
        <v>141.26</v>
      </c>
      <c r="I1679" s="17">
        <v>2</v>
      </c>
      <c r="J1679" s="17">
        <v>32.844639289872298</v>
      </c>
      <c r="K1679" s="17">
        <v>0</v>
      </c>
      <c r="L1679" s="17">
        <v>37.249188724849702</v>
      </c>
      <c r="M1679" s="17">
        <v>0</v>
      </c>
      <c r="N1679" s="17">
        <v>-4.4045494349774499</v>
      </c>
      <c r="O1679" s="17">
        <v>0</v>
      </c>
      <c r="P1679" s="17">
        <v>-3.92663187170165</v>
      </c>
      <c r="Q1679" s="17">
        <v>-3.92663187170165</v>
      </c>
      <c r="R1679" s="17">
        <v>0</v>
      </c>
      <c r="S1679" s="17">
        <v>0</v>
      </c>
      <c r="T1679" s="17" t="s">
        <v>94</v>
      </c>
      <c r="U1679" s="19">
        <v>3.65577603103121</v>
      </c>
      <c r="V1679" s="19">
        <v>-3.0604831157809902</v>
      </c>
      <c r="W1679" s="18">
        <v>6.7162606555692204</v>
      </c>
    </row>
    <row r="1680" spans="2:23" x14ac:dyDescent="0.35">
      <c r="B1680" s="11" t="s">
        <v>54</v>
      </c>
      <c r="C1680" s="16" t="s">
        <v>77</v>
      </c>
      <c r="D1680" s="11" t="s">
        <v>21</v>
      </c>
      <c r="E1680" s="11" t="s">
        <v>117</v>
      </c>
      <c r="F1680" s="13">
        <v>141.26</v>
      </c>
      <c r="G1680" s="17">
        <v>53254</v>
      </c>
      <c r="H1680" s="17">
        <v>142.24</v>
      </c>
      <c r="I1680" s="17">
        <v>1</v>
      </c>
      <c r="J1680" s="17">
        <v>32.600578232301501</v>
      </c>
      <c r="K1680" s="17">
        <v>0.112018877693875</v>
      </c>
      <c r="L1680" s="17">
        <v>32.600578230679602</v>
      </c>
      <c r="M1680" s="17">
        <v>0.112018877682729</v>
      </c>
      <c r="N1680" s="17">
        <v>1.621869306E-9</v>
      </c>
      <c r="O1680" s="17">
        <v>1.1145814999999999E-11</v>
      </c>
      <c r="P1680" s="17">
        <v>-6.53673E-13</v>
      </c>
      <c r="Q1680" s="17">
        <v>-6.5367399999999997E-13</v>
      </c>
      <c r="R1680" s="17">
        <v>0</v>
      </c>
      <c r="S1680" s="17">
        <v>0</v>
      </c>
      <c r="T1680" s="17" t="s">
        <v>94</v>
      </c>
      <c r="U1680" s="19">
        <v>-9.5126189999999993E-12</v>
      </c>
      <c r="V1680" s="19">
        <v>0</v>
      </c>
      <c r="W1680" s="18">
        <v>-9.5126168599999994E-12</v>
      </c>
    </row>
    <row r="1681" spans="2:23" x14ac:dyDescent="0.35">
      <c r="B1681" s="11" t="s">
        <v>54</v>
      </c>
      <c r="C1681" s="16" t="s">
        <v>77</v>
      </c>
      <c r="D1681" s="11" t="s">
        <v>21</v>
      </c>
      <c r="E1681" s="11" t="s">
        <v>117</v>
      </c>
      <c r="F1681" s="13">
        <v>141.26</v>
      </c>
      <c r="G1681" s="17">
        <v>53304</v>
      </c>
      <c r="H1681" s="17">
        <v>142.72</v>
      </c>
      <c r="I1681" s="17">
        <v>1</v>
      </c>
      <c r="J1681" s="17">
        <v>40.394056777572899</v>
      </c>
      <c r="K1681" s="17">
        <v>0.18176913227660599</v>
      </c>
      <c r="L1681" s="17">
        <v>43.819492605177203</v>
      </c>
      <c r="M1681" s="17">
        <v>0.213904479644315</v>
      </c>
      <c r="N1681" s="17">
        <v>-3.42543582760428</v>
      </c>
      <c r="O1681" s="17">
        <v>-3.2135347367708997E-2</v>
      </c>
      <c r="P1681" s="17">
        <v>-3.0613363562611999</v>
      </c>
      <c r="Q1681" s="17">
        <v>-3.0613363562611902</v>
      </c>
      <c r="R1681" s="17">
        <v>0</v>
      </c>
      <c r="S1681" s="17">
        <v>1.0440163238789599E-3</v>
      </c>
      <c r="T1681" s="17" t="s">
        <v>94</v>
      </c>
      <c r="U1681" s="19">
        <v>0.438238335561277</v>
      </c>
      <c r="V1681" s="19">
        <v>-0.36687724173707698</v>
      </c>
      <c r="W1681" s="18">
        <v>0.80511575816150305</v>
      </c>
    </row>
    <row r="1682" spans="2:23" x14ac:dyDescent="0.35">
      <c r="B1682" s="11" t="s">
        <v>54</v>
      </c>
      <c r="C1682" s="16" t="s">
        <v>77</v>
      </c>
      <c r="D1682" s="11" t="s">
        <v>21</v>
      </c>
      <c r="E1682" s="11" t="s">
        <v>117</v>
      </c>
      <c r="F1682" s="13">
        <v>141.26</v>
      </c>
      <c r="G1682" s="17">
        <v>54104</v>
      </c>
      <c r="H1682" s="17">
        <v>142.11000000000001</v>
      </c>
      <c r="I1682" s="17">
        <v>1</v>
      </c>
      <c r="J1682" s="17">
        <v>30.559667224254198</v>
      </c>
      <c r="K1682" s="17">
        <v>9.2268654172687301E-2</v>
      </c>
      <c r="L1682" s="17">
        <v>30.559667221146199</v>
      </c>
      <c r="M1682" s="17">
        <v>9.2268654153919299E-2</v>
      </c>
      <c r="N1682" s="17">
        <v>3.108019397E-9</v>
      </c>
      <c r="O1682" s="17">
        <v>1.8768037999999999E-11</v>
      </c>
      <c r="P1682" s="17">
        <v>-3.0645099999999999E-13</v>
      </c>
      <c r="Q1682" s="17">
        <v>-3.0644799999999998E-13</v>
      </c>
      <c r="R1682" s="17">
        <v>0</v>
      </c>
      <c r="S1682" s="17">
        <v>0</v>
      </c>
      <c r="T1682" s="17" t="s">
        <v>94</v>
      </c>
      <c r="U1682" s="19">
        <v>1.7333024000000001E-11</v>
      </c>
      <c r="V1682" s="19">
        <v>0</v>
      </c>
      <c r="W1682" s="18">
        <v>1.733302789E-11</v>
      </c>
    </row>
    <row r="1683" spans="2:23" x14ac:dyDescent="0.35">
      <c r="B1683" s="11" t="s">
        <v>54</v>
      </c>
      <c r="C1683" s="16" t="s">
        <v>77</v>
      </c>
      <c r="D1683" s="11" t="s">
        <v>21</v>
      </c>
      <c r="E1683" s="11" t="s">
        <v>118</v>
      </c>
      <c r="F1683" s="13">
        <v>142.24</v>
      </c>
      <c r="G1683" s="17">
        <v>54104</v>
      </c>
      <c r="H1683" s="17">
        <v>142.11000000000001</v>
      </c>
      <c r="I1683" s="17">
        <v>1</v>
      </c>
      <c r="J1683" s="17">
        <v>-5.2361320746102704</v>
      </c>
      <c r="K1683" s="17">
        <v>2.4017361294019898E-3</v>
      </c>
      <c r="L1683" s="17">
        <v>-5.2361320762285501</v>
      </c>
      <c r="M1683" s="17">
        <v>2.4017361308865501E-3</v>
      </c>
      <c r="N1683" s="17">
        <v>1.618279816E-9</v>
      </c>
      <c r="O1683" s="17">
        <v>-1.484562E-12</v>
      </c>
      <c r="P1683" s="17">
        <v>3.5883599999999998E-13</v>
      </c>
      <c r="Q1683" s="17">
        <v>3.5883500000000001E-13</v>
      </c>
      <c r="R1683" s="17">
        <v>0</v>
      </c>
      <c r="S1683" s="17">
        <v>0</v>
      </c>
      <c r="T1683" s="17" t="s">
        <v>94</v>
      </c>
      <c r="U1683" s="19">
        <v>-6.9119499999999996E-13</v>
      </c>
      <c r="V1683" s="19">
        <v>0</v>
      </c>
      <c r="W1683" s="18">
        <v>-6.9119483999999999E-13</v>
      </c>
    </row>
    <row r="1684" spans="2:23" x14ac:dyDescent="0.35">
      <c r="B1684" s="11" t="s">
        <v>54</v>
      </c>
      <c r="C1684" s="16" t="s">
        <v>77</v>
      </c>
      <c r="D1684" s="11" t="s">
        <v>21</v>
      </c>
      <c r="E1684" s="11" t="s">
        <v>119</v>
      </c>
      <c r="F1684" s="13">
        <v>142.38</v>
      </c>
      <c r="G1684" s="17">
        <v>53404</v>
      </c>
      <c r="H1684" s="17">
        <v>142.75</v>
      </c>
      <c r="I1684" s="17">
        <v>1</v>
      </c>
      <c r="J1684" s="17">
        <v>7.6573073424426301</v>
      </c>
      <c r="K1684" s="17">
        <v>5.6992593776000302E-3</v>
      </c>
      <c r="L1684" s="17">
        <v>16.2964794769115</v>
      </c>
      <c r="M1684" s="17">
        <v>2.58139136527838E-2</v>
      </c>
      <c r="N1684" s="17">
        <v>-8.6391721344688399</v>
      </c>
      <c r="O1684" s="17">
        <v>-2.0114654275183701E-2</v>
      </c>
      <c r="P1684" s="17">
        <v>-7.84139574658324</v>
      </c>
      <c r="Q1684" s="17">
        <v>-7.84139574658324</v>
      </c>
      <c r="R1684" s="17">
        <v>0</v>
      </c>
      <c r="S1684" s="17">
        <v>5.9765837611406797E-3</v>
      </c>
      <c r="T1684" s="17" t="s">
        <v>94</v>
      </c>
      <c r="U1684" s="19">
        <v>0.328848003011941</v>
      </c>
      <c r="V1684" s="19">
        <v>-0.27529962238754702</v>
      </c>
      <c r="W1684" s="18">
        <v>0.60414776111670099</v>
      </c>
    </row>
    <row r="1685" spans="2:23" x14ac:dyDescent="0.35">
      <c r="B1685" s="11" t="s">
        <v>54</v>
      </c>
      <c r="C1685" s="16" t="s">
        <v>77</v>
      </c>
      <c r="D1685" s="11" t="s">
        <v>21</v>
      </c>
      <c r="E1685" s="11" t="s">
        <v>120</v>
      </c>
      <c r="F1685" s="13">
        <v>142.75</v>
      </c>
      <c r="G1685" s="17">
        <v>53854</v>
      </c>
      <c r="H1685" s="17">
        <v>139.55000000000001</v>
      </c>
      <c r="I1685" s="17">
        <v>1</v>
      </c>
      <c r="J1685" s="17">
        <v>-63.155579625025801</v>
      </c>
      <c r="K1685" s="17">
        <v>0.78747467555351702</v>
      </c>
      <c r="L1685" s="17">
        <v>-54.425130672912701</v>
      </c>
      <c r="M1685" s="17">
        <v>0.584806385991402</v>
      </c>
      <c r="N1685" s="17">
        <v>-8.7304489521130701</v>
      </c>
      <c r="O1685" s="17">
        <v>0.20266828956211499</v>
      </c>
      <c r="P1685" s="17">
        <v>-7.8413957465837099</v>
      </c>
      <c r="Q1685" s="17">
        <v>-7.8413957465837001</v>
      </c>
      <c r="R1685" s="17">
        <v>0</v>
      </c>
      <c r="S1685" s="17">
        <v>1.2139474608664E-2</v>
      </c>
      <c r="T1685" s="17" t="s">
        <v>94</v>
      </c>
      <c r="U1685" s="19">
        <v>0.66919242493087505</v>
      </c>
      <c r="V1685" s="19">
        <v>-0.56022362976425899</v>
      </c>
      <c r="W1685" s="18">
        <v>1.2294163308741799</v>
      </c>
    </row>
    <row r="1686" spans="2:23" x14ac:dyDescent="0.35">
      <c r="B1686" s="11" t="s">
        <v>54</v>
      </c>
      <c r="C1686" s="16" t="s">
        <v>77</v>
      </c>
      <c r="D1686" s="11" t="s">
        <v>21</v>
      </c>
      <c r="E1686" s="11" t="s">
        <v>121</v>
      </c>
      <c r="F1686" s="13">
        <v>142.86000000000001</v>
      </c>
      <c r="G1686" s="17">
        <v>53754</v>
      </c>
      <c r="H1686" s="17">
        <v>140.38999999999999</v>
      </c>
      <c r="I1686" s="17">
        <v>1</v>
      </c>
      <c r="J1686" s="17">
        <v>-52.252882423526401</v>
      </c>
      <c r="K1686" s="17">
        <v>0.44286499563814602</v>
      </c>
      <c r="L1686" s="17">
        <v>-43.818511037727497</v>
      </c>
      <c r="M1686" s="17">
        <v>0.31143404173119099</v>
      </c>
      <c r="N1686" s="17">
        <v>-8.4343713857988902</v>
      </c>
      <c r="O1686" s="17">
        <v>0.131430953906956</v>
      </c>
      <c r="P1686" s="17">
        <v>-7.6100678299823796</v>
      </c>
      <c r="Q1686" s="17">
        <v>-7.6100678299823699</v>
      </c>
      <c r="R1686" s="17">
        <v>0</v>
      </c>
      <c r="S1686" s="17">
        <v>9.3935100715384807E-3</v>
      </c>
      <c r="T1686" s="17" t="s">
        <v>94</v>
      </c>
      <c r="U1686" s="19">
        <v>-2.2189884758508902</v>
      </c>
      <c r="V1686" s="19">
        <v>-1.8576566799521901</v>
      </c>
      <c r="W1686" s="18">
        <v>-0.361331714728233</v>
      </c>
    </row>
    <row r="1687" spans="2:23" x14ac:dyDescent="0.35">
      <c r="B1687" s="11" t="s">
        <v>54</v>
      </c>
      <c r="C1687" s="16" t="s">
        <v>77</v>
      </c>
      <c r="D1687" s="11" t="s">
        <v>21</v>
      </c>
      <c r="E1687" s="11" t="s">
        <v>122</v>
      </c>
      <c r="F1687" s="13">
        <v>141.41</v>
      </c>
      <c r="G1687" s="17">
        <v>54050</v>
      </c>
      <c r="H1687" s="17">
        <v>140.93</v>
      </c>
      <c r="I1687" s="17">
        <v>1</v>
      </c>
      <c r="J1687" s="17">
        <v>-65.155511356900107</v>
      </c>
      <c r="K1687" s="17">
        <v>6.1555989572597503E-2</v>
      </c>
      <c r="L1687" s="17">
        <v>-1.2231340090004199</v>
      </c>
      <c r="M1687" s="17">
        <v>2.1692823657615001E-5</v>
      </c>
      <c r="N1687" s="17">
        <v>-63.932377347899703</v>
      </c>
      <c r="O1687" s="17">
        <v>6.1534296748939898E-2</v>
      </c>
      <c r="P1687" s="17">
        <v>-56.729380598373098</v>
      </c>
      <c r="Q1687" s="17">
        <v>-56.729380598373098</v>
      </c>
      <c r="R1687" s="17">
        <v>0</v>
      </c>
      <c r="S1687" s="17">
        <v>4.6664228034588598E-2</v>
      </c>
      <c r="T1687" s="17" t="s">
        <v>93</v>
      </c>
      <c r="U1687" s="19">
        <v>-22.000744454943302</v>
      </c>
      <c r="V1687" s="19">
        <v>-18.4182253965851</v>
      </c>
      <c r="W1687" s="18">
        <v>-3.5825182535722702</v>
      </c>
    </row>
    <row r="1688" spans="2:23" x14ac:dyDescent="0.35">
      <c r="B1688" s="11" t="s">
        <v>54</v>
      </c>
      <c r="C1688" s="16" t="s">
        <v>77</v>
      </c>
      <c r="D1688" s="11" t="s">
        <v>21</v>
      </c>
      <c r="E1688" s="11" t="s">
        <v>122</v>
      </c>
      <c r="F1688" s="13">
        <v>141.41</v>
      </c>
      <c r="G1688" s="17">
        <v>54850</v>
      </c>
      <c r="H1688" s="17">
        <v>141.5</v>
      </c>
      <c r="I1688" s="17">
        <v>1</v>
      </c>
      <c r="J1688" s="17">
        <v>1.5204135698286201</v>
      </c>
      <c r="K1688" s="17">
        <v>6.0334258748626002E-5</v>
      </c>
      <c r="L1688" s="17">
        <v>-10.102625776017</v>
      </c>
      <c r="M1688" s="17">
        <v>2.6638455415833599E-3</v>
      </c>
      <c r="N1688" s="17">
        <v>11.6230393458456</v>
      </c>
      <c r="O1688" s="17">
        <v>-2.6035112828347298E-3</v>
      </c>
      <c r="P1688" s="17">
        <v>11.0833715192241</v>
      </c>
      <c r="Q1688" s="17">
        <v>11.0833715192241</v>
      </c>
      <c r="R1688" s="17">
        <v>0</v>
      </c>
      <c r="S1688" s="17">
        <v>3.2061533424851702E-3</v>
      </c>
      <c r="T1688" s="17" t="s">
        <v>94</v>
      </c>
      <c r="U1688" s="19">
        <v>-1.41435322963953</v>
      </c>
      <c r="V1688" s="19">
        <v>-1.18404523207104</v>
      </c>
      <c r="W1688" s="18">
        <v>-0.23030794583153499</v>
      </c>
    </row>
    <row r="1689" spans="2:23" x14ac:dyDescent="0.35">
      <c r="B1689" s="11" t="s">
        <v>54</v>
      </c>
      <c r="C1689" s="16" t="s">
        <v>77</v>
      </c>
      <c r="D1689" s="11" t="s">
        <v>21</v>
      </c>
      <c r="E1689" s="11" t="s">
        <v>123</v>
      </c>
      <c r="F1689" s="13">
        <v>142.68</v>
      </c>
      <c r="G1689" s="17">
        <v>53654</v>
      </c>
      <c r="H1689" s="17">
        <v>142.16999999999999</v>
      </c>
      <c r="I1689" s="17">
        <v>1</v>
      </c>
      <c r="J1689" s="17">
        <v>-50.480694998501498</v>
      </c>
      <c r="K1689" s="17">
        <v>0.10014821230399699</v>
      </c>
      <c r="L1689" s="17">
        <v>-46.2823035431677</v>
      </c>
      <c r="M1689" s="17">
        <v>8.4182628715593094E-2</v>
      </c>
      <c r="N1689" s="17">
        <v>-4.1983914553338204</v>
      </c>
      <c r="O1689" s="17">
        <v>1.5965583588404001E-2</v>
      </c>
      <c r="P1689" s="17">
        <v>-3.8266744984535199</v>
      </c>
      <c r="Q1689" s="17">
        <v>-3.8266744984535102</v>
      </c>
      <c r="R1689" s="17">
        <v>0</v>
      </c>
      <c r="S1689" s="17">
        <v>5.7548710228259999E-4</v>
      </c>
      <c r="T1689" s="17" t="s">
        <v>94</v>
      </c>
      <c r="U1689" s="19">
        <v>0.132718600358112</v>
      </c>
      <c r="V1689" s="19">
        <v>-0.11110719915506199</v>
      </c>
      <c r="W1689" s="18">
        <v>0.24382585428680401</v>
      </c>
    </row>
    <row r="1690" spans="2:23" x14ac:dyDescent="0.35">
      <c r="B1690" s="11" t="s">
        <v>54</v>
      </c>
      <c r="C1690" s="16" t="s">
        <v>77</v>
      </c>
      <c r="D1690" s="11" t="s">
        <v>21</v>
      </c>
      <c r="E1690" s="11" t="s">
        <v>124</v>
      </c>
      <c r="F1690" s="13">
        <v>141.96</v>
      </c>
      <c r="G1690" s="17">
        <v>58004</v>
      </c>
      <c r="H1690" s="17">
        <v>139</v>
      </c>
      <c r="I1690" s="17">
        <v>1</v>
      </c>
      <c r="J1690" s="17">
        <v>-58.681283016219702</v>
      </c>
      <c r="K1690" s="17">
        <v>0.70970390244215498</v>
      </c>
      <c r="L1690" s="17">
        <v>-52.814820031163997</v>
      </c>
      <c r="M1690" s="17">
        <v>0.57489641479588705</v>
      </c>
      <c r="N1690" s="17">
        <v>-5.86646298505564</v>
      </c>
      <c r="O1690" s="17">
        <v>0.13480748764626799</v>
      </c>
      <c r="P1690" s="17">
        <v>-5.2854980649867098</v>
      </c>
      <c r="Q1690" s="17">
        <v>-5.2854980649867001</v>
      </c>
      <c r="R1690" s="17">
        <v>0</v>
      </c>
      <c r="S1690" s="17">
        <v>5.7577105467450096E-3</v>
      </c>
      <c r="T1690" s="17" t="s">
        <v>94</v>
      </c>
      <c r="U1690" s="19">
        <v>1.5730254287830201</v>
      </c>
      <c r="V1690" s="19">
        <v>-1.31687984291713</v>
      </c>
      <c r="W1690" s="18">
        <v>2.8899059208955999</v>
      </c>
    </row>
    <row r="1691" spans="2:23" x14ac:dyDescent="0.35">
      <c r="B1691" s="11" t="s">
        <v>54</v>
      </c>
      <c r="C1691" s="16" t="s">
        <v>77</v>
      </c>
      <c r="D1691" s="11" t="s">
        <v>21</v>
      </c>
      <c r="E1691" s="11" t="s">
        <v>125</v>
      </c>
      <c r="F1691" s="13">
        <v>140.38999999999999</v>
      </c>
      <c r="G1691" s="17">
        <v>53854</v>
      </c>
      <c r="H1691" s="17">
        <v>139.55000000000001</v>
      </c>
      <c r="I1691" s="17">
        <v>1</v>
      </c>
      <c r="J1691" s="17">
        <v>-67.233469192772603</v>
      </c>
      <c r="K1691" s="17">
        <v>0.223756799294928</v>
      </c>
      <c r="L1691" s="17">
        <v>-57.536041780017598</v>
      </c>
      <c r="M1691" s="17">
        <v>0.16386460713373999</v>
      </c>
      <c r="N1691" s="17">
        <v>-9.6974274127550508</v>
      </c>
      <c r="O1691" s="17">
        <v>5.9892192161187102E-2</v>
      </c>
      <c r="P1691" s="17">
        <v>-8.6604925213267503</v>
      </c>
      <c r="Q1691" s="17">
        <v>-8.6604925213267396</v>
      </c>
      <c r="R1691" s="17">
        <v>0</v>
      </c>
      <c r="S1691" s="17">
        <v>3.7127044702418501E-3</v>
      </c>
      <c r="T1691" s="17" t="s">
        <v>93</v>
      </c>
      <c r="U1691" s="19">
        <v>0.23727111008735799</v>
      </c>
      <c r="V1691" s="19">
        <v>-0.198634768684157</v>
      </c>
      <c r="W1691" s="18">
        <v>0.435905976694488</v>
      </c>
    </row>
    <row r="1692" spans="2:23" x14ac:dyDescent="0.35">
      <c r="B1692" s="11" t="s">
        <v>54</v>
      </c>
      <c r="C1692" s="16" t="s">
        <v>77</v>
      </c>
      <c r="D1692" s="11" t="s">
        <v>21</v>
      </c>
      <c r="E1692" s="11" t="s">
        <v>125</v>
      </c>
      <c r="F1692" s="13">
        <v>140.38999999999999</v>
      </c>
      <c r="G1692" s="17">
        <v>58104</v>
      </c>
      <c r="H1692" s="17">
        <v>138.28</v>
      </c>
      <c r="I1692" s="17">
        <v>1</v>
      </c>
      <c r="J1692" s="17">
        <v>-46.951851269403903</v>
      </c>
      <c r="K1692" s="17">
        <v>0.28305476175095001</v>
      </c>
      <c r="L1692" s="17">
        <v>-48.126415266140199</v>
      </c>
      <c r="M1692" s="17">
        <v>0.297393897073776</v>
      </c>
      <c r="N1692" s="17">
        <v>1.1745639967363299</v>
      </c>
      <c r="O1692" s="17">
        <v>-1.43391353228261E-2</v>
      </c>
      <c r="P1692" s="17">
        <v>1.05042469134381</v>
      </c>
      <c r="Q1692" s="17">
        <v>1.05042469134381</v>
      </c>
      <c r="R1692" s="17">
        <v>0</v>
      </c>
      <c r="S1692" s="17">
        <v>1.41675536932522E-4</v>
      </c>
      <c r="T1692" s="17" t="s">
        <v>94</v>
      </c>
      <c r="U1692" s="19">
        <v>0.48038661290767698</v>
      </c>
      <c r="V1692" s="19">
        <v>-0.402162251016359</v>
      </c>
      <c r="W1692" s="18">
        <v>0.88254906218198903</v>
      </c>
    </row>
    <row r="1693" spans="2:23" x14ac:dyDescent="0.35">
      <c r="B1693" s="11" t="s">
        <v>54</v>
      </c>
      <c r="C1693" s="16" t="s">
        <v>77</v>
      </c>
      <c r="D1693" s="11" t="s">
        <v>21</v>
      </c>
      <c r="E1693" s="11" t="s">
        <v>126</v>
      </c>
      <c r="F1693" s="13">
        <v>140.19</v>
      </c>
      <c r="G1693" s="17">
        <v>54050</v>
      </c>
      <c r="H1693" s="17">
        <v>140.93</v>
      </c>
      <c r="I1693" s="17">
        <v>1</v>
      </c>
      <c r="J1693" s="17">
        <v>107.10906468074</v>
      </c>
      <c r="K1693" s="17">
        <v>0.20306062574105799</v>
      </c>
      <c r="L1693" s="17">
        <v>39.183587192310299</v>
      </c>
      <c r="M1693" s="17">
        <v>2.7175757043055599E-2</v>
      </c>
      <c r="N1693" s="17">
        <v>67.925477488429806</v>
      </c>
      <c r="O1693" s="17">
        <v>0.17588486869800299</v>
      </c>
      <c r="P1693" s="17">
        <v>62.094443868867899</v>
      </c>
      <c r="Q1693" s="17">
        <v>62.094443868867899</v>
      </c>
      <c r="R1693" s="17">
        <v>0</v>
      </c>
      <c r="S1693" s="17">
        <v>6.8246243281096602E-2</v>
      </c>
      <c r="T1693" s="17" t="s">
        <v>93</v>
      </c>
      <c r="U1693" s="19">
        <v>-25.542476197247399</v>
      </c>
      <c r="V1693" s="19">
        <v>-21.383234769681099</v>
      </c>
      <c r="W1693" s="18">
        <v>-4.1592404932240203</v>
      </c>
    </row>
    <row r="1694" spans="2:23" x14ac:dyDescent="0.35">
      <c r="B1694" s="11" t="s">
        <v>54</v>
      </c>
      <c r="C1694" s="16" t="s">
        <v>77</v>
      </c>
      <c r="D1694" s="11" t="s">
        <v>21</v>
      </c>
      <c r="E1694" s="11" t="s">
        <v>126</v>
      </c>
      <c r="F1694" s="13">
        <v>140.19</v>
      </c>
      <c r="G1694" s="17">
        <v>56000</v>
      </c>
      <c r="H1694" s="17">
        <v>140.18</v>
      </c>
      <c r="I1694" s="17">
        <v>1</v>
      </c>
      <c r="J1694" s="17">
        <v>0.84031401881128898</v>
      </c>
      <c r="K1694" s="17">
        <v>6.8494382070445999E-5</v>
      </c>
      <c r="L1694" s="17">
        <v>57.327460656993601</v>
      </c>
      <c r="M1694" s="17">
        <v>0.31878446130177801</v>
      </c>
      <c r="N1694" s="17">
        <v>-56.487146638182303</v>
      </c>
      <c r="O1694" s="17">
        <v>-0.31871596691970699</v>
      </c>
      <c r="P1694" s="17">
        <v>-44.104651839994403</v>
      </c>
      <c r="Q1694" s="17">
        <v>-44.104651839994297</v>
      </c>
      <c r="R1694" s="17">
        <v>0</v>
      </c>
      <c r="S1694" s="17">
        <v>0.18868637045093101</v>
      </c>
      <c r="T1694" s="17" t="s">
        <v>93</v>
      </c>
      <c r="U1694" s="19">
        <v>-45.244069289020402</v>
      </c>
      <c r="V1694" s="19">
        <v>-37.876694024172302</v>
      </c>
      <c r="W1694" s="18">
        <v>-7.3673736098227902</v>
      </c>
    </row>
    <row r="1695" spans="2:23" x14ac:dyDescent="0.35">
      <c r="B1695" s="11" t="s">
        <v>54</v>
      </c>
      <c r="C1695" s="16" t="s">
        <v>77</v>
      </c>
      <c r="D1695" s="11" t="s">
        <v>21</v>
      </c>
      <c r="E1695" s="11" t="s">
        <v>126</v>
      </c>
      <c r="F1695" s="13">
        <v>140.19</v>
      </c>
      <c r="G1695" s="17">
        <v>58450</v>
      </c>
      <c r="H1695" s="17">
        <v>139.21</v>
      </c>
      <c r="I1695" s="17">
        <v>1</v>
      </c>
      <c r="J1695" s="17">
        <v>-135.69143373652599</v>
      </c>
      <c r="K1695" s="17">
        <v>0.47098318554674201</v>
      </c>
      <c r="L1695" s="17">
        <v>-93.999708656104602</v>
      </c>
      <c r="M1695" s="17">
        <v>0.22602347891772501</v>
      </c>
      <c r="N1695" s="17">
        <v>-41.691725080420902</v>
      </c>
      <c r="O1695" s="17">
        <v>0.244959706629017</v>
      </c>
      <c r="P1695" s="17">
        <v>-44.910089858803197</v>
      </c>
      <c r="Q1695" s="17">
        <v>-44.910089858803197</v>
      </c>
      <c r="R1695" s="17">
        <v>0</v>
      </c>
      <c r="S1695" s="17">
        <v>5.1592715657397398E-2</v>
      </c>
      <c r="T1695" s="17" t="s">
        <v>93</v>
      </c>
      <c r="U1695" s="19">
        <v>-6.6370195627383</v>
      </c>
      <c r="V1695" s="19">
        <v>-5.5562720851744798</v>
      </c>
      <c r="W1695" s="18">
        <v>-1.0807472347820299</v>
      </c>
    </row>
    <row r="1696" spans="2:23" x14ac:dyDescent="0.35">
      <c r="B1696" s="11" t="s">
        <v>54</v>
      </c>
      <c r="C1696" s="16" t="s">
        <v>77</v>
      </c>
      <c r="D1696" s="11" t="s">
        <v>21</v>
      </c>
      <c r="E1696" s="11" t="s">
        <v>127</v>
      </c>
      <c r="F1696" s="13">
        <v>139.55000000000001</v>
      </c>
      <c r="G1696" s="17">
        <v>53850</v>
      </c>
      <c r="H1696" s="17">
        <v>140.19</v>
      </c>
      <c r="I1696" s="17">
        <v>1</v>
      </c>
      <c r="J1696" s="17">
        <v>-8.2720157922201007</v>
      </c>
      <c r="K1696" s="17">
        <v>0</v>
      </c>
      <c r="L1696" s="17">
        <v>0.84435568313072895</v>
      </c>
      <c r="M1696" s="17">
        <v>0</v>
      </c>
      <c r="N1696" s="17">
        <v>-9.1163714753508298</v>
      </c>
      <c r="O1696" s="17">
        <v>0</v>
      </c>
      <c r="P1696" s="17">
        <v>-8.1257120177905797</v>
      </c>
      <c r="Q1696" s="17">
        <v>-8.1257120177905797</v>
      </c>
      <c r="R1696" s="17">
        <v>0</v>
      </c>
      <c r="S1696" s="17">
        <v>0</v>
      </c>
      <c r="T1696" s="17" t="s">
        <v>93</v>
      </c>
      <c r="U1696" s="19">
        <v>5.8344777442244</v>
      </c>
      <c r="V1696" s="19">
        <v>-4.8844131790430998</v>
      </c>
      <c r="W1696" s="18">
        <v>10.718893331185599</v>
      </c>
    </row>
    <row r="1697" spans="2:23" x14ac:dyDescent="0.35">
      <c r="B1697" s="11" t="s">
        <v>54</v>
      </c>
      <c r="C1697" s="16" t="s">
        <v>77</v>
      </c>
      <c r="D1697" s="11" t="s">
        <v>21</v>
      </c>
      <c r="E1697" s="11" t="s">
        <v>127</v>
      </c>
      <c r="F1697" s="13">
        <v>139.55000000000001</v>
      </c>
      <c r="G1697" s="17">
        <v>53850</v>
      </c>
      <c r="H1697" s="17">
        <v>140.19</v>
      </c>
      <c r="I1697" s="17">
        <v>2</v>
      </c>
      <c r="J1697" s="17">
        <v>-19.132983091928399</v>
      </c>
      <c r="K1697" s="17">
        <v>0</v>
      </c>
      <c r="L1697" s="17">
        <v>1.95297535869225</v>
      </c>
      <c r="M1697" s="17">
        <v>0</v>
      </c>
      <c r="N1697" s="17">
        <v>-21.085958450620701</v>
      </c>
      <c r="O1697" s="17">
        <v>0</v>
      </c>
      <c r="P1697" s="17">
        <v>-18.794585812141602</v>
      </c>
      <c r="Q1697" s="17">
        <v>-18.794585812141602</v>
      </c>
      <c r="R1697" s="17">
        <v>0</v>
      </c>
      <c r="S1697" s="17">
        <v>0</v>
      </c>
      <c r="T1697" s="17" t="s">
        <v>93</v>
      </c>
      <c r="U1697" s="19">
        <v>13.4950134083969</v>
      </c>
      <c r="V1697" s="19">
        <v>-11.297535826336301</v>
      </c>
      <c r="W1697" s="18">
        <v>24.792554804192701</v>
      </c>
    </row>
    <row r="1698" spans="2:23" x14ac:dyDescent="0.35">
      <c r="B1698" s="11" t="s">
        <v>54</v>
      </c>
      <c r="C1698" s="16" t="s">
        <v>77</v>
      </c>
      <c r="D1698" s="11" t="s">
        <v>21</v>
      </c>
      <c r="E1698" s="11" t="s">
        <v>127</v>
      </c>
      <c r="F1698" s="13">
        <v>139.55000000000001</v>
      </c>
      <c r="G1698" s="17">
        <v>58004</v>
      </c>
      <c r="H1698" s="17">
        <v>139</v>
      </c>
      <c r="I1698" s="17">
        <v>1</v>
      </c>
      <c r="J1698" s="17">
        <v>-42.677327131118098</v>
      </c>
      <c r="K1698" s="17">
        <v>6.1926044535919898E-2</v>
      </c>
      <c r="L1698" s="17">
        <v>-54.339734982714198</v>
      </c>
      <c r="M1698" s="17">
        <v>0.10039543113171499</v>
      </c>
      <c r="N1698" s="17">
        <v>11.6624078515962</v>
      </c>
      <c r="O1698" s="17">
        <v>-3.8469386595795199E-2</v>
      </c>
      <c r="P1698" s="17">
        <v>10.4184095620212</v>
      </c>
      <c r="Q1698" s="17">
        <v>10.4184095620212</v>
      </c>
      <c r="R1698" s="17">
        <v>0</v>
      </c>
      <c r="S1698" s="17">
        <v>3.69047076526851E-3</v>
      </c>
      <c r="T1698" s="17" t="s">
        <v>93</v>
      </c>
      <c r="U1698" s="19">
        <v>1.0565005002486501</v>
      </c>
      <c r="V1698" s="19">
        <v>-0.88446390462085001</v>
      </c>
      <c r="W1698" s="18">
        <v>1.94096484089253</v>
      </c>
    </row>
    <row r="1699" spans="2:23" x14ac:dyDescent="0.35">
      <c r="B1699" s="11" t="s">
        <v>54</v>
      </c>
      <c r="C1699" s="16" t="s">
        <v>77</v>
      </c>
      <c r="D1699" s="11" t="s">
        <v>21</v>
      </c>
      <c r="E1699" s="11" t="s">
        <v>128</v>
      </c>
      <c r="F1699" s="13">
        <v>141.49</v>
      </c>
      <c r="G1699" s="17">
        <v>54000</v>
      </c>
      <c r="H1699" s="17">
        <v>140.72999999999999</v>
      </c>
      <c r="I1699" s="17">
        <v>1</v>
      </c>
      <c r="J1699" s="17">
        <v>-35.6377567398997</v>
      </c>
      <c r="K1699" s="17">
        <v>7.6965012150407602E-2</v>
      </c>
      <c r="L1699" s="17">
        <v>-8.1046361209240008</v>
      </c>
      <c r="M1699" s="17">
        <v>3.98051867514671E-3</v>
      </c>
      <c r="N1699" s="17">
        <v>-27.533120618975701</v>
      </c>
      <c r="O1699" s="17">
        <v>7.2984493475260898E-2</v>
      </c>
      <c r="P1699" s="17">
        <v>-22.247798671272001</v>
      </c>
      <c r="Q1699" s="17">
        <v>-22.247798671272001</v>
      </c>
      <c r="R1699" s="17">
        <v>0</v>
      </c>
      <c r="S1699" s="17">
        <v>2.9994851470477701E-2</v>
      </c>
      <c r="T1699" s="17" t="s">
        <v>93</v>
      </c>
      <c r="U1699" s="19">
        <v>-10.626329796127999</v>
      </c>
      <c r="V1699" s="19">
        <v>-8.8959779394900895</v>
      </c>
      <c r="W1699" s="18">
        <v>-1.7303514679274301</v>
      </c>
    </row>
    <row r="1700" spans="2:23" x14ac:dyDescent="0.35">
      <c r="B1700" s="11" t="s">
        <v>54</v>
      </c>
      <c r="C1700" s="16" t="s">
        <v>77</v>
      </c>
      <c r="D1700" s="11" t="s">
        <v>21</v>
      </c>
      <c r="E1700" s="11" t="s">
        <v>128</v>
      </c>
      <c r="F1700" s="13">
        <v>141.49</v>
      </c>
      <c r="G1700" s="17">
        <v>54850</v>
      </c>
      <c r="H1700" s="17">
        <v>141.5</v>
      </c>
      <c r="I1700" s="17">
        <v>1</v>
      </c>
      <c r="J1700" s="17">
        <v>14.106502621306801</v>
      </c>
      <c r="K1700" s="17">
        <v>1.572047988019E-3</v>
      </c>
      <c r="L1700" s="17">
        <v>25.732673272170299</v>
      </c>
      <c r="M1700" s="17">
        <v>5.2311467424849102E-3</v>
      </c>
      <c r="N1700" s="17">
        <v>-11.626170650863401</v>
      </c>
      <c r="O1700" s="17">
        <v>-3.6590987544659098E-3</v>
      </c>
      <c r="P1700" s="17">
        <v>-11.083371519223</v>
      </c>
      <c r="Q1700" s="17">
        <v>-11.083371519222901</v>
      </c>
      <c r="R1700" s="17">
        <v>0</v>
      </c>
      <c r="S1700" s="17">
        <v>9.7044488144167301E-4</v>
      </c>
      <c r="T1700" s="17" t="s">
        <v>94</v>
      </c>
      <c r="U1700" s="19">
        <v>-0.40148247175462498</v>
      </c>
      <c r="V1700" s="19">
        <v>-0.33610656551639201</v>
      </c>
      <c r="W1700" s="18">
        <v>-6.5375891552028206E-2</v>
      </c>
    </row>
    <row r="1701" spans="2:23" x14ac:dyDescent="0.35">
      <c r="B1701" s="11" t="s">
        <v>54</v>
      </c>
      <c r="C1701" s="16" t="s">
        <v>77</v>
      </c>
      <c r="D1701" s="11" t="s">
        <v>21</v>
      </c>
      <c r="E1701" s="11" t="s">
        <v>75</v>
      </c>
      <c r="F1701" s="13">
        <v>140.72999999999999</v>
      </c>
      <c r="G1701" s="17">
        <v>54250</v>
      </c>
      <c r="H1701" s="17">
        <v>140.72</v>
      </c>
      <c r="I1701" s="17">
        <v>1</v>
      </c>
      <c r="J1701" s="17">
        <v>-4.1576048395821497</v>
      </c>
      <c r="K1701" s="17">
        <v>2.3508522082879099E-4</v>
      </c>
      <c r="L1701" s="17">
        <v>-0.27696984001802799</v>
      </c>
      <c r="M1701" s="17">
        <v>1.043287175003E-6</v>
      </c>
      <c r="N1701" s="17">
        <v>-3.8806349995641298</v>
      </c>
      <c r="O1701" s="17">
        <v>2.3404193365378801E-4</v>
      </c>
      <c r="P1701" s="17">
        <v>-5.3650632704939802</v>
      </c>
      <c r="Q1701" s="17">
        <v>-5.3650632704939802</v>
      </c>
      <c r="R1701" s="17">
        <v>0</v>
      </c>
      <c r="S1701" s="17">
        <v>3.9146109299108902E-4</v>
      </c>
      <c r="T1701" s="17" t="s">
        <v>93</v>
      </c>
      <c r="U1701" s="19">
        <v>-5.8707988821766702E-3</v>
      </c>
      <c r="V1701" s="19">
        <v>-4.9148199185439102E-3</v>
      </c>
      <c r="W1701" s="18">
        <v>-9.5597874887928802E-4</v>
      </c>
    </row>
    <row r="1702" spans="2:23" x14ac:dyDescent="0.35">
      <c r="B1702" s="11" t="s">
        <v>54</v>
      </c>
      <c r="C1702" s="16" t="s">
        <v>77</v>
      </c>
      <c r="D1702" s="11" t="s">
        <v>21</v>
      </c>
      <c r="E1702" s="11" t="s">
        <v>129</v>
      </c>
      <c r="F1702" s="13">
        <v>140.93</v>
      </c>
      <c r="G1702" s="17">
        <v>54250</v>
      </c>
      <c r="H1702" s="17">
        <v>140.72</v>
      </c>
      <c r="I1702" s="17">
        <v>1</v>
      </c>
      <c r="J1702" s="17">
        <v>-11.687366479339101</v>
      </c>
      <c r="K1702" s="17">
        <v>8.2229910203872308E-3</v>
      </c>
      <c r="L1702" s="17">
        <v>-15.5649377870128</v>
      </c>
      <c r="M1702" s="17">
        <v>1.4584490756477501E-2</v>
      </c>
      <c r="N1702" s="17">
        <v>3.8775713076737102</v>
      </c>
      <c r="O1702" s="17">
        <v>-6.3614997360902396E-3</v>
      </c>
      <c r="P1702" s="17">
        <v>5.3650632704937404</v>
      </c>
      <c r="Q1702" s="17">
        <v>5.3650632704937298</v>
      </c>
      <c r="R1702" s="17">
        <v>0</v>
      </c>
      <c r="S1702" s="17">
        <v>1.7327910145633399E-3</v>
      </c>
      <c r="T1702" s="17" t="s">
        <v>93</v>
      </c>
      <c r="U1702" s="19">
        <v>-8.1568225723398002E-2</v>
      </c>
      <c r="V1702" s="19">
        <v>-6.8285960488737807E-2</v>
      </c>
      <c r="W1702" s="18">
        <v>-1.3282262250899299E-2</v>
      </c>
    </row>
    <row r="1703" spans="2:23" x14ac:dyDescent="0.35">
      <c r="B1703" s="11" t="s">
        <v>54</v>
      </c>
      <c r="C1703" s="16" t="s">
        <v>77</v>
      </c>
      <c r="D1703" s="11" t="s">
        <v>21</v>
      </c>
      <c r="E1703" s="11" t="s">
        <v>130</v>
      </c>
      <c r="F1703" s="13">
        <v>141.57</v>
      </c>
      <c r="G1703" s="17">
        <v>53550</v>
      </c>
      <c r="H1703" s="17">
        <v>141.41</v>
      </c>
      <c r="I1703" s="17">
        <v>1</v>
      </c>
      <c r="J1703" s="17">
        <v>-15.914308547952199</v>
      </c>
      <c r="K1703" s="17">
        <v>4.4827943331018196E-3</v>
      </c>
      <c r="L1703" s="17">
        <v>10.436634630991501</v>
      </c>
      <c r="M1703" s="17">
        <v>1.9279431608483499E-3</v>
      </c>
      <c r="N1703" s="17">
        <v>-26.350943178943702</v>
      </c>
      <c r="O1703" s="17">
        <v>2.5548511722534701E-3</v>
      </c>
      <c r="P1703" s="17">
        <v>-23.007013158750599</v>
      </c>
      <c r="Q1703" s="17">
        <v>-23.007013158750599</v>
      </c>
      <c r="R1703" s="17">
        <v>0</v>
      </c>
      <c r="S1703" s="17">
        <v>9.3690109844185507E-3</v>
      </c>
      <c r="T1703" s="17" t="s">
        <v>93</v>
      </c>
      <c r="U1703" s="19">
        <v>-3.8546650162687599</v>
      </c>
      <c r="V1703" s="19">
        <v>-3.2269857614757802</v>
      </c>
      <c r="W1703" s="18">
        <v>-0.62767911378955499</v>
      </c>
    </row>
    <row r="1704" spans="2:23" x14ac:dyDescent="0.35">
      <c r="B1704" s="11" t="s">
        <v>54</v>
      </c>
      <c r="C1704" s="16" t="s">
        <v>77</v>
      </c>
      <c r="D1704" s="11" t="s">
        <v>21</v>
      </c>
      <c r="E1704" s="11" t="s">
        <v>131</v>
      </c>
      <c r="F1704" s="13">
        <v>139.53</v>
      </c>
      <c r="G1704" s="17">
        <v>58200</v>
      </c>
      <c r="H1704" s="17">
        <v>139.31</v>
      </c>
      <c r="I1704" s="17">
        <v>1</v>
      </c>
      <c r="J1704" s="17">
        <v>-5.0277332877795198</v>
      </c>
      <c r="K1704" s="17">
        <v>4.4489459542961397E-3</v>
      </c>
      <c r="L1704" s="17">
        <v>36.160083159397999</v>
      </c>
      <c r="M1704" s="17">
        <v>0.230129084080646</v>
      </c>
      <c r="N1704" s="17">
        <v>-41.187816447177497</v>
      </c>
      <c r="O1704" s="17">
        <v>-0.22568013812634999</v>
      </c>
      <c r="P1704" s="17">
        <v>-39.341669608339302</v>
      </c>
      <c r="Q1704" s="17">
        <v>-39.341669608339302</v>
      </c>
      <c r="R1704" s="17">
        <v>0</v>
      </c>
      <c r="S1704" s="17">
        <v>0.272406986292625</v>
      </c>
      <c r="T1704" s="17" t="s">
        <v>94</v>
      </c>
      <c r="U1704" s="19">
        <v>-40.525644475954699</v>
      </c>
      <c r="V1704" s="19">
        <v>-33.926599885227901</v>
      </c>
      <c r="W1704" s="18">
        <v>-6.5990431083011396</v>
      </c>
    </row>
    <row r="1705" spans="2:23" x14ac:dyDescent="0.35">
      <c r="B1705" s="11" t="s">
        <v>54</v>
      </c>
      <c r="C1705" s="16" t="s">
        <v>77</v>
      </c>
      <c r="D1705" s="11" t="s">
        <v>21</v>
      </c>
      <c r="E1705" s="11" t="s">
        <v>132</v>
      </c>
      <c r="F1705" s="13">
        <v>141.63</v>
      </c>
      <c r="G1705" s="17">
        <v>53000</v>
      </c>
      <c r="H1705" s="17">
        <v>142.02000000000001</v>
      </c>
      <c r="I1705" s="17">
        <v>1</v>
      </c>
      <c r="J1705" s="17">
        <v>66.939975511284601</v>
      </c>
      <c r="K1705" s="17">
        <v>0.110769339146278</v>
      </c>
      <c r="L1705" s="17">
        <v>97.798711287129095</v>
      </c>
      <c r="M1705" s="17">
        <v>0.23643661361534199</v>
      </c>
      <c r="N1705" s="17">
        <v>-30.858735775844501</v>
      </c>
      <c r="O1705" s="17">
        <v>-0.12566727446906401</v>
      </c>
      <c r="P1705" s="17">
        <v>-27.806876479196099</v>
      </c>
      <c r="Q1705" s="17">
        <v>-27.806876479196099</v>
      </c>
      <c r="R1705" s="17">
        <v>0</v>
      </c>
      <c r="S1705" s="17">
        <v>1.9114057221963601E-2</v>
      </c>
      <c r="T1705" s="17" t="s">
        <v>94</v>
      </c>
      <c r="U1705" s="19">
        <v>-5.7878542489951998</v>
      </c>
      <c r="V1705" s="19">
        <v>-4.8453816796469402</v>
      </c>
      <c r="W1705" s="18">
        <v>-0.94247235762888903</v>
      </c>
    </row>
    <row r="1706" spans="2:23" x14ac:dyDescent="0.35">
      <c r="B1706" s="11" t="s">
        <v>54</v>
      </c>
      <c r="C1706" s="16" t="s">
        <v>77</v>
      </c>
      <c r="D1706" s="11" t="s">
        <v>21</v>
      </c>
      <c r="E1706" s="11" t="s">
        <v>133</v>
      </c>
      <c r="F1706" s="13">
        <v>140.18</v>
      </c>
      <c r="G1706" s="17">
        <v>56100</v>
      </c>
      <c r="H1706" s="17">
        <v>139.19</v>
      </c>
      <c r="I1706" s="17">
        <v>1</v>
      </c>
      <c r="J1706" s="17">
        <v>-45.127016171020401</v>
      </c>
      <c r="K1706" s="17">
        <v>0.15599188527906499</v>
      </c>
      <c r="L1706" s="17">
        <v>11.2739004644902</v>
      </c>
      <c r="M1706" s="17">
        <v>9.7359237069356598E-3</v>
      </c>
      <c r="N1706" s="17">
        <v>-56.400916635510598</v>
      </c>
      <c r="O1706" s="17">
        <v>0.146255961572129</v>
      </c>
      <c r="P1706" s="17">
        <v>-44.104651839996201</v>
      </c>
      <c r="Q1706" s="17">
        <v>-44.104651839996102</v>
      </c>
      <c r="R1706" s="17">
        <v>0</v>
      </c>
      <c r="S1706" s="17">
        <v>0.14900387604682999</v>
      </c>
      <c r="T1706" s="17" t="s">
        <v>93</v>
      </c>
      <c r="U1706" s="19">
        <v>-35.407143476953202</v>
      </c>
      <c r="V1706" s="19">
        <v>-29.641576472255402</v>
      </c>
      <c r="W1706" s="18">
        <v>-5.7655657095065402</v>
      </c>
    </row>
    <row r="1707" spans="2:23" x14ac:dyDescent="0.35">
      <c r="B1707" s="11" t="s">
        <v>54</v>
      </c>
      <c r="C1707" s="16" t="s">
        <v>77</v>
      </c>
      <c r="D1707" s="11" t="s">
        <v>21</v>
      </c>
      <c r="E1707" s="11" t="s">
        <v>76</v>
      </c>
      <c r="F1707" s="13">
        <v>138.25</v>
      </c>
      <c r="G1707" s="17">
        <v>56100</v>
      </c>
      <c r="H1707" s="17">
        <v>139.19</v>
      </c>
      <c r="I1707" s="17">
        <v>1</v>
      </c>
      <c r="J1707" s="17">
        <v>42.296798184005397</v>
      </c>
      <c r="K1707" s="17">
        <v>0.14795188259834899</v>
      </c>
      <c r="L1707" s="17">
        <v>-16.5903252839556</v>
      </c>
      <c r="M1707" s="17">
        <v>2.2762256453370801E-2</v>
      </c>
      <c r="N1707" s="17">
        <v>58.887123467961104</v>
      </c>
      <c r="O1707" s="17">
        <v>0.125189626144978</v>
      </c>
      <c r="P1707" s="17">
        <v>47.082431071271401</v>
      </c>
      <c r="Q1707" s="17">
        <v>47.082431071271301</v>
      </c>
      <c r="R1707" s="17">
        <v>0</v>
      </c>
      <c r="S1707" s="17">
        <v>0.18332566459854999</v>
      </c>
      <c r="T1707" s="17" t="s">
        <v>93</v>
      </c>
      <c r="U1707" s="19">
        <v>-37.987591121051899</v>
      </c>
      <c r="V1707" s="19">
        <v>-31.8018336594807</v>
      </c>
      <c r="W1707" s="18">
        <v>-6.1857560719873899</v>
      </c>
    </row>
    <row r="1708" spans="2:23" x14ac:dyDescent="0.35">
      <c r="B1708" s="11" t="s">
        <v>54</v>
      </c>
      <c r="C1708" s="16" t="s">
        <v>77</v>
      </c>
      <c r="D1708" s="11" t="s">
        <v>21</v>
      </c>
      <c r="E1708" s="11" t="s">
        <v>134</v>
      </c>
      <c r="F1708" s="13">
        <v>139</v>
      </c>
      <c r="G1708" s="17">
        <v>58054</v>
      </c>
      <c r="H1708" s="17">
        <v>138.56</v>
      </c>
      <c r="I1708" s="17">
        <v>1</v>
      </c>
      <c r="J1708" s="17">
        <v>-32.201211195152403</v>
      </c>
      <c r="K1708" s="17">
        <v>5.8274791736836098E-2</v>
      </c>
      <c r="L1708" s="17">
        <v>-31.6124159980961</v>
      </c>
      <c r="M1708" s="17">
        <v>5.61631803023016E-2</v>
      </c>
      <c r="N1708" s="17">
        <v>-0.58879519705624705</v>
      </c>
      <c r="O1708" s="17">
        <v>2.1116114345344902E-3</v>
      </c>
      <c r="P1708" s="17">
        <v>-0.52549060386855395</v>
      </c>
      <c r="Q1708" s="17">
        <v>-0.52549060386855395</v>
      </c>
      <c r="R1708" s="17">
        <v>0</v>
      </c>
      <c r="S1708" s="17">
        <v>1.5519089061183001E-5</v>
      </c>
      <c r="T1708" s="17" t="s">
        <v>93</v>
      </c>
      <c r="U1708" s="19">
        <v>3.3979548179949103E-2</v>
      </c>
      <c r="V1708" s="19">
        <v>-2.8446445461612801E-2</v>
      </c>
      <c r="W1708" s="18">
        <v>6.2426007665091099E-2</v>
      </c>
    </row>
    <row r="1709" spans="2:23" x14ac:dyDescent="0.35">
      <c r="B1709" s="11" t="s">
        <v>54</v>
      </c>
      <c r="C1709" s="16" t="s">
        <v>77</v>
      </c>
      <c r="D1709" s="11" t="s">
        <v>21</v>
      </c>
      <c r="E1709" s="11" t="s">
        <v>134</v>
      </c>
      <c r="F1709" s="13">
        <v>139</v>
      </c>
      <c r="G1709" s="17">
        <v>58104</v>
      </c>
      <c r="H1709" s="17">
        <v>138.28</v>
      </c>
      <c r="I1709" s="17">
        <v>1</v>
      </c>
      <c r="J1709" s="17">
        <v>-32.993341395404499</v>
      </c>
      <c r="K1709" s="17">
        <v>9.7317315533174006E-2</v>
      </c>
      <c r="L1709" s="17">
        <v>-32.404526614782</v>
      </c>
      <c r="M1709" s="17">
        <v>9.3874769054453494E-2</v>
      </c>
      <c r="N1709" s="17">
        <v>-0.58881478062252102</v>
      </c>
      <c r="O1709" s="17">
        <v>3.4425464787205102E-3</v>
      </c>
      <c r="P1709" s="17">
        <v>-0.524934087475464</v>
      </c>
      <c r="Q1709" s="17">
        <v>-0.524934087475463</v>
      </c>
      <c r="R1709" s="17">
        <v>0</v>
      </c>
      <c r="S1709" s="17">
        <v>2.4634688179717E-5</v>
      </c>
      <c r="T1709" s="17" t="s">
        <v>93</v>
      </c>
      <c r="U1709" s="19">
        <v>5.3328001761596702E-2</v>
      </c>
      <c r="V1709" s="19">
        <v>-4.46442691248971E-2</v>
      </c>
      <c r="W1709" s="18">
        <v>9.7972292895226298E-2</v>
      </c>
    </row>
    <row r="1710" spans="2:23" x14ac:dyDescent="0.35">
      <c r="B1710" s="11" t="s">
        <v>54</v>
      </c>
      <c r="C1710" s="16" t="s">
        <v>77</v>
      </c>
      <c r="D1710" s="11" t="s">
        <v>21</v>
      </c>
      <c r="E1710" s="11" t="s">
        <v>135</v>
      </c>
      <c r="F1710" s="13">
        <v>138.56</v>
      </c>
      <c r="G1710" s="17">
        <v>58104</v>
      </c>
      <c r="H1710" s="17">
        <v>138.28</v>
      </c>
      <c r="I1710" s="17">
        <v>1</v>
      </c>
      <c r="J1710" s="17">
        <v>-34.422336185283498</v>
      </c>
      <c r="K1710" s="17">
        <v>3.9575567430319501E-2</v>
      </c>
      <c r="L1710" s="17">
        <v>-33.831812057324697</v>
      </c>
      <c r="M1710" s="17">
        <v>3.82293563365435E-2</v>
      </c>
      <c r="N1710" s="17">
        <v>-0.59052412795879705</v>
      </c>
      <c r="O1710" s="17">
        <v>1.3462110937759301E-3</v>
      </c>
      <c r="P1710" s="17">
        <v>-0.52549060386778701</v>
      </c>
      <c r="Q1710" s="17">
        <v>-0.52549060386778701</v>
      </c>
      <c r="R1710" s="17">
        <v>0</v>
      </c>
      <c r="S1710" s="17">
        <v>9.2230885167609999E-6</v>
      </c>
      <c r="T1710" s="17" t="s">
        <v>93</v>
      </c>
      <c r="U1710" s="19">
        <v>2.0995783771999701E-2</v>
      </c>
      <c r="V1710" s="19">
        <v>-1.7576908757911E-2</v>
      </c>
      <c r="W1710" s="18">
        <v>3.8572701194975502E-2</v>
      </c>
    </row>
    <row r="1711" spans="2:23" x14ac:dyDescent="0.35">
      <c r="B1711" s="11" t="s">
        <v>54</v>
      </c>
      <c r="C1711" s="16" t="s">
        <v>77</v>
      </c>
      <c r="D1711" s="11" t="s">
        <v>21</v>
      </c>
      <c r="E1711" s="11" t="s">
        <v>136</v>
      </c>
      <c r="F1711" s="13">
        <v>138.88999999999999</v>
      </c>
      <c r="G1711" s="17">
        <v>58200</v>
      </c>
      <c r="H1711" s="17">
        <v>139.31</v>
      </c>
      <c r="I1711" s="17">
        <v>1</v>
      </c>
      <c r="J1711" s="17">
        <v>42.666986100038599</v>
      </c>
      <c r="K1711" s="17">
        <v>7.4457292647010301E-2</v>
      </c>
      <c r="L1711" s="17">
        <v>1.5548304816031999</v>
      </c>
      <c r="M1711" s="17">
        <v>9.8875661104767993E-5</v>
      </c>
      <c r="N1711" s="17">
        <v>41.112155618435402</v>
      </c>
      <c r="O1711" s="17">
        <v>7.4358416985905604E-2</v>
      </c>
      <c r="P1711" s="17">
        <v>39.341669608338897</v>
      </c>
      <c r="Q1711" s="17">
        <v>39.341669608338798</v>
      </c>
      <c r="R1711" s="17">
        <v>0</v>
      </c>
      <c r="S1711" s="17">
        <v>6.3303668973682406E-2</v>
      </c>
      <c r="T1711" s="17" t="s">
        <v>93</v>
      </c>
      <c r="U1711" s="19">
        <v>-6.9238495570040604</v>
      </c>
      <c r="V1711" s="19">
        <v>-5.7963957544306401</v>
      </c>
      <c r="W1711" s="18">
        <v>-1.12745354929941</v>
      </c>
    </row>
    <row r="1712" spans="2:23" x14ac:dyDescent="0.35">
      <c r="B1712" s="11" t="s">
        <v>54</v>
      </c>
      <c r="C1712" s="16" t="s">
        <v>77</v>
      </c>
      <c r="D1712" s="11" t="s">
        <v>21</v>
      </c>
      <c r="E1712" s="11" t="s">
        <v>136</v>
      </c>
      <c r="F1712" s="13">
        <v>138.88999999999999</v>
      </c>
      <c r="G1712" s="17">
        <v>58300</v>
      </c>
      <c r="H1712" s="17">
        <v>138.66999999999999</v>
      </c>
      <c r="I1712" s="17">
        <v>1</v>
      </c>
      <c r="J1712" s="17">
        <v>-24.805246900357901</v>
      </c>
      <c r="K1712" s="17">
        <v>2.33198803765544E-2</v>
      </c>
      <c r="L1712" s="17">
        <v>22.0764591358692</v>
      </c>
      <c r="M1712" s="17">
        <v>1.8471324818354899E-2</v>
      </c>
      <c r="N1712" s="17">
        <v>-46.881706036227101</v>
      </c>
      <c r="O1712" s="17">
        <v>4.8485555581994997E-3</v>
      </c>
      <c r="P1712" s="17">
        <v>-47.430357497044099</v>
      </c>
      <c r="Q1712" s="17">
        <v>-47.430357497044</v>
      </c>
      <c r="R1712" s="17">
        <v>0</v>
      </c>
      <c r="S1712" s="17">
        <v>8.5261310986071606E-2</v>
      </c>
      <c r="T1712" s="17" t="s">
        <v>93</v>
      </c>
      <c r="U1712" s="19">
        <v>-9.6410927876029806</v>
      </c>
      <c r="V1712" s="19">
        <v>-8.0711732457564391</v>
      </c>
      <c r="W1712" s="18">
        <v>-1.5699191891759401</v>
      </c>
    </row>
    <row r="1713" spans="2:23" x14ac:dyDescent="0.35">
      <c r="B1713" s="11" t="s">
        <v>54</v>
      </c>
      <c r="C1713" s="16" t="s">
        <v>77</v>
      </c>
      <c r="D1713" s="11" t="s">
        <v>21</v>
      </c>
      <c r="E1713" s="11" t="s">
        <v>136</v>
      </c>
      <c r="F1713" s="13">
        <v>138.88999999999999</v>
      </c>
      <c r="G1713" s="17">
        <v>58500</v>
      </c>
      <c r="H1713" s="17">
        <v>138.82</v>
      </c>
      <c r="I1713" s="17">
        <v>1</v>
      </c>
      <c r="J1713" s="17">
        <v>-48.377712834254503</v>
      </c>
      <c r="K1713" s="17">
        <v>1.21700961151827E-2</v>
      </c>
      <c r="L1713" s="17">
        <v>-54.109187008423497</v>
      </c>
      <c r="M1713" s="17">
        <v>1.52245814173052E-2</v>
      </c>
      <c r="N1713" s="17">
        <v>5.7314741741690201</v>
      </c>
      <c r="O1713" s="17">
        <v>-3.05448530212257E-3</v>
      </c>
      <c r="P1713" s="17">
        <v>8.0886878887028697</v>
      </c>
      <c r="Q1713" s="17">
        <v>8.0886878887028608</v>
      </c>
      <c r="R1713" s="17">
        <v>0</v>
      </c>
      <c r="S1713" s="17">
        <v>3.4021973315641199E-4</v>
      </c>
      <c r="T1713" s="17" t="s">
        <v>93</v>
      </c>
      <c r="U1713" s="19">
        <v>-2.2927364434436801E-2</v>
      </c>
      <c r="V1713" s="19">
        <v>-1.9193958039371E-2</v>
      </c>
      <c r="W1713" s="18">
        <v>-3.73340555638418E-3</v>
      </c>
    </row>
    <row r="1714" spans="2:23" x14ac:dyDescent="0.35">
      <c r="B1714" s="11" t="s">
        <v>54</v>
      </c>
      <c r="C1714" s="16" t="s">
        <v>77</v>
      </c>
      <c r="D1714" s="11" t="s">
        <v>21</v>
      </c>
      <c r="E1714" s="11" t="s">
        <v>137</v>
      </c>
      <c r="F1714" s="13">
        <v>138.66999999999999</v>
      </c>
      <c r="G1714" s="17">
        <v>58305</v>
      </c>
      <c r="H1714" s="17">
        <v>138.66999999999999</v>
      </c>
      <c r="I1714" s="17">
        <v>1</v>
      </c>
      <c r="J1714" s="17">
        <v>20.9267335751715</v>
      </c>
      <c r="K1714" s="17">
        <v>0</v>
      </c>
      <c r="L1714" s="17">
        <v>20.9267335751715</v>
      </c>
      <c r="M1714" s="17">
        <v>0</v>
      </c>
      <c r="N1714" s="17">
        <v>-1.3878E-14</v>
      </c>
      <c r="O1714" s="17">
        <v>0</v>
      </c>
      <c r="P1714" s="17">
        <v>-7.3318000000000004E-14</v>
      </c>
      <c r="Q1714" s="17">
        <v>-7.3319E-14</v>
      </c>
      <c r="R1714" s="17">
        <v>0</v>
      </c>
      <c r="S1714" s="17">
        <v>0</v>
      </c>
      <c r="T1714" s="17" t="s">
        <v>93</v>
      </c>
      <c r="U1714" s="19">
        <v>0</v>
      </c>
      <c r="V1714" s="19">
        <v>0</v>
      </c>
      <c r="W1714" s="18">
        <v>0</v>
      </c>
    </row>
    <row r="1715" spans="2:23" x14ac:dyDescent="0.35">
      <c r="B1715" s="11" t="s">
        <v>54</v>
      </c>
      <c r="C1715" s="16" t="s">
        <v>77</v>
      </c>
      <c r="D1715" s="11" t="s">
        <v>21</v>
      </c>
      <c r="E1715" s="11" t="s">
        <v>137</v>
      </c>
      <c r="F1715" s="13">
        <v>138.66999999999999</v>
      </c>
      <c r="G1715" s="17">
        <v>58350</v>
      </c>
      <c r="H1715" s="17">
        <v>137.37</v>
      </c>
      <c r="I1715" s="17">
        <v>1</v>
      </c>
      <c r="J1715" s="17">
        <v>-74.384623311450198</v>
      </c>
      <c r="K1715" s="17">
        <v>0.36684268587785501</v>
      </c>
      <c r="L1715" s="17">
        <v>8.8346853677495591</v>
      </c>
      <c r="M1715" s="17">
        <v>5.1748254257745997E-3</v>
      </c>
      <c r="N1715" s="17">
        <v>-83.219308679199798</v>
      </c>
      <c r="O1715" s="17">
        <v>0.36166786045207999</v>
      </c>
      <c r="P1715" s="17">
        <v>-84.251759467145803</v>
      </c>
      <c r="Q1715" s="17">
        <v>-84.251759467145803</v>
      </c>
      <c r="R1715" s="17">
        <v>0</v>
      </c>
      <c r="S1715" s="17">
        <v>0.47062119993043999</v>
      </c>
      <c r="T1715" s="17" t="s">
        <v>93</v>
      </c>
      <c r="U1715" s="19">
        <v>-58.267703183362201</v>
      </c>
      <c r="V1715" s="19">
        <v>-48.779608016007501</v>
      </c>
      <c r="W1715" s="18">
        <v>-9.4880930359255995</v>
      </c>
    </row>
    <row r="1716" spans="2:23" x14ac:dyDescent="0.35">
      <c r="B1716" s="11" t="s">
        <v>54</v>
      </c>
      <c r="C1716" s="16" t="s">
        <v>77</v>
      </c>
      <c r="D1716" s="11" t="s">
        <v>21</v>
      </c>
      <c r="E1716" s="11" t="s">
        <v>137</v>
      </c>
      <c r="F1716" s="13">
        <v>138.66999999999999</v>
      </c>
      <c r="G1716" s="17">
        <v>58600</v>
      </c>
      <c r="H1716" s="17">
        <v>138.68</v>
      </c>
      <c r="I1716" s="17">
        <v>1</v>
      </c>
      <c r="J1716" s="17">
        <v>20.412795207445701</v>
      </c>
      <c r="K1716" s="17">
        <v>1.60005967941549E-3</v>
      </c>
      <c r="L1716" s="17">
        <v>-15.741224935781</v>
      </c>
      <c r="M1716" s="17">
        <v>9.5149886391880005E-4</v>
      </c>
      <c r="N1716" s="17">
        <v>36.154020143226703</v>
      </c>
      <c r="O1716" s="17">
        <v>6.4856081549669097E-4</v>
      </c>
      <c r="P1716" s="17">
        <v>36.821401970099799</v>
      </c>
      <c r="Q1716" s="17">
        <v>36.8214019700997</v>
      </c>
      <c r="R1716" s="17">
        <v>0</v>
      </c>
      <c r="S1716" s="17">
        <v>5.2063320692876799E-3</v>
      </c>
      <c r="T1716" s="17" t="s">
        <v>94</v>
      </c>
      <c r="U1716" s="19">
        <v>-0.27160103034396199</v>
      </c>
      <c r="V1716" s="19">
        <v>-0.22737453294203699</v>
      </c>
      <c r="W1716" s="18">
        <v>-4.4226487466775502E-2</v>
      </c>
    </row>
    <row r="1717" spans="2:23" x14ac:dyDescent="0.35">
      <c r="B1717" s="11" t="s">
        <v>54</v>
      </c>
      <c r="C1717" s="16" t="s">
        <v>77</v>
      </c>
      <c r="D1717" s="11" t="s">
        <v>21</v>
      </c>
      <c r="E1717" s="11" t="s">
        <v>138</v>
      </c>
      <c r="F1717" s="13">
        <v>138.66999999999999</v>
      </c>
      <c r="G1717" s="17">
        <v>58300</v>
      </c>
      <c r="H1717" s="17">
        <v>138.66999999999999</v>
      </c>
      <c r="I1717" s="17">
        <v>2</v>
      </c>
      <c r="J1717" s="17">
        <v>-12.896866424828699</v>
      </c>
      <c r="K1717" s="17">
        <v>0</v>
      </c>
      <c r="L1717" s="17">
        <v>-12.896866424828801</v>
      </c>
      <c r="M1717" s="17">
        <v>0</v>
      </c>
      <c r="N1717" s="17">
        <v>3.0531E-14</v>
      </c>
      <c r="O1717" s="17">
        <v>0</v>
      </c>
      <c r="P1717" s="17">
        <v>6.1076000000000004E-14</v>
      </c>
      <c r="Q1717" s="17">
        <v>6.1076000000000004E-14</v>
      </c>
      <c r="R1717" s="17">
        <v>0</v>
      </c>
      <c r="S1717" s="17">
        <v>0</v>
      </c>
      <c r="T1717" s="17" t="s">
        <v>93</v>
      </c>
      <c r="U1717" s="19">
        <v>0</v>
      </c>
      <c r="V1717" s="19">
        <v>0</v>
      </c>
      <c r="W1717" s="18">
        <v>0</v>
      </c>
    </row>
    <row r="1718" spans="2:23" x14ac:dyDescent="0.35">
      <c r="B1718" s="11" t="s">
        <v>54</v>
      </c>
      <c r="C1718" s="16" t="s">
        <v>77</v>
      </c>
      <c r="D1718" s="11" t="s">
        <v>21</v>
      </c>
      <c r="E1718" s="11" t="s">
        <v>139</v>
      </c>
      <c r="F1718" s="13">
        <v>139.21</v>
      </c>
      <c r="G1718" s="17">
        <v>58500</v>
      </c>
      <c r="H1718" s="17">
        <v>138.82</v>
      </c>
      <c r="I1718" s="17">
        <v>1</v>
      </c>
      <c r="J1718" s="17">
        <v>-95.763978136623294</v>
      </c>
      <c r="K1718" s="17">
        <v>0.12930742707057799</v>
      </c>
      <c r="L1718" s="17">
        <v>-53.905605386172198</v>
      </c>
      <c r="M1718" s="17">
        <v>4.0971981517900997E-2</v>
      </c>
      <c r="N1718" s="17">
        <v>-41.858372750451103</v>
      </c>
      <c r="O1718" s="17">
        <v>8.8335445552677402E-2</v>
      </c>
      <c r="P1718" s="17">
        <v>-44.9100898588039</v>
      </c>
      <c r="Q1718" s="17">
        <v>-44.9100898588039</v>
      </c>
      <c r="R1718" s="17">
        <v>0</v>
      </c>
      <c r="S1718" s="17">
        <v>2.8438518012874399E-2</v>
      </c>
      <c r="T1718" s="17" t="s">
        <v>93</v>
      </c>
      <c r="U1718" s="19">
        <v>-4.0448134091710903</v>
      </c>
      <c r="V1718" s="19">
        <v>-3.3861711002467501</v>
      </c>
      <c r="W1718" s="18">
        <v>-0.65864216096530503</v>
      </c>
    </row>
    <row r="1719" spans="2:23" x14ac:dyDescent="0.35">
      <c r="B1719" s="11" t="s">
        <v>54</v>
      </c>
      <c r="C1719" s="16" t="s">
        <v>77</v>
      </c>
      <c r="D1719" s="11" t="s">
        <v>21</v>
      </c>
      <c r="E1719" s="11" t="s">
        <v>140</v>
      </c>
      <c r="F1719" s="13">
        <v>138.82</v>
      </c>
      <c r="G1719" s="17">
        <v>58600</v>
      </c>
      <c r="H1719" s="17">
        <v>138.68</v>
      </c>
      <c r="I1719" s="17">
        <v>1</v>
      </c>
      <c r="J1719" s="17">
        <v>-13.2872609803059</v>
      </c>
      <c r="K1719" s="17">
        <v>8.0683946091952598E-3</v>
      </c>
      <c r="L1719" s="17">
        <v>22.874356632179801</v>
      </c>
      <c r="M1719" s="17">
        <v>2.3911893944061902E-2</v>
      </c>
      <c r="N1719" s="17">
        <v>-36.1616176124856</v>
      </c>
      <c r="O1719" s="17">
        <v>-1.5843499334866701E-2</v>
      </c>
      <c r="P1719" s="17">
        <v>-36.8214019700997</v>
      </c>
      <c r="Q1719" s="17">
        <v>-36.8214019700996</v>
      </c>
      <c r="R1719" s="17">
        <v>0</v>
      </c>
      <c r="S1719" s="17">
        <v>6.1960774887095303E-2</v>
      </c>
      <c r="T1719" s="17" t="s">
        <v>94</v>
      </c>
      <c r="U1719" s="19">
        <v>-7.2609119984602399</v>
      </c>
      <c r="V1719" s="19">
        <v>-6.0785722067855703</v>
      </c>
      <c r="W1719" s="18">
        <v>-1.1823395260709499</v>
      </c>
    </row>
    <row r="1720" spans="2:23" x14ac:dyDescent="0.35">
      <c r="B1720" s="11" t="s">
        <v>54</v>
      </c>
      <c r="C1720" s="16" t="s">
        <v>55</v>
      </c>
      <c r="D1720" s="11" t="s">
        <v>22</v>
      </c>
      <c r="E1720" s="11" t="s">
        <v>56</v>
      </c>
      <c r="F1720" s="13">
        <v>140.96</v>
      </c>
      <c r="G1720" s="17">
        <v>50050</v>
      </c>
      <c r="H1720" s="17">
        <v>137.82</v>
      </c>
      <c r="I1720" s="17">
        <v>1</v>
      </c>
      <c r="J1720" s="17">
        <v>-60.941717488564699</v>
      </c>
      <c r="K1720" s="17">
        <v>0.67964240627345296</v>
      </c>
      <c r="L1720" s="17">
        <v>11.4427701667432</v>
      </c>
      <c r="M1720" s="17">
        <v>2.39614690032704E-2</v>
      </c>
      <c r="N1720" s="17">
        <v>-72.384487655307893</v>
      </c>
      <c r="O1720" s="17">
        <v>0.65568093727018295</v>
      </c>
      <c r="P1720" s="17">
        <v>-73.365470018021895</v>
      </c>
      <c r="Q1720" s="17">
        <v>-73.365470018021895</v>
      </c>
      <c r="R1720" s="17">
        <v>0</v>
      </c>
      <c r="S1720" s="17">
        <v>0.98499607094664499</v>
      </c>
      <c r="T1720" s="17" t="s">
        <v>71</v>
      </c>
      <c r="U1720" s="19">
        <v>-136.152261918623</v>
      </c>
      <c r="V1720" s="19">
        <v>-115.49652051468399</v>
      </c>
      <c r="W1720" s="18">
        <v>-20.6551862665955</v>
      </c>
    </row>
    <row r="1721" spans="2:23" x14ac:dyDescent="0.35">
      <c r="B1721" s="11" t="s">
        <v>54</v>
      </c>
      <c r="C1721" s="16" t="s">
        <v>55</v>
      </c>
      <c r="D1721" s="11" t="s">
        <v>22</v>
      </c>
      <c r="E1721" s="11" t="s">
        <v>72</v>
      </c>
      <c r="F1721" s="13">
        <v>63.11</v>
      </c>
      <c r="G1721" s="17">
        <v>56050</v>
      </c>
      <c r="H1721" s="17">
        <v>138.69</v>
      </c>
      <c r="I1721" s="17">
        <v>1</v>
      </c>
      <c r="J1721" s="17">
        <v>4.1528996336669799</v>
      </c>
      <c r="K1721" s="17">
        <v>5.5189041175396304E-4</v>
      </c>
      <c r="L1721" s="17">
        <v>-36.634614013168303</v>
      </c>
      <c r="M1721" s="17">
        <v>4.2947038204602397E-2</v>
      </c>
      <c r="N1721" s="17">
        <v>40.787513646835301</v>
      </c>
      <c r="O1721" s="17">
        <v>-4.2395147792848503E-2</v>
      </c>
      <c r="P1721" s="17">
        <v>31.857910584281001</v>
      </c>
      <c r="Q1721" s="17">
        <v>31.857910584281001</v>
      </c>
      <c r="R1721" s="17">
        <v>0</v>
      </c>
      <c r="S1721" s="17">
        <v>3.2477646937473403E-2</v>
      </c>
      <c r="T1721" s="17" t="s">
        <v>71</v>
      </c>
      <c r="U1721" s="19">
        <v>-2283.0124799012401</v>
      </c>
      <c r="V1721" s="19">
        <v>-1936.65528581372</v>
      </c>
      <c r="W1721" s="18">
        <v>-346.34788549827601</v>
      </c>
    </row>
    <row r="1722" spans="2:23" x14ac:dyDescent="0.35">
      <c r="B1722" s="11" t="s">
        <v>54</v>
      </c>
      <c r="C1722" s="16" t="s">
        <v>55</v>
      </c>
      <c r="D1722" s="11" t="s">
        <v>22</v>
      </c>
      <c r="E1722" s="11" t="s">
        <v>58</v>
      </c>
      <c r="F1722" s="13">
        <v>137.82</v>
      </c>
      <c r="G1722" s="17">
        <v>51450</v>
      </c>
      <c r="H1722" s="17">
        <v>140.76</v>
      </c>
      <c r="I1722" s="17">
        <v>10</v>
      </c>
      <c r="J1722" s="17">
        <v>51.5383208519767</v>
      </c>
      <c r="K1722" s="17">
        <v>0.46324102123248201</v>
      </c>
      <c r="L1722" s="17">
        <v>87.451154901075896</v>
      </c>
      <c r="M1722" s="17">
        <v>1.33375966367198</v>
      </c>
      <c r="N1722" s="17">
        <v>-35.912834049099203</v>
      </c>
      <c r="O1722" s="17">
        <v>-0.87051864243949395</v>
      </c>
      <c r="P1722" s="17">
        <v>-31.771094418282502</v>
      </c>
      <c r="Q1722" s="17">
        <v>-31.771094418282399</v>
      </c>
      <c r="R1722" s="17">
        <v>0</v>
      </c>
      <c r="S1722" s="17">
        <v>0.176039785629377</v>
      </c>
      <c r="T1722" s="17" t="s">
        <v>73</v>
      </c>
      <c r="U1722" s="19">
        <v>-15.6708096010455</v>
      </c>
      <c r="V1722" s="19">
        <v>-13.2933816674353</v>
      </c>
      <c r="W1722" s="18">
        <v>-2.3773640385894699</v>
      </c>
    </row>
    <row r="1723" spans="2:23" x14ac:dyDescent="0.35">
      <c r="B1723" s="11" t="s">
        <v>54</v>
      </c>
      <c r="C1723" s="16" t="s">
        <v>55</v>
      </c>
      <c r="D1723" s="11" t="s">
        <v>22</v>
      </c>
      <c r="E1723" s="11" t="s">
        <v>74</v>
      </c>
      <c r="F1723" s="13">
        <v>140.76</v>
      </c>
      <c r="G1723" s="17">
        <v>54000</v>
      </c>
      <c r="H1723" s="17">
        <v>141.26</v>
      </c>
      <c r="I1723" s="17">
        <v>10</v>
      </c>
      <c r="J1723" s="17">
        <v>27.660598940420201</v>
      </c>
      <c r="K1723" s="17">
        <v>3.6602801822254297E-2</v>
      </c>
      <c r="L1723" s="17">
        <v>63.061351590421303</v>
      </c>
      <c r="M1723" s="17">
        <v>0.190246957641409</v>
      </c>
      <c r="N1723" s="17">
        <v>-35.400752650001102</v>
      </c>
      <c r="O1723" s="17">
        <v>-0.153644155819155</v>
      </c>
      <c r="P1723" s="17">
        <v>-31.771094418283401</v>
      </c>
      <c r="Q1723" s="17">
        <v>-31.771094418283401</v>
      </c>
      <c r="R1723" s="17">
        <v>0</v>
      </c>
      <c r="S1723" s="17">
        <v>4.82898127552173E-2</v>
      </c>
      <c r="T1723" s="17" t="s">
        <v>73</v>
      </c>
      <c r="U1723" s="19">
        <v>-3.9649860870584899</v>
      </c>
      <c r="V1723" s="19">
        <v>-3.3634556671419702</v>
      </c>
      <c r="W1723" s="18">
        <v>-0.60151425337026398</v>
      </c>
    </row>
    <row r="1724" spans="2:23" x14ac:dyDescent="0.35">
      <c r="B1724" s="11" t="s">
        <v>54</v>
      </c>
      <c r="C1724" s="16" t="s">
        <v>55</v>
      </c>
      <c r="D1724" s="11" t="s">
        <v>22</v>
      </c>
      <c r="E1724" s="11" t="s">
        <v>75</v>
      </c>
      <c r="F1724" s="13">
        <v>141.26</v>
      </c>
      <c r="G1724" s="17">
        <v>56100</v>
      </c>
      <c r="H1724" s="17">
        <v>139.66999999999999</v>
      </c>
      <c r="I1724" s="17">
        <v>10</v>
      </c>
      <c r="J1724" s="17">
        <v>-29.183071656982399</v>
      </c>
      <c r="K1724" s="17">
        <v>0.155681925520325</v>
      </c>
      <c r="L1724" s="17">
        <v>26.770918310435398</v>
      </c>
      <c r="M1724" s="17">
        <v>0.13100948188123601</v>
      </c>
      <c r="N1724" s="17">
        <v>-55.953989967417797</v>
      </c>
      <c r="O1724" s="17">
        <v>2.4672443639088701E-2</v>
      </c>
      <c r="P1724" s="17">
        <v>-48.6447878493979</v>
      </c>
      <c r="Q1724" s="17">
        <v>-48.6447878493979</v>
      </c>
      <c r="R1724" s="17">
        <v>0</v>
      </c>
      <c r="S1724" s="17">
        <v>0.43256245236208402</v>
      </c>
      <c r="T1724" s="17" t="s">
        <v>73</v>
      </c>
      <c r="U1724" s="19">
        <v>-85.501229252429894</v>
      </c>
      <c r="V1724" s="19">
        <v>-72.529786426069805</v>
      </c>
      <c r="W1724" s="18">
        <v>-12.9710942098588</v>
      </c>
    </row>
    <row r="1725" spans="2:23" x14ac:dyDescent="0.35">
      <c r="B1725" s="11" t="s">
        <v>54</v>
      </c>
      <c r="C1725" s="16" t="s">
        <v>55</v>
      </c>
      <c r="D1725" s="11" t="s">
        <v>22</v>
      </c>
      <c r="E1725" s="11" t="s">
        <v>76</v>
      </c>
      <c r="F1725" s="13">
        <v>138.69</v>
      </c>
      <c r="G1725" s="17">
        <v>56100</v>
      </c>
      <c r="H1725" s="17">
        <v>139.66999999999999</v>
      </c>
      <c r="I1725" s="17">
        <v>10</v>
      </c>
      <c r="J1725" s="17">
        <v>43.840621677770699</v>
      </c>
      <c r="K1725" s="17">
        <v>0.13780740782199799</v>
      </c>
      <c r="L1725" s="17">
        <v>-9.2045490437801991</v>
      </c>
      <c r="M1725" s="17">
        <v>6.0746909462237502E-3</v>
      </c>
      <c r="N1725" s="17">
        <v>53.045170721550903</v>
      </c>
      <c r="O1725" s="17">
        <v>0.13173271687577501</v>
      </c>
      <c r="P1725" s="17">
        <v>45.6660349815158</v>
      </c>
      <c r="Q1725" s="17">
        <v>45.6660349815158</v>
      </c>
      <c r="R1725" s="17">
        <v>0</v>
      </c>
      <c r="S1725" s="17">
        <v>0.14952223004189799</v>
      </c>
      <c r="T1725" s="17" t="s">
        <v>73</v>
      </c>
      <c r="U1725" s="19">
        <v>-33.649707772348997</v>
      </c>
      <c r="V1725" s="19">
        <v>-28.544690402316899</v>
      </c>
      <c r="W1725" s="18">
        <v>-5.1048801691579504</v>
      </c>
    </row>
    <row r="1726" spans="2:23" x14ac:dyDescent="0.35">
      <c r="B1726" s="11" t="s">
        <v>54</v>
      </c>
      <c r="C1726" s="16" t="s">
        <v>77</v>
      </c>
      <c r="D1726" s="11" t="s">
        <v>22</v>
      </c>
      <c r="E1726" s="11" t="s">
        <v>78</v>
      </c>
      <c r="F1726" s="13">
        <v>140.75</v>
      </c>
      <c r="G1726" s="17">
        <v>50000</v>
      </c>
      <c r="H1726" s="17">
        <v>137.71</v>
      </c>
      <c r="I1726" s="17">
        <v>1</v>
      </c>
      <c r="J1726" s="17">
        <v>-115.489508247609</v>
      </c>
      <c r="K1726" s="17">
        <v>1.2710948669056701</v>
      </c>
      <c r="L1726" s="17">
        <v>-11.465844492421599</v>
      </c>
      <c r="M1726" s="17">
        <v>1.2528670719794801E-2</v>
      </c>
      <c r="N1726" s="17">
        <v>-104.023663755188</v>
      </c>
      <c r="O1726" s="17">
        <v>1.2585661961858801</v>
      </c>
      <c r="P1726" s="17">
        <v>-103.634529981935</v>
      </c>
      <c r="Q1726" s="17">
        <v>-103.634529981935</v>
      </c>
      <c r="R1726" s="17">
        <v>0</v>
      </c>
      <c r="S1726" s="17">
        <v>1.0235330361761501</v>
      </c>
      <c r="T1726" s="17" t="s">
        <v>79</v>
      </c>
      <c r="U1726" s="19">
        <v>-141.46418463503201</v>
      </c>
      <c r="V1726" s="19">
        <v>-120.002568246414</v>
      </c>
      <c r="W1726" s="18">
        <v>-21.461039592828101</v>
      </c>
    </row>
    <row r="1727" spans="2:23" x14ac:dyDescent="0.35">
      <c r="B1727" s="11" t="s">
        <v>54</v>
      </c>
      <c r="C1727" s="16" t="s">
        <v>77</v>
      </c>
      <c r="D1727" s="11" t="s">
        <v>22</v>
      </c>
      <c r="E1727" s="11" t="s">
        <v>80</v>
      </c>
      <c r="F1727" s="13">
        <v>62.1</v>
      </c>
      <c r="G1727" s="17">
        <v>56050</v>
      </c>
      <c r="H1727" s="17">
        <v>138.69</v>
      </c>
      <c r="I1727" s="17">
        <v>1</v>
      </c>
      <c r="J1727" s="17">
        <v>115.230056109278</v>
      </c>
      <c r="K1727" s="17">
        <v>0.66389829154736701</v>
      </c>
      <c r="L1727" s="17">
        <v>47.8816282443955</v>
      </c>
      <c r="M1727" s="17">
        <v>0.114632516166725</v>
      </c>
      <c r="N1727" s="17">
        <v>67.348427864882495</v>
      </c>
      <c r="O1727" s="17">
        <v>0.54926577538064303</v>
      </c>
      <c r="P1727" s="17">
        <v>60.890787984425899</v>
      </c>
      <c r="Q1727" s="17">
        <v>60.890787984425899</v>
      </c>
      <c r="R1727" s="17">
        <v>0</v>
      </c>
      <c r="S1727" s="17">
        <v>0.18538440306821499</v>
      </c>
      <c r="T1727" s="17" t="s">
        <v>79</v>
      </c>
      <c r="U1727" s="19">
        <v>-3848.0512069923702</v>
      </c>
      <c r="V1727" s="19">
        <v>-3264.2610479404898</v>
      </c>
      <c r="W1727" s="18">
        <v>-583.77446928741597</v>
      </c>
    </row>
    <row r="1728" spans="2:23" x14ac:dyDescent="0.35">
      <c r="B1728" s="11" t="s">
        <v>54</v>
      </c>
      <c r="C1728" s="16" t="s">
        <v>77</v>
      </c>
      <c r="D1728" s="11" t="s">
        <v>22</v>
      </c>
      <c r="E1728" s="11" t="s">
        <v>91</v>
      </c>
      <c r="F1728" s="13">
        <v>61.58</v>
      </c>
      <c r="G1728" s="17">
        <v>58350</v>
      </c>
      <c r="H1728" s="17">
        <v>138.18</v>
      </c>
      <c r="I1728" s="17">
        <v>1</v>
      </c>
      <c r="J1728" s="17">
        <v>80.617827054964593</v>
      </c>
      <c r="K1728" s="17">
        <v>0.46274546358136998</v>
      </c>
      <c r="L1728" s="17">
        <v>-11.247005522693399</v>
      </c>
      <c r="M1728" s="17">
        <v>9.0064534857977295E-3</v>
      </c>
      <c r="N1728" s="17">
        <v>91.864832577658007</v>
      </c>
      <c r="O1728" s="17">
        <v>0.45373901009557199</v>
      </c>
      <c r="P1728" s="17">
        <v>84.251301431264295</v>
      </c>
      <c r="Q1728" s="17">
        <v>84.251301431264295</v>
      </c>
      <c r="R1728" s="17">
        <v>0</v>
      </c>
      <c r="S1728" s="17">
        <v>0.50539766365175698</v>
      </c>
      <c r="T1728" s="17" t="s">
        <v>79</v>
      </c>
      <c r="U1728" s="19">
        <v>-5385.3381327288698</v>
      </c>
      <c r="V1728" s="19">
        <v>-4568.3252511588198</v>
      </c>
      <c r="W1728" s="18">
        <v>-816.99092378354396</v>
      </c>
    </row>
    <row r="1729" spans="2:23" x14ac:dyDescent="0.35">
      <c r="B1729" s="11" t="s">
        <v>54</v>
      </c>
      <c r="C1729" s="16" t="s">
        <v>77</v>
      </c>
      <c r="D1729" s="11" t="s">
        <v>22</v>
      </c>
      <c r="E1729" s="11" t="s">
        <v>92</v>
      </c>
      <c r="F1729" s="13">
        <v>137.71</v>
      </c>
      <c r="G1729" s="17">
        <v>50050</v>
      </c>
      <c r="H1729" s="17">
        <v>137.82</v>
      </c>
      <c r="I1729" s="17">
        <v>1</v>
      </c>
      <c r="J1729" s="17">
        <v>15.6824355270311</v>
      </c>
      <c r="K1729" s="17">
        <v>1.4239855597044399E-2</v>
      </c>
      <c r="L1729" s="17">
        <v>79.028914719436699</v>
      </c>
      <c r="M1729" s="17">
        <v>0.36161846604428299</v>
      </c>
      <c r="N1729" s="17">
        <v>-63.346479192405603</v>
      </c>
      <c r="O1729" s="17">
        <v>-0.347378610447239</v>
      </c>
      <c r="P1729" s="17">
        <v>-62.185106595671002</v>
      </c>
      <c r="Q1729" s="17">
        <v>-62.185106595671002</v>
      </c>
      <c r="R1729" s="17">
        <v>0</v>
      </c>
      <c r="S1729" s="17">
        <v>0.22389857522603601</v>
      </c>
      <c r="T1729" s="17" t="s">
        <v>93</v>
      </c>
      <c r="U1729" s="19">
        <v>-40.888501557100099</v>
      </c>
      <c r="V1729" s="19">
        <v>-34.6852824356816</v>
      </c>
      <c r="W1729" s="18">
        <v>-6.2030524056124197</v>
      </c>
    </row>
    <row r="1730" spans="2:23" x14ac:dyDescent="0.35">
      <c r="B1730" s="11" t="s">
        <v>54</v>
      </c>
      <c r="C1730" s="16" t="s">
        <v>77</v>
      </c>
      <c r="D1730" s="11" t="s">
        <v>22</v>
      </c>
      <c r="E1730" s="11" t="s">
        <v>92</v>
      </c>
      <c r="F1730" s="13">
        <v>137.71</v>
      </c>
      <c r="G1730" s="17">
        <v>51150</v>
      </c>
      <c r="H1730" s="17">
        <v>135.74</v>
      </c>
      <c r="I1730" s="17">
        <v>1</v>
      </c>
      <c r="J1730" s="17">
        <v>-213.28136761666801</v>
      </c>
      <c r="K1730" s="17">
        <v>1.5921129620352801</v>
      </c>
      <c r="L1730" s="17">
        <v>-171.86946727139099</v>
      </c>
      <c r="M1730" s="17">
        <v>1.03386898230532</v>
      </c>
      <c r="N1730" s="17">
        <v>-41.411900345277097</v>
      </c>
      <c r="O1730" s="17">
        <v>0.55824397972996198</v>
      </c>
      <c r="P1730" s="17">
        <v>-41.449423386264598</v>
      </c>
      <c r="Q1730" s="17">
        <v>-41.449423386264598</v>
      </c>
      <c r="R1730" s="17">
        <v>0</v>
      </c>
      <c r="S1730" s="17">
        <v>6.0131914466883797E-2</v>
      </c>
      <c r="T1730" s="17" t="s">
        <v>93</v>
      </c>
      <c r="U1730" s="19">
        <v>-5.2555355516168696</v>
      </c>
      <c r="V1730" s="19">
        <v>-4.4582150975631203</v>
      </c>
      <c r="W1730" s="18">
        <v>-0.79729902551485599</v>
      </c>
    </row>
    <row r="1731" spans="2:23" x14ac:dyDescent="0.35">
      <c r="B1731" s="11" t="s">
        <v>54</v>
      </c>
      <c r="C1731" s="16" t="s">
        <v>77</v>
      </c>
      <c r="D1731" s="11" t="s">
        <v>22</v>
      </c>
      <c r="E1731" s="11" t="s">
        <v>92</v>
      </c>
      <c r="F1731" s="13">
        <v>137.71</v>
      </c>
      <c r="G1731" s="17">
        <v>51200</v>
      </c>
      <c r="H1731" s="17">
        <v>137.71</v>
      </c>
      <c r="I1731" s="17">
        <v>1</v>
      </c>
      <c r="J1731" s="17">
        <v>-6.1317639999999996E-12</v>
      </c>
      <c r="K1731" s="17">
        <v>0</v>
      </c>
      <c r="L1731" s="17">
        <v>-6.7764200000000003E-12</v>
      </c>
      <c r="M1731" s="17">
        <v>0</v>
      </c>
      <c r="N1731" s="17">
        <v>6.4465600000000001E-13</v>
      </c>
      <c r="O1731" s="17">
        <v>0</v>
      </c>
      <c r="P1731" s="17">
        <v>5.3839399999999998E-13</v>
      </c>
      <c r="Q1731" s="17">
        <v>5.3839399999999998E-13</v>
      </c>
      <c r="R1731" s="17">
        <v>0</v>
      </c>
      <c r="S1731" s="17">
        <v>0</v>
      </c>
      <c r="T1731" s="17" t="s">
        <v>94</v>
      </c>
      <c r="U1731" s="19">
        <v>0</v>
      </c>
      <c r="V1731" s="19">
        <v>0</v>
      </c>
      <c r="W1731" s="18">
        <v>0</v>
      </c>
    </row>
    <row r="1732" spans="2:23" x14ac:dyDescent="0.35">
      <c r="B1732" s="11" t="s">
        <v>54</v>
      </c>
      <c r="C1732" s="16" t="s">
        <v>77</v>
      </c>
      <c r="D1732" s="11" t="s">
        <v>22</v>
      </c>
      <c r="E1732" s="11" t="s">
        <v>58</v>
      </c>
      <c r="F1732" s="13">
        <v>137.82</v>
      </c>
      <c r="G1732" s="17">
        <v>50054</v>
      </c>
      <c r="H1732" s="17">
        <v>137.82</v>
      </c>
      <c r="I1732" s="17">
        <v>1</v>
      </c>
      <c r="J1732" s="17">
        <v>88.910800620920099</v>
      </c>
      <c r="K1732" s="17">
        <v>0</v>
      </c>
      <c r="L1732" s="17">
        <v>88.910799379291305</v>
      </c>
      <c r="M1732" s="17">
        <v>0</v>
      </c>
      <c r="N1732" s="17">
        <v>1.2416287775709999E-6</v>
      </c>
      <c r="O1732" s="17">
        <v>0</v>
      </c>
      <c r="P1732" s="17">
        <v>6.7303000000000004E-14</v>
      </c>
      <c r="Q1732" s="17">
        <v>6.7303000000000004E-14</v>
      </c>
      <c r="R1732" s="17">
        <v>0</v>
      </c>
      <c r="S1732" s="17">
        <v>0</v>
      </c>
      <c r="T1732" s="17" t="s">
        <v>93</v>
      </c>
      <c r="U1732" s="19">
        <v>0</v>
      </c>
      <c r="V1732" s="19">
        <v>0</v>
      </c>
      <c r="W1732" s="18">
        <v>0</v>
      </c>
    </row>
    <row r="1733" spans="2:23" x14ac:dyDescent="0.35">
      <c r="B1733" s="11" t="s">
        <v>54</v>
      </c>
      <c r="C1733" s="16" t="s">
        <v>77</v>
      </c>
      <c r="D1733" s="11" t="s">
        <v>22</v>
      </c>
      <c r="E1733" s="11" t="s">
        <v>58</v>
      </c>
      <c r="F1733" s="13">
        <v>137.82</v>
      </c>
      <c r="G1733" s="17">
        <v>50100</v>
      </c>
      <c r="H1733" s="17">
        <v>137.22</v>
      </c>
      <c r="I1733" s="17">
        <v>1</v>
      </c>
      <c r="J1733" s="17">
        <v>-248.41357383340099</v>
      </c>
      <c r="K1733" s="17">
        <v>0.49182315020751999</v>
      </c>
      <c r="L1733" s="17">
        <v>-203.38493517667601</v>
      </c>
      <c r="M1733" s="17">
        <v>0.32968249189886001</v>
      </c>
      <c r="N1733" s="17">
        <v>-45.028638656725001</v>
      </c>
      <c r="O1733" s="17">
        <v>0.16214065830865901</v>
      </c>
      <c r="P1733" s="17">
        <v>-54.863935153230301</v>
      </c>
      <c r="Q1733" s="17">
        <v>-54.863935153230202</v>
      </c>
      <c r="R1733" s="17">
        <v>0</v>
      </c>
      <c r="S1733" s="17">
        <v>2.3990109502568E-2</v>
      </c>
      <c r="T1733" s="17" t="s">
        <v>93</v>
      </c>
      <c r="U1733" s="19">
        <v>-4.7195998634279501</v>
      </c>
      <c r="V1733" s="19">
        <v>-4.0035865344147599</v>
      </c>
      <c r="W1733" s="18">
        <v>-0.71599408565954603</v>
      </c>
    </row>
    <row r="1734" spans="2:23" x14ac:dyDescent="0.35">
      <c r="B1734" s="11" t="s">
        <v>54</v>
      </c>
      <c r="C1734" s="16" t="s">
        <v>77</v>
      </c>
      <c r="D1734" s="11" t="s">
        <v>22</v>
      </c>
      <c r="E1734" s="11" t="s">
        <v>58</v>
      </c>
      <c r="F1734" s="13">
        <v>137.82</v>
      </c>
      <c r="G1734" s="17">
        <v>50900</v>
      </c>
      <c r="H1734" s="17">
        <v>138.71</v>
      </c>
      <c r="I1734" s="17">
        <v>1</v>
      </c>
      <c r="J1734" s="17">
        <v>45.990737711773697</v>
      </c>
      <c r="K1734" s="17">
        <v>0.14911793084675801</v>
      </c>
      <c r="L1734" s="17">
        <v>100.300136107302</v>
      </c>
      <c r="M1734" s="17">
        <v>0.70923826987160399</v>
      </c>
      <c r="N1734" s="17">
        <v>-54.309398395528298</v>
      </c>
      <c r="O1734" s="17">
        <v>-0.56012033902484604</v>
      </c>
      <c r="P1734" s="17">
        <v>-48.915547042179398</v>
      </c>
      <c r="Q1734" s="17">
        <v>-48.915547042179298</v>
      </c>
      <c r="R1734" s="17">
        <v>0</v>
      </c>
      <c r="S1734" s="17">
        <v>0.168687517341714</v>
      </c>
      <c r="T1734" s="17" t="s">
        <v>93</v>
      </c>
      <c r="U1734" s="19">
        <v>-29.109674103249201</v>
      </c>
      <c r="V1734" s="19">
        <v>-24.693427967074001</v>
      </c>
      <c r="W1734" s="18">
        <v>-4.4161274465045404</v>
      </c>
    </row>
    <row r="1735" spans="2:23" x14ac:dyDescent="0.35">
      <c r="B1735" s="11" t="s">
        <v>54</v>
      </c>
      <c r="C1735" s="16" t="s">
        <v>77</v>
      </c>
      <c r="D1735" s="11" t="s">
        <v>22</v>
      </c>
      <c r="E1735" s="11" t="s">
        <v>95</v>
      </c>
      <c r="F1735" s="13">
        <v>137.82</v>
      </c>
      <c r="G1735" s="17">
        <v>50454</v>
      </c>
      <c r="H1735" s="17">
        <v>137.82</v>
      </c>
      <c r="I1735" s="17">
        <v>1</v>
      </c>
      <c r="J1735" s="17">
        <v>-3.6513889999999997E-12</v>
      </c>
      <c r="K1735" s="17">
        <v>0</v>
      </c>
      <c r="L1735" s="17">
        <v>-3.5653320000000001E-12</v>
      </c>
      <c r="M1735" s="17">
        <v>0</v>
      </c>
      <c r="N1735" s="17">
        <v>-8.6056999999999999E-14</v>
      </c>
      <c r="O1735" s="17">
        <v>0</v>
      </c>
      <c r="P1735" s="17">
        <v>5.1578E-14</v>
      </c>
      <c r="Q1735" s="17">
        <v>5.158E-14</v>
      </c>
      <c r="R1735" s="17">
        <v>0</v>
      </c>
      <c r="S1735" s="17">
        <v>0</v>
      </c>
      <c r="T1735" s="17" t="s">
        <v>94</v>
      </c>
      <c r="U1735" s="19">
        <v>0</v>
      </c>
      <c r="V1735" s="19">
        <v>0</v>
      </c>
      <c r="W1735" s="18">
        <v>0</v>
      </c>
    </row>
    <row r="1736" spans="2:23" x14ac:dyDescent="0.35">
      <c r="B1736" s="11" t="s">
        <v>54</v>
      </c>
      <c r="C1736" s="16" t="s">
        <v>77</v>
      </c>
      <c r="D1736" s="11" t="s">
        <v>22</v>
      </c>
      <c r="E1736" s="11" t="s">
        <v>95</v>
      </c>
      <c r="F1736" s="13">
        <v>137.82</v>
      </c>
      <c r="G1736" s="17">
        <v>50604</v>
      </c>
      <c r="H1736" s="17">
        <v>137.82</v>
      </c>
      <c r="I1736" s="17">
        <v>1</v>
      </c>
      <c r="J1736" s="17">
        <v>-1.9414400000000001E-13</v>
      </c>
      <c r="K1736" s="17">
        <v>0</v>
      </c>
      <c r="L1736" s="17">
        <v>-2.94518E-13</v>
      </c>
      <c r="M1736" s="17">
        <v>0</v>
      </c>
      <c r="N1736" s="17">
        <v>1.00374E-13</v>
      </c>
      <c r="O1736" s="17">
        <v>0</v>
      </c>
      <c r="P1736" s="17">
        <v>1.07666E-13</v>
      </c>
      <c r="Q1736" s="17">
        <v>1.07666E-13</v>
      </c>
      <c r="R1736" s="17">
        <v>0</v>
      </c>
      <c r="S1736" s="17">
        <v>0</v>
      </c>
      <c r="T1736" s="17" t="s">
        <v>94</v>
      </c>
      <c r="U1736" s="19">
        <v>0</v>
      </c>
      <c r="V1736" s="19">
        <v>0</v>
      </c>
      <c r="W1736" s="18">
        <v>0</v>
      </c>
    </row>
    <row r="1737" spans="2:23" x14ac:dyDescent="0.35">
      <c r="B1737" s="11" t="s">
        <v>54</v>
      </c>
      <c r="C1737" s="16" t="s">
        <v>77</v>
      </c>
      <c r="D1737" s="11" t="s">
        <v>22</v>
      </c>
      <c r="E1737" s="11" t="s">
        <v>33</v>
      </c>
      <c r="F1737" s="13">
        <v>137.22</v>
      </c>
      <c r="G1737" s="17">
        <v>50103</v>
      </c>
      <c r="H1737" s="17">
        <v>137.18</v>
      </c>
      <c r="I1737" s="17">
        <v>1</v>
      </c>
      <c r="J1737" s="17">
        <v>-29.426633980060402</v>
      </c>
      <c r="K1737" s="17">
        <v>4.3296339369822204E-3</v>
      </c>
      <c r="L1737" s="17">
        <v>-29.426636385215399</v>
      </c>
      <c r="M1737" s="17">
        <v>4.3296346447384204E-3</v>
      </c>
      <c r="N1737" s="17">
        <v>2.4051550473470001E-6</v>
      </c>
      <c r="O1737" s="17">
        <v>-7.0775620199999996E-10</v>
      </c>
      <c r="P1737" s="17">
        <v>1.6195860000000001E-12</v>
      </c>
      <c r="Q1737" s="17">
        <v>1.6195839999999999E-12</v>
      </c>
      <c r="R1737" s="17">
        <v>0</v>
      </c>
      <c r="S1737" s="17">
        <v>0</v>
      </c>
      <c r="T1737" s="17" t="s">
        <v>94</v>
      </c>
      <c r="U1737" s="19">
        <v>-8.9794902100000001E-10</v>
      </c>
      <c r="V1737" s="19">
        <v>0</v>
      </c>
      <c r="W1737" s="18">
        <v>-8.9792488800000002E-10</v>
      </c>
    </row>
    <row r="1738" spans="2:23" x14ac:dyDescent="0.35">
      <c r="B1738" s="11" t="s">
        <v>54</v>
      </c>
      <c r="C1738" s="16" t="s">
        <v>77</v>
      </c>
      <c r="D1738" s="11" t="s">
        <v>22</v>
      </c>
      <c r="E1738" s="11" t="s">
        <v>33</v>
      </c>
      <c r="F1738" s="13">
        <v>137.22</v>
      </c>
      <c r="G1738" s="17">
        <v>50200</v>
      </c>
      <c r="H1738" s="17">
        <v>136.93</v>
      </c>
      <c r="I1738" s="17">
        <v>1</v>
      </c>
      <c r="J1738" s="17">
        <v>-56.001328905113603</v>
      </c>
      <c r="K1738" s="17">
        <v>4.7010871098689302E-2</v>
      </c>
      <c r="L1738" s="17">
        <v>2.6028515894665398</v>
      </c>
      <c r="M1738" s="17">
        <v>1.0155479758786E-4</v>
      </c>
      <c r="N1738" s="17">
        <v>-58.604180494580199</v>
      </c>
      <c r="O1738" s="17">
        <v>4.6909316301101497E-2</v>
      </c>
      <c r="P1738" s="17">
        <v>-54.863935153231303</v>
      </c>
      <c r="Q1738" s="17">
        <v>-54.863935153231303</v>
      </c>
      <c r="R1738" s="17">
        <v>0</v>
      </c>
      <c r="S1738" s="17">
        <v>4.51206701936646E-2</v>
      </c>
      <c r="T1738" s="17" t="s">
        <v>93</v>
      </c>
      <c r="U1738" s="19">
        <v>-10.565117811454201</v>
      </c>
      <c r="V1738" s="19">
        <v>-8.9622774447920399</v>
      </c>
      <c r="W1738" s="18">
        <v>-1.60279728921834</v>
      </c>
    </row>
    <row r="1739" spans="2:23" x14ac:dyDescent="0.35">
      <c r="B1739" s="11" t="s">
        <v>54</v>
      </c>
      <c r="C1739" s="16" t="s">
        <v>77</v>
      </c>
      <c r="D1739" s="11" t="s">
        <v>22</v>
      </c>
      <c r="E1739" s="11" t="s">
        <v>96</v>
      </c>
      <c r="F1739" s="13">
        <v>137.03</v>
      </c>
      <c r="G1739" s="17">
        <v>50800</v>
      </c>
      <c r="H1739" s="17">
        <v>139.11000000000001</v>
      </c>
      <c r="I1739" s="17">
        <v>1</v>
      </c>
      <c r="J1739" s="17">
        <v>117.33175819577799</v>
      </c>
      <c r="K1739" s="17">
        <v>0.69879979759142197</v>
      </c>
      <c r="L1739" s="17">
        <v>170.89995198469799</v>
      </c>
      <c r="M1739" s="17">
        <v>1.4825368425457699</v>
      </c>
      <c r="N1739" s="17">
        <v>-53.568193788919999</v>
      </c>
      <c r="O1739" s="17">
        <v>-0.78373704495434404</v>
      </c>
      <c r="P1739" s="17">
        <v>-46.122545130906197</v>
      </c>
      <c r="Q1739" s="17">
        <v>-46.122545130906097</v>
      </c>
      <c r="R1739" s="17">
        <v>0</v>
      </c>
      <c r="S1739" s="17">
        <v>0.107981198236332</v>
      </c>
      <c r="T1739" s="17" t="s">
        <v>93</v>
      </c>
      <c r="U1739" s="19">
        <v>3.2112692841081301</v>
      </c>
      <c r="V1739" s="19">
        <v>-2.7240856929123201</v>
      </c>
      <c r="W1739" s="18">
        <v>5.9355144937923097</v>
      </c>
    </row>
    <row r="1740" spans="2:23" x14ac:dyDescent="0.35">
      <c r="B1740" s="11" t="s">
        <v>54</v>
      </c>
      <c r="C1740" s="16" t="s">
        <v>77</v>
      </c>
      <c r="D1740" s="11" t="s">
        <v>22</v>
      </c>
      <c r="E1740" s="11" t="s">
        <v>34</v>
      </c>
      <c r="F1740" s="13">
        <v>136.93</v>
      </c>
      <c r="G1740" s="17">
        <v>50150</v>
      </c>
      <c r="H1740" s="17">
        <v>137.03</v>
      </c>
      <c r="I1740" s="17">
        <v>1</v>
      </c>
      <c r="J1740" s="17">
        <v>41.175586291539197</v>
      </c>
      <c r="K1740" s="17">
        <v>8.8501388916793905E-3</v>
      </c>
      <c r="L1740" s="17">
        <v>95.154849381948097</v>
      </c>
      <c r="M1740" s="17">
        <v>4.7264204783904397E-2</v>
      </c>
      <c r="N1740" s="17">
        <v>-53.979263090408899</v>
      </c>
      <c r="O1740" s="17">
        <v>-3.8414065892224999E-2</v>
      </c>
      <c r="P1740" s="17">
        <v>-46.122545130906602</v>
      </c>
      <c r="Q1740" s="17">
        <v>-46.122545130906602</v>
      </c>
      <c r="R1740" s="17">
        <v>0</v>
      </c>
      <c r="S1740" s="17">
        <v>1.1104449464020101E-2</v>
      </c>
      <c r="T1740" s="17" t="s">
        <v>93</v>
      </c>
      <c r="U1740" s="19">
        <v>0.13596756312359901</v>
      </c>
      <c r="V1740" s="19">
        <v>-0.11533984248475</v>
      </c>
      <c r="W1740" s="18">
        <v>0.25131415966876203</v>
      </c>
    </row>
    <row r="1741" spans="2:23" x14ac:dyDescent="0.35">
      <c r="B1741" s="11" t="s">
        <v>54</v>
      </c>
      <c r="C1741" s="16" t="s">
        <v>77</v>
      </c>
      <c r="D1741" s="11" t="s">
        <v>22</v>
      </c>
      <c r="E1741" s="11" t="s">
        <v>34</v>
      </c>
      <c r="F1741" s="13">
        <v>136.93</v>
      </c>
      <c r="G1741" s="17">
        <v>50250</v>
      </c>
      <c r="H1741" s="17">
        <v>135.28</v>
      </c>
      <c r="I1741" s="17">
        <v>1</v>
      </c>
      <c r="J1741" s="17">
        <v>-112.97826371714601</v>
      </c>
      <c r="K1741" s="17">
        <v>0.63016302814134595</v>
      </c>
      <c r="L1741" s="17">
        <v>-154.49356941307599</v>
      </c>
      <c r="M1741" s="17">
        <v>1.1783761438159499</v>
      </c>
      <c r="N1741" s="17">
        <v>41.515305695930202</v>
      </c>
      <c r="O1741" s="17">
        <v>-0.54821311567460396</v>
      </c>
      <c r="P1741" s="17">
        <v>41.449423386266503</v>
      </c>
      <c r="Q1741" s="17">
        <v>41.449423386266503</v>
      </c>
      <c r="R1741" s="17">
        <v>0</v>
      </c>
      <c r="S1741" s="17">
        <v>8.4820360492294897E-2</v>
      </c>
      <c r="T1741" s="17" t="s">
        <v>93</v>
      </c>
      <c r="U1741" s="19">
        <v>-6.1142917106069703</v>
      </c>
      <c r="V1741" s="19">
        <v>-5.1866888440602104</v>
      </c>
      <c r="W1741" s="18">
        <v>-0.92757793657788701</v>
      </c>
    </row>
    <row r="1742" spans="2:23" x14ac:dyDescent="0.35">
      <c r="B1742" s="11" t="s">
        <v>54</v>
      </c>
      <c r="C1742" s="16" t="s">
        <v>77</v>
      </c>
      <c r="D1742" s="11" t="s">
        <v>22</v>
      </c>
      <c r="E1742" s="11" t="s">
        <v>34</v>
      </c>
      <c r="F1742" s="13">
        <v>136.93</v>
      </c>
      <c r="G1742" s="17">
        <v>50900</v>
      </c>
      <c r="H1742" s="17">
        <v>138.71</v>
      </c>
      <c r="I1742" s="17">
        <v>1</v>
      </c>
      <c r="J1742" s="17">
        <v>79.885615706172501</v>
      </c>
      <c r="K1742" s="17">
        <v>0.60945345749003299</v>
      </c>
      <c r="L1742" s="17">
        <v>106.16908235389</v>
      </c>
      <c r="M1742" s="17">
        <v>1.0764639715713</v>
      </c>
      <c r="N1742" s="17">
        <v>-26.283466647716999</v>
      </c>
      <c r="O1742" s="17">
        <v>-0.46701051408126298</v>
      </c>
      <c r="P1742" s="17">
        <v>-21.360547257980802</v>
      </c>
      <c r="Q1742" s="17">
        <v>-21.360547257980699</v>
      </c>
      <c r="R1742" s="17">
        <v>0</v>
      </c>
      <c r="S1742" s="17">
        <v>4.3574069509821102E-2</v>
      </c>
      <c r="T1742" s="17" t="s">
        <v>94</v>
      </c>
      <c r="U1742" s="19">
        <v>-17.5788184177433</v>
      </c>
      <c r="V1742" s="19">
        <v>-14.9119253209491</v>
      </c>
      <c r="W1742" s="18">
        <v>-2.6668214221969202</v>
      </c>
    </row>
    <row r="1743" spans="2:23" x14ac:dyDescent="0.35">
      <c r="B1743" s="11" t="s">
        <v>54</v>
      </c>
      <c r="C1743" s="16" t="s">
        <v>77</v>
      </c>
      <c r="D1743" s="11" t="s">
        <v>22</v>
      </c>
      <c r="E1743" s="11" t="s">
        <v>34</v>
      </c>
      <c r="F1743" s="13">
        <v>136.93</v>
      </c>
      <c r="G1743" s="17">
        <v>53050</v>
      </c>
      <c r="H1743" s="17">
        <v>142.21</v>
      </c>
      <c r="I1743" s="17">
        <v>1</v>
      </c>
      <c r="J1743" s="17">
        <v>108.429475771101</v>
      </c>
      <c r="K1743" s="17">
        <v>2.3596201090503302</v>
      </c>
      <c r="L1743" s="17">
        <v>141.94092054587199</v>
      </c>
      <c r="M1743" s="17">
        <v>4.0435480425297099</v>
      </c>
      <c r="N1743" s="17">
        <v>-33.511444774771697</v>
      </c>
      <c r="O1743" s="17">
        <v>-1.68392793347937</v>
      </c>
      <c r="P1743" s="17">
        <v>-28.830266150607802</v>
      </c>
      <c r="Q1743" s="17">
        <v>-28.830266150607699</v>
      </c>
      <c r="R1743" s="17">
        <v>0</v>
      </c>
      <c r="S1743" s="17">
        <v>0.16681867823539701</v>
      </c>
      <c r="T1743" s="17" t="s">
        <v>94</v>
      </c>
      <c r="U1743" s="19">
        <v>-58.085393264921898</v>
      </c>
      <c r="V1743" s="19">
        <v>-49.273223377187001</v>
      </c>
      <c r="W1743" s="18">
        <v>-8.8119330545716998</v>
      </c>
    </row>
    <row r="1744" spans="2:23" x14ac:dyDescent="0.35">
      <c r="B1744" s="11" t="s">
        <v>54</v>
      </c>
      <c r="C1744" s="16" t="s">
        <v>77</v>
      </c>
      <c r="D1744" s="11" t="s">
        <v>22</v>
      </c>
      <c r="E1744" s="11" t="s">
        <v>97</v>
      </c>
      <c r="F1744" s="13">
        <v>135.28</v>
      </c>
      <c r="G1744" s="17">
        <v>50300</v>
      </c>
      <c r="H1744" s="17">
        <v>135.25</v>
      </c>
      <c r="I1744" s="17">
        <v>1</v>
      </c>
      <c r="J1744" s="17">
        <v>1.26153815649738</v>
      </c>
      <c r="K1744" s="17">
        <v>2.2121551432153998E-5</v>
      </c>
      <c r="L1744" s="17">
        <v>-40.5392737928222</v>
      </c>
      <c r="M1744" s="17">
        <v>2.2843714803126601E-2</v>
      </c>
      <c r="N1744" s="17">
        <v>41.800811949319503</v>
      </c>
      <c r="O1744" s="17">
        <v>-2.28215932516945E-2</v>
      </c>
      <c r="P1744" s="17">
        <v>41.449423386266098</v>
      </c>
      <c r="Q1744" s="17">
        <v>41.449423386266098</v>
      </c>
      <c r="R1744" s="17">
        <v>0</v>
      </c>
      <c r="S1744" s="17">
        <v>2.38809603168498E-2</v>
      </c>
      <c r="T1744" s="17" t="s">
        <v>93</v>
      </c>
      <c r="U1744" s="19">
        <v>-1.8329384527108099</v>
      </c>
      <c r="V1744" s="19">
        <v>-1.5548622595208801</v>
      </c>
      <c r="W1744" s="18">
        <v>-0.27806871969982899</v>
      </c>
    </row>
    <row r="1745" spans="2:23" x14ac:dyDescent="0.35">
      <c r="B1745" s="11" t="s">
        <v>54</v>
      </c>
      <c r="C1745" s="16" t="s">
        <v>77</v>
      </c>
      <c r="D1745" s="11" t="s">
        <v>22</v>
      </c>
      <c r="E1745" s="11" t="s">
        <v>98</v>
      </c>
      <c r="F1745" s="13">
        <v>135.25</v>
      </c>
      <c r="G1745" s="17">
        <v>51150</v>
      </c>
      <c r="H1745" s="17">
        <v>135.74</v>
      </c>
      <c r="I1745" s="17">
        <v>1</v>
      </c>
      <c r="J1745" s="17">
        <v>71.618177181504606</v>
      </c>
      <c r="K1745" s="17">
        <v>0.14669407046012001</v>
      </c>
      <c r="L1745" s="17">
        <v>29.866551471912199</v>
      </c>
      <c r="M1745" s="17">
        <v>2.55115116491774E-2</v>
      </c>
      <c r="N1745" s="17">
        <v>41.751625709592297</v>
      </c>
      <c r="O1745" s="17">
        <v>0.121182558810942</v>
      </c>
      <c r="P1745" s="17">
        <v>41.449423386264797</v>
      </c>
      <c r="Q1745" s="17">
        <v>41.449423386264797</v>
      </c>
      <c r="R1745" s="17">
        <v>0</v>
      </c>
      <c r="S1745" s="17">
        <v>4.9136364392939703E-2</v>
      </c>
      <c r="T1745" s="17" t="s">
        <v>93</v>
      </c>
      <c r="U1745" s="19">
        <v>-4.0386657916119999</v>
      </c>
      <c r="V1745" s="19">
        <v>-3.4259573794790601</v>
      </c>
      <c r="W1745" s="18">
        <v>-0.61269194517042003</v>
      </c>
    </row>
    <row r="1746" spans="2:23" x14ac:dyDescent="0.35">
      <c r="B1746" s="11" t="s">
        <v>54</v>
      </c>
      <c r="C1746" s="16" t="s">
        <v>77</v>
      </c>
      <c r="D1746" s="11" t="s">
        <v>22</v>
      </c>
      <c r="E1746" s="11" t="s">
        <v>99</v>
      </c>
      <c r="F1746" s="13">
        <v>139.13</v>
      </c>
      <c r="G1746" s="17">
        <v>50354</v>
      </c>
      <c r="H1746" s="17">
        <v>139.13</v>
      </c>
      <c r="I1746" s="17">
        <v>1</v>
      </c>
      <c r="J1746" s="17">
        <v>1.3186200000000001E-12</v>
      </c>
      <c r="K1746" s="17">
        <v>0</v>
      </c>
      <c r="L1746" s="17">
        <v>-3.4361999999999998E-14</v>
      </c>
      <c r="M1746" s="17">
        <v>0</v>
      </c>
      <c r="N1746" s="17">
        <v>1.3529820000000001E-12</v>
      </c>
      <c r="O1746" s="17">
        <v>0</v>
      </c>
      <c r="P1746" s="17">
        <v>1.6057979999999999E-12</v>
      </c>
      <c r="Q1746" s="17">
        <v>1.605797E-12</v>
      </c>
      <c r="R1746" s="17">
        <v>0</v>
      </c>
      <c r="S1746" s="17">
        <v>0</v>
      </c>
      <c r="T1746" s="17" t="s">
        <v>94</v>
      </c>
      <c r="U1746" s="19">
        <v>0</v>
      </c>
      <c r="V1746" s="19">
        <v>0</v>
      </c>
      <c r="W1746" s="18">
        <v>0</v>
      </c>
    </row>
    <row r="1747" spans="2:23" x14ac:dyDescent="0.35">
      <c r="B1747" s="11" t="s">
        <v>54</v>
      </c>
      <c r="C1747" s="16" t="s">
        <v>77</v>
      </c>
      <c r="D1747" s="11" t="s">
        <v>22</v>
      </c>
      <c r="E1747" s="11" t="s">
        <v>99</v>
      </c>
      <c r="F1747" s="13">
        <v>139.13</v>
      </c>
      <c r="G1747" s="17">
        <v>50900</v>
      </c>
      <c r="H1747" s="17">
        <v>138.71</v>
      </c>
      <c r="I1747" s="17">
        <v>1</v>
      </c>
      <c r="J1747" s="17">
        <v>-192.01801907969599</v>
      </c>
      <c r="K1747" s="17">
        <v>0.29128026524519401</v>
      </c>
      <c r="L1747" s="17">
        <v>-240.14095324238099</v>
      </c>
      <c r="M1747" s="17">
        <v>0.45557465165086097</v>
      </c>
      <c r="N1747" s="17">
        <v>48.122934162685702</v>
      </c>
      <c r="O1747" s="17">
        <v>-0.16429438640566699</v>
      </c>
      <c r="P1747" s="17">
        <v>42.464717456430598</v>
      </c>
      <c r="Q1747" s="17">
        <v>42.464717456430499</v>
      </c>
      <c r="R1747" s="17">
        <v>0</v>
      </c>
      <c r="S1747" s="17">
        <v>1.4245692606370401E-2</v>
      </c>
      <c r="T1747" s="17" t="s">
        <v>93</v>
      </c>
      <c r="U1747" s="19">
        <v>-2.6121438111478499</v>
      </c>
      <c r="V1747" s="19">
        <v>-2.2158539051805399</v>
      </c>
      <c r="W1747" s="18">
        <v>-0.39627925540188103</v>
      </c>
    </row>
    <row r="1748" spans="2:23" x14ac:dyDescent="0.35">
      <c r="B1748" s="11" t="s">
        <v>54</v>
      </c>
      <c r="C1748" s="16" t="s">
        <v>77</v>
      </c>
      <c r="D1748" s="11" t="s">
        <v>22</v>
      </c>
      <c r="E1748" s="11" t="s">
        <v>99</v>
      </c>
      <c r="F1748" s="13">
        <v>139.13</v>
      </c>
      <c r="G1748" s="17">
        <v>53200</v>
      </c>
      <c r="H1748" s="17">
        <v>140.93</v>
      </c>
      <c r="I1748" s="17">
        <v>1</v>
      </c>
      <c r="J1748" s="17">
        <v>134.27456231716201</v>
      </c>
      <c r="K1748" s="17">
        <v>0.87083248552797698</v>
      </c>
      <c r="L1748" s="17">
        <v>181.951250186241</v>
      </c>
      <c r="M1748" s="17">
        <v>1.5990322345614301</v>
      </c>
      <c r="N1748" s="17">
        <v>-47.676687869078997</v>
      </c>
      <c r="O1748" s="17">
        <v>-0.72819974903345197</v>
      </c>
      <c r="P1748" s="17">
        <v>-42.464717456430598</v>
      </c>
      <c r="Q1748" s="17">
        <v>-42.464717456430598</v>
      </c>
      <c r="R1748" s="17">
        <v>0</v>
      </c>
      <c r="S1748" s="17">
        <v>8.70970826440116E-2</v>
      </c>
      <c r="T1748" s="17" t="s">
        <v>93</v>
      </c>
      <c r="U1748" s="19">
        <v>-16.151772692811399</v>
      </c>
      <c r="V1748" s="19">
        <v>-13.701377559770499</v>
      </c>
      <c r="W1748" s="18">
        <v>-2.45032927697619</v>
      </c>
    </row>
    <row r="1749" spans="2:23" x14ac:dyDescent="0.35">
      <c r="B1749" s="11" t="s">
        <v>54</v>
      </c>
      <c r="C1749" s="16" t="s">
        <v>77</v>
      </c>
      <c r="D1749" s="11" t="s">
        <v>22</v>
      </c>
      <c r="E1749" s="11" t="s">
        <v>100</v>
      </c>
      <c r="F1749" s="13">
        <v>139.13</v>
      </c>
      <c r="G1749" s="17">
        <v>50404</v>
      </c>
      <c r="H1749" s="17">
        <v>139.13</v>
      </c>
      <c r="I1749" s="17">
        <v>1</v>
      </c>
      <c r="J1749" s="17">
        <v>-3.596247E-12</v>
      </c>
      <c r="K1749" s="17">
        <v>0</v>
      </c>
      <c r="L1749" s="17">
        <v>-3.5017620000000002E-12</v>
      </c>
      <c r="M1749" s="17">
        <v>0</v>
      </c>
      <c r="N1749" s="17">
        <v>-9.4485999999999997E-14</v>
      </c>
      <c r="O1749" s="17">
        <v>0</v>
      </c>
      <c r="P1749" s="17">
        <v>-2.13136E-13</v>
      </c>
      <c r="Q1749" s="17">
        <v>-2.1313500000000001E-13</v>
      </c>
      <c r="R1749" s="17">
        <v>0</v>
      </c>
      <c r="S1749" s="17">
        <v>0</v>
      </c>
      <c r="T1749" s="17" t="s">
        <v>94</v>
      </c>
      <c r="U1749" s="19">
        <v>0</v>
      </c>
      <c r="V1749" s="19">
        <v>0</v>
      </c>
      <c r="W1749" s="18">
        <v>0</v>
      </c>
    </row>
    <row r="1750" spans="2:23" x14ac:dyDescent="0.35">
      <c r="B1750" s="11" t="s">
        <v>54</v>
      </c>
      <c r="C1750" s="16" t="s">
        <v>77</v>
      </c>
      <c r="D1750" s="11" t="s">
        <v>22</v>
      </c>
      <c r="E1750" s="11" t="s">
        <v>101</v>
      </c>
      <c r="F1750" s="13">
        <v>137.82</v>
      </c>
      <c r="G1750" s="17">
        <v>50499</v>
      </c>
      <c r="H1750" s="17">
        <v>137.82</v>
      </c>
      <c r="I1750" s="17">
        <v>1</v>
      </c>
      <c r="J1750" s="17">
        <v>4.3704739999999999E-12</v>
      </c>
      <c r="K1750" s="17">
        <v>0</v>
      </c>
      <c r="L1750" s="17">
        <v>3.073543E-12</v>
      </c>
      <c r="M1750" s="17">
        <v>0</v>
      </c>
      <c r="N1750" s="17">
        <v>1.296931E-12</v>
      </c>
      <c r="O1750" s="17">
        <v>0</v>
      </c>
      <c r="P1750" s="17">
        <v>9.5546399999999994E-13</v>
      </c>
      <c r="Q1750" s="17">
        <v>9.5546299999999996E-13</v>
      </c>
      <c r="R1750" s="17">
        <v>0</v>
      </c>
      <c r="S1750" s="17">
        <v>0</v>
      </c>
      <c r="T1750" s="17" t="s">
        <v>94</v>
      </c>
      <c r="U1750" s="19">
        <v>0</v>
      </c>
      <c r="V1750" s="19">
        <v>0</v>
      </c>
      <c r="W1750" s="18">
        <v>0</v>
      </c>
    </row>
    <row r="1751" spans="2:23" x14ac:dyDescent="0.35">
      <c r="B1751" s="11" t="s">
        <v>54</v>
      </c>
      <c r="C1751" s="16" t="s">
        <v>77</v>
      </c>
      <c r="D1751" s="11" t="s">
        <v>22</v>
      </c>
      <c r="E1751" s="11" t="s">
        <v>101</v>
      </c>
      <c r="F1751" s="13">
        <v>137.82</v>
      </c>
      <c r="G1751" s="17">
        <v>50554</v>
      </c>
      <c r="H1751" s="17">
        <v>137.82</v>
      </c>
      <c r="I1751" s="17">
        <v>1</v>
      </c>
      <c r="J1751" s="17">
        <v>-4.8854699999999996E-13</v>
      </c>
      <c r="K1751" s="17">
        <v>0</v>
      </c>
      <c r="L1751" s="17">
        <v>-9.5356600000000006E-13</v>
      </c>
      <c r="M1751" s="17">
        <v>0</v>
      </c>
      <c r="N1751" s="17">
        <v>4.65019E-13</v>
      </c>
      <c r="O1751" s="17">
        <v>0</v>
      </c>
      <c r="P1751" s="17">
        <v>3.9423699999999998E-13</v>
      </c>
      <c r="Q1751" s="17">
        <v>3.9423600000000001E-13</v>
      </c>
      <c r="R1751" s="17">
        <v>0</v>
      </c>
      <c r="S1751" s="17">
        <v>0</v>
      </c>
      <c r="T1751" s="17" t="s">
        <v>94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54</v>
      </c>
      <c r="C1752" s="16" t="s">
        <v>77</v>
      </c>
      <c r="D1752" s="11" t="s">
        <v>22</v>
      </c>
      <c r="E1752" s="11" t="s">
        <v>102</v>
      </c>
      <c r="F1752" s="13">
        <v>137.82</v>
      </c>
      <c r="G1752" s="17">
        <v>50604</v>
      </c>
      <c r="H1752" s="17">
        <v>137.82</v>
      </c>
      <c r="I1752" s="17">
        <v>1</v>
      </c>
      <c r="J1752" s="17">
        <v>-2.8872399999999999E-13</v>
      </c>
      <c r="K1752" s="17">
        <v>0</v>
      </c>
      <c r="L1752" s="17">
        <v>-8.8189000000000004E-14</v>
      </c>
      <c r="M1752" s="17">
        <v>0</v>
      </c>
      <c r="N1752" s="17">
        <v>-2.0053499999999999E-13</v>
      </c>
      <c r="O1752" s="17">
        <v>0</v>
      </c>
      <c r="P1752" s="17">
        <v>-2.2893700000000002E-13</v>
      </c>
      <c r="Q1752" s="17">
        <v>-2.2893700000000002E-13</v>
      </c>
      <c r="R1752" s="17">
        <v>0</v>
      </c>
      <c r="S1752" s="17">
        <v>0</v>
      </c>
      <c r="T1752" s="17" t="s">
        <v>94</v>
      </c>
      <c r="U1752" s="19">
        <v>0</v>
      </c>
      <c r="V1752" s="19">
        <v>0</v>
      </c>
      <c r="W1752" s="18">
        <v>0</v>
      </c>
    </row>
    <row r="1753" spans="2:23" x14ac:dyDescent="0.35">
      <c r="B1753" s="11" t="s">
        <v>54</v>
      </c>
      <c r="C1753" s="16" t="s">
        <v>77</v>
      </c>
      <c r="D1753" s="11" t="s">
        <v>22</v>
      </c>
      <c r="E1753" s="11" t="s">
        <v>103</v>
      </c>
      <c r="F1753" s="13">
        <v>139.37</v>
      </c>
      <c r="G1753" s="17">
        <v>50750</v>
      </c>
      <c r="H1753" s="17">
        <v>139.84</v>
      </c>
      <c r="I1753" s="17">
        <v>1</v>
      </c>
      <c r="J1753" s="17">
        <v>61.053360262179197</v>
      </c>
      <c r="K1753" s="17">
        <v>8.9087555903352295E-2</v>
      </c>
      <c r="L1753" s="17">
        <v>104.104654522963</v>
      </c>
      <c r="M1753" s="17">
        <v>0.25902292033095697</v>
      </c>
      <c r="N1753" s="17">
        <v>-43.051294260783799</v>
      </c>
      <c r="O1753" s="17">
        <v>-0.16993536442760501</v>
      </c>
      <c r="P1753" s="17">
        <v>-38.049682347229599</v>
      </c>
      <c r="Q1753" s="17">
        <v>-38.049682347229499</v>
      </c>
      <c r="R1753" s="17">
        <v>0</v>
      </c>
      <c r="S1753" s="17">
        <v>3.4601902008729202E-2</v>
      </c>
      <c r="T1753" s="17" t="s">
        <v>93</v>
      </c>
      <c r="U1753" s="19">
        <v>-3.4897182483474198</v>
      </c>
      <c r="V1753" s="19">
        <v>-2.9602909976011098</v>
      </c>
      <c r="W1753" s="18">
        <v>-0.52941302202262197</v>
      </c>
    </row>
    <row r="1754" spans="2:23" x14ac:dyDescent="0.35">
      <c r="B1754" s="11" t="s">
        <v>54</v>
      </c>
      <c r="C1754" s="16" t="s">
        <v>77</v>
      </c>
      <c r="D1754" s="11" t="s">
        <v>22</v>
      </c>
      <c r="E1754" s="11" t="s">
        <v>103</v>
      </c>
      <c r="F1754" s="13">
        <v>139.37</v>
      </c>
      <c r="G1754" s="17">
        <v>50800</v>
      </c>
      <c r="H1754" s="17">
        <v>139.11000000000001</v>
      </c>
      <c r="I1754" s="17">
        <v>1</v>
      </c>
      <c r="J1754" s="17">
        <v>-41.565559303405003</v>
      </c>
      <c r="K1754" s="17">
        <v>3.2307909967831297E-2</v>
      </c>
      <c r="L1754" s="17">
        <v>-84.752826113665705</v>
      </c>
      <c r="M1754" s="17">
        <v>0.134322876690536</v>
      </c>
      <c r="N1754" s="17">
        <v>43.187266810260603</v>
      </c>
      <c r="O1754" s="17">
        <v>-0.10201496672270501</v>
      </c>
      <c r="P1754" s="17">
        <v>38.049682347232299</v>
      </c>
      <c r="Q1754" s="17">
        <v>38.049682347232299</v>
      </c>
      <c r="R1754" s="17">
        <v>0</v>
      </c>
      <c r="S1754" s="17">
        <v>2.7073454709762801E-2</v>
      </c>
      <c r="T1754" s="17" t="s">
        <v>93</v>
      </c>
      <c r="U1754" s="19">
        <v>-2.9758745958019999</v>
      </c>
      <c r="V1754" s="19">
        <v>-2.5244028741043101</v>
      </c>
      <c r="W1754" s="18">
        <v>-0.45145958808277797</v>
      </c>
    </row>
    <row r="1755" spans="2:23" x14ac:dyDescent="0.35">
      <c r="B1755" s="11" t="s">
        <v>54</v>
      </c>
      <c r="C1755" s="16" t="s">
        <v>77</v>
      </c>
      <c r="D1755" s="11" t="s">
        <v>22</v>
      </c>
      <c r="E1755" s="11" t="s">
        <v>104</v>
      </c>
      <c r="F1755" s="13">
        <v>140</v>
      </c>
      <c r="G1755" s="17">
        <v>50750</v>
      </c>
      <c r="H1755" s="17">
        <v>139.84</v>
      </c>
      <c r="I1755" s="17">
        <v>1</v>
      </c>
      <c r="J1755" s="17">
        <v>-69.463879372739598</v>
      </c>
      <c r="K1755" s="17">
        <v>3.6671752085079903E-2</v>
      </c>
      <c r="L1755" s="17">
        <v>-112.40053555228999</v>
      </c>
      <c r="M1755" s="17">
        <v>9.6017490982555895E-2</v>
      </c>
      <c r="N1755" s="17">
        <v>42.936656179550198</v>
      </c>
      <c r="O1755" s="17">
        <v>-5.9345738897475998E-2</v>
      </c>
      <c r="P1755" s="17">
        <v>38.049682347226501</v>
      </c>
      <c r="Q1755" s="17">
        <v>38.049682347226401</v>
      </c>
      <c r="R1755" s="17">
        <v>0</v>
      </c>
      <c r="S1755" s="17">
        <v>1.1003115283108799E-2</v>
      </c>
      <c r="T1755" s="17" t="s">
        <v>94</v>
      </c>
      <c r="U1755" s="19">
        <v>-1.43379079780695</v>
      </c>
      <c r="V1755" s="19">
        <v>-1.2162695349979</v>
      </c>
      <c r="W1755" s="18">
        <v>-0.21751541677459599</v>
      </c>
    </row>
    <row r="1756" spans="2:23" x14ac:dyDescent="0.35">
      <c r="B1756" s="11" t="s">
        <v>54</v>
      </c>
      <c r="C1756" s="16" t="s">
        <v>77</v>
      </c>
      <c r="D1756" s="11" t="s">
        <v>22</v>
      </c>
      <c r="E1756" s="11" t="s">
        <v>104</v>
      </c>
      <c r="F1756" s="13">
        <v>140</v>
      </c>
      <c r="G1756" s="17">
        <v>50950</v>
      </c>
      <c r="H1756" s="17">
        <v>140.28</v>
      </c>
      <c r="I1756" s="17">
        <v>1</v>
      </c>
      <c r="J1756" s="17">
        <v>104.44664172471001</v>
      </c>
      <c r="K1756" s="17">
        <v>9.6000088514615195E-2</v>
      </c>
      <c r="L1756" s="17">
        <v>147.30615248264499</v>
      </c>
      <c r="M1756" s="17">
        <v>0.19095210252131301</v>
      </c>
      <c r="N1756" s="17">
        <v>-42.859510757934601</v>
      </c>
      <c r="O1756" s="17">
        <v>-9.4952014006697796E-2</v>
      </c>
      <c r="P1756" s="17">
        <v>-38.049682347232199</v>
      </c>
      <c r="Q1756" s="17">
        <v>-38.049682347232199</v>
      </c>
      <c r="R1756" s="17">
        <v>0</v>
      </c>
      <c r="S1756" s="17">
        <v>1.27404492751824E-2</v>
      </c>
      <c r="T1756" s="17" t="s">
        <v>93</v>
      </c>
      <c r="U1756" s="19">
        <v>-1.30591223067688</v>
      </c>
      <c r="V1756" s="19">
        <v>-1.10779150206773</v>
      </c>
      <c r="W1756" s="18">
        <v>-0.19811540397748501</v>
      </c>
    </row>
    <row r="1757" spans="2:23" x14ac:dyDescent="0.35">
      <c r="B1757" s="11" t="s">
        <v>54</v>
      </c>
      <c r="C1757" s="16" t="s">
        <v>77</v>
      </c>
      <c r="D1757" s="11" t="s">
        <v>22</v>
      </c>
      <c r="E1757" s="11" t="s">
        <v>105</v>
      </c>
      <c r="F1757" s="13">
        <v>139.11000000000001</v>
      </c>
      <c r="G1757" s="17">
        <v>51300</v>
      </c>
      <c r="H1757" s="17">
        <v>139.54</v>
      </c>
      <c r="I1757" s="17">
        <v>1</v>
      </c>
      <c r="J1757" s="17">
        <v>80.668729380380995</v>
      </c>
      <c r="K1757" s="17">
        <v>9.9628966106629302E-2</v>
      </c>
      <c r="L1757" s="17">
        <v>90.593770830433499</v>
      </c>
      <c r="M1757" s="17">
        <v>0.12565271140627299</v>
      </c>
      <c r="N1757" s="17">
        <v>-9.9250414500524897</v>
      </c>
      <c r="O1757" s="17">
        <v>-2.60237452996432E-2</v>
      </c>
      <c r="P1757" s="17">
        <v>-8.0728627836758999</v>
      </c>
      <c r="Q1757" s="17">
        <v>-8.0728627836758999</v>
      </c>
      <c r="R1757" s="17">
        <v>0</v>
      </c>
      <c r="S1757" s="17">
        <v>9.9776974805335008E-4</v>
      </c>
      <c r="T1757" s="17" t="s">
        <v>93</v>
      </c>
      <c r="U1757" s="19">
        <v>0.64200950964955905</v>
      </c>
      <c r="V1757" s="19">
        <v>-0.54460986146658197</v>
      </c>
      <c r="W1757" s="18">
        <v>1.1866512623327901</v>
      </c>
    </row>
    <row r="1758" spans="2:23" x14ac:dyDescent="0.35">
      <c r="B1758" s="11" t="s">
        <v>54</v>
      </c>
      <c r="C1758" s="16" t="s">
        <v>77</v>
      </c>
      <c r="D1758" s="11" t="s">
        <v>22</v>
      </c>
      <c r="E1758" s="11" t="s">
        <v>106</v>
      </c>
      <c r="F1758" s="13">
        <v>138.71</v>
      </c>
      <c r="G1758" s="17">
        <v>54750</v>
      </c>
      <c r="H1758" s="17">
        <v>142.15</v>
      </c>
      <c r="I1758" s="17">
        <v>1</v>
      </c>
      <c r="J1758" s="17">
        <v>126.646588708997</v>
      </c>
      <c r="K1758" s="17">
        <v>1.7048234076975</v>
      </c>
      <c r="L1758" s="17">
        <v>158.04575458250599</v>
      </c>
      <c r="M1758" s="17">
        <v>2.6549605709617499</v>
      </c>
      <c r="N1758" s="17">
        <v>-31.399165873509599</v>
      </c>
      <c r="O1758" s="17">
        <v>-0.95013716326425002</v>
      </c>
      <c r="P1758" s="17">
        <v>-27.811376843731001</v>
      </c>
      <c r="Q1758" s="17">
        <v>-27.811376843731001</v>
      </c>
      <c r="R1758" s="17">
        <v>0</v>
      </c>
      <c r="S1758" s="17">
        <v>8.2212411363829799E-2</v>
      </c>
      <c r="T1758" s="17" t="s">
        <v>94</v>
      </c>
      <c r="U1758" s="19">
        <v>-25.414631232325799</v>
      </c>
      <c r="V1758" s="19">
        <v>-21.558962268668498</v>
      </c>
      <c r="W1758" s="18">
        <v>-3.8555653398860201</v>
      </c>
    </row>
    <row r="1759" spans="2:23" x14ac:dyDescent="0.35">
      <c r="B1759" s="11" t="s">
        <v>54</v>
      </c>
      <c r="C1759" s="16" t="s">
        <v>77</v>
      </c>
      <c r="D1759" s="11" t="s">
        <v>22</v>
      </c>
      <c r="E1759" s="11" t="s">
        <v>107</v>
      </c>
      <c r="F1759" s="13">
        <v>140.28</v>
      </c>
      <c r="G1759" s="17">
        <v>53150</v>
      </c>
      <c r="H1759" s="17">
        <v>142.13999999999999</v>
      </c>
      <c r="I1759" s="17">
        <v>1</v>
      </c>
      <c r="J1759" s="17">
        <v>142.30693517137999</v>
      </c>
      <c r="K1759" s="17">
        <v>0.89105560710633502</v>
      </c>
      <c r="L1759" s="17">
        <v>141.60723163822701</v>
      </c>
      <c r="M1759" s="17">
        <v>0.88231475429866801</v>
      </c>
      <c r="N1759" s="17">
        <v>0.69970353315276201</v>
      </c>
      <c r="O1759" s="17">
        <v>8.7408528076673292E-3</v>
      </c>
      <c r="P1759" s="17">
        <v>1.29041350450006</v>
      </c>
      <c r="Q1759" s="17">
        <v>1.29041350450005</v>
      </c>
      <c r="R1759" s="17">
        <v>0</v>
      </c>
      <c r="S1759" s="17">
        <v>7.3267348554229006E-5</v>
      </c>
      <c r="T1759" s="17" t="s">
        <v>93</v>
      </c>
      <c r="U1759" s="19">
        <v>-6.7152746693424206E-2</v>
      </c>
      <c r="V1759" s="19">
        <v>-5.6964963172849402E-2</v>
      </c>
      <c r="W1759" s="18">
        <v>-1.01875097168434E-2</v>
      </c>
    </row>
    <row r="1760" spans="2:23" x14ac:dyDescent="0.35">
      <c r="B1760" s="11" t="s">
        <v>54</v>
      </c>
      <c r="C1760" s="16" t="s">
        <v>77</v>
      </c>
      <c r="D1760" s="11" t="s">
        <v>22</v>
      </c>
      <c r="E1760" s="11" t="s">
        <v>107</v>
      </c>
      <c r="F1760" s="13">
        <v>140.28</v>
      </c>
      <c r="G1760" s="17">
        <v>54500</v>
      </c>
      <c r="H1760" s="17">
        <v>140.03</v>
      </c>
      <c r="I1760" s="17">
        <v>1</v>
      </c>
      <c r="J1760" s="17">
        <v>-19.558512932371201</v>
      </c>
      <c r="K1760" s="17">
        <v>2.1180986655321699E-2</v>
      </c>
      <c r="L1760" s="17">
        <v>23.952305317692101</v>
      </c>
      <c r="M1760" s="17">
        <v>3.1766484935868602E-2</v>
      </c>
      <c r="N1760" s="17">
        <v>-43.510818250063302</v>
      </c>
      <c r="O1760" s="17">
        <v>-1.0585498280546999E-2</v>
      </c>
      <c r="P1760" s="17">
        <v>-39.340095851728201</v>
      </c>
      <c r="Q1760" s="17">
        <v>-39.340095851728201</v>
      </c>
      <c r="R1760" s="17">
        <v>0</v>
      </c>
      <c r="S1760" s="17">
        <v>8.5693000751674603E-2</v>
      </c>
      <c r="T1760" s="17" t="s">
        <v>93</v>
      </c>
      <c r="U1760" s="19">
        <v>-12.3613150740258</v>
      </c>
      <c r="V1760" s="19">
        <v>-10.4859725421897</v>
      </c>
      <c r="W1760" s="18">
        <v>-1.87529213070794</v>
      </c>
    </row>
    <row r="1761" spans="2:23" x14ac:dyDescent="0.35">
      <c r="B1761" s="11" t="s">
        <v>54</v>
      </c>
      <c r="C1761" s="16" t="s">
        <v>77</v>
      </c>
      <c r="D1761" s="11" t="s">
        <v>22</v>
      </c>
      <c r="E1761" s="11" t="s">
        <v>108</v>
      </c>
      <c r="F1761" s="13">
        <v>137.71</v>
      </c>
      <c r="G1761" s="17">
        <v>51250</v>
      </c>
      <c r="H1761" s="17">
        <v>137.71</v>
      </c>
      <c r="I1761" s="17">
        <v>1</v>
      </c>
      <c r="J1761" s="17">
        <v>1.9644099999999999E-13</v>
      </c>
      <c r="K1761" s="17">
        <v>0</v>
      </c>
      <c r="L1761" s="17">
        <v>-5.5320600000000004E-13</v>
      </c>
      <c r="M1761" s="17">
        <v>0</v>
      </c>
      <c r="N1761" s="17">
        <v>7.4964700000000003E-13</v>
      </c>
      <c r="O1761" s="17">
        <v>0</v>
      </c>
      <c r="P1761" s="17">
        <v>9.0425700000000001E-13</v>
      </c>
      <c r="Q1761" s="17">
        <v>9.0425700000000001E-13</v>
      </c>
      <c r="R1761" s="17">
        <v>0</v>
      </c>
      <c r="S1761" s="17">
        <v>0</v>
      </c>
      <c r="T1761" s="17" t="s">
        <v>94</v>
      </c>
      <c r="U1761" s="19">
        <v>0</v>
      </c>
      <c r="V1761" s="19">
        <v>0</v>
      </c>
      <c r="W1761" s="18">
        <v>0</v>
      </c>
    </row>
    <row r="1762" spans="2:23" x14ac:dyDescent="0.35">
      <c r="B1762" s="11" t="s">
        <v>54</v>
      </c>
      <c r="C1762" s="16" t="s">
        <v>77</v>
      </c>
      <c r="D1762" s="11" t="s">
        <v>22</v>
      </c>
      <c r="E1762" s="11" t="s">
        <v>109</v>
      </c>
      <c r="F1762" s="13">
        <v>139.54</v>
      </c>
      <c r="G1762" s="17">
        <v>53200</v>
      </c>
      <c r="H1762" s="17">
        <v>140.93</v>
      </c>
      <c r="I1762" s="17">
        <v>1</v>
      </c>
      <c r="J1762" s="17">
        <v>80.621544180688403</v>
      </c>
      <c r="K1762" s="17">
        <v>0.33474141938305302</v>
      </c>
      <c r="L1762" s="17">
        <v>90.4900917216588</v>
      </c>
      <c r="M1762" s="17">
        <v>0.42170552003940298</v>
      </c>
      <c r="N1762" s="17">
        <v>-9.8685475409704093</v>
      </c>
      <c r="O1762" s="17">
        <v>-8.6964100656349894E-2</v>
      </c>
      <c r="P1762" s="17">
        <v>-8.0728627836753102</v>
      </c>
      <c r="Q1762" s="17">
        <v>-8.0728627836753102</v>
      </c>
      <c r="R1762" s="17">
        <v>0</v>
      </c>
      <c r="S1762" s="17">
        <v>3.3563123464885698E-3</v>
      </c>
      <c r="T1762" s="17" t="s">
        <v>94</v>
      </c>
      <c r="U1762" s="19">
        <v>1.5218704264057701</v>
      </c>
      <c r="V1762" s="19">
        <v>-1.29098655025741</v>
      </c>
      <c r="W1762" s="18">
        <v>2.8129325741407398</v>
      </c>
    </row>
    <row r="1763" spans="2:23" x14ac:dyDescent="0.35">
      <c r="B1763" s="11" t="s">
        <v>54</v>
      </c>
      <c r="C1763" s="16" t="s">
        <v>77</v>
      </c>
      <c r="D1763" s="11" t="s">
        <v>22</v>
      </c>
      <c r="E1763" s="11" t="s">
        <v>110</v>
      </c>
      <c r="F1763" s="13">
        <v>142.56</v>
      </c>
      <c r="G1763" s="17">
        <v>53100</v>
      </c>
      <c r="H1763" s="17">
        <v>142.56</v>
      </c>
      <c r="I1763" s="17">
        <v>1</v>
      </c>
      <c r="J1763" s="17">
        <v>-5.0898004999999999E-11</v>
      </c>
      <c r="K1763" s="17">
        <v>0</v>
      </c>
      <c r="L1763" s="17">
        <v>-4.1259394000000001E-11</v>
      </c>
      <c r="M1763" s="17">
        <v>0</v>
      </c>
      <c r="N1763" s="17">
        <v>-9.6386109999999996E-12</v>
      </c>
      <c r="O1763" s="17">
        <v>0</v>
      </c>
      <c r="P1763" s="17">
        <v>-1.1310421E-11</v>
      </c>
      <c r="Q1763" s="17">
        <v>-1.1310416999999999E-11</v>
      </c>
      <c r="R1763" s="17">
        <v>0</v>
      </c>
      <c r="S1763" s="17">
        <v>0</v>
      </c>
      <c r="T1763" s="17" t="s">
        <v>94</v>
      </c>
      <c r="U1763" s="19">
        <v>0</v>
      </c>
      <c r="V1763" s="19">
        <v>0</v>
      </c>
      <c r="W1763" s="18">
        <v>0</v>
      </c>
    </row>
    <row r="1764" spans="2:23" x14ac:dyDescent="0.35">
      <c r="B1764" s="11" t="s">
        <v>54</v>
      </c>
      <c r="C1764" s="16" t="s">
        <v>77</v>
      </c>
      <c r="D1764" s="11" t="s">
        <v>22</v>
      </c>
      <c r="E1764" s="11" t="s">
        <v>111</v>
      </c>
      <c r="F1764" s="13">
        <v>142.56</v>
      </c>
      <c r="G1764" s="17">
        <v>52000</v>
      </c>
      <c r="H1764" s="17">
        <v>142.56</v>
      </c>
      <c r="I1764" s="17">
        <v>1</v>
      </c>
      <c r="J1764" s="17">
        <v>7.6408899999999996E-13</v>
      </c>
      <c r="K1764" s="17">
        <v>0</v>
      </c>
      <c r="L1764" s="17">
        <v>8.3420499999999996E-12</v>
      </c>
      <c r="M1764" s="17">
        <v>0</v>
      </c>
      <c r="N1764" s="17">
        <v>-7.5779599999999998E-12</v>
      </c>
      <c r="O1764" s="17">
        <v>0</v>
      </c>
      <c r="P1764" s="17">
        <v>-6.8484230000000001E-12</v>
      </c>
      <c r="Q1764" s="17">
        <v>-6.84842E-12</v>
      </c>
      <c r="R1764" s="17">
        <v>0</v>
      </c>
      <c r="S1764" s="17">
        <v>0</v>
      </c>
      <c r="T1764" s="17" t="s">
        <v>94</v>
      </c>
      <c r="U1764" s="19">
        <v>0</v>
      </c>
      <c r="V1764" s="19">
        <v>0</v>
      </c>
      <c r="W1764" s="18">
        <v>0</v>
      </c>
    </row>
    <row r="1765" spans="2:23" x14ac:dyDescent="0.35">
      <c r="B1765" s="11" t="s">
        <v>54</v>
      </c>
      <c r="C1765" s="16" t="s">
        <v>77</v>
      </c>
      <c r="D1765" s="11" t="s">
        <v>22</v>
      </c>
      <c r="E1765" s="11" t="s">
        <v>111</v>
      </c>
      <c r="F1765" s="13">
        <v>142.56</v>
      </c>
      <c r="G1765" s="17">
        <v>53050</v>
      </c>
      <c r="H1765" s="17">
        <v>142.21</v>
      </c>
      <c r="I1765" s="17">
        <v>1</v>
      </c>
      <c r="J1765" s="17">
        <v>-131.89450905030901</v>
      </c>
      <c r="K1765" s="17">
        <v>0.163523918265646</v>
      </c>
      <c r="L1765" s="17">
        <v>-125.77890806792</v>
      </c>
      <c r="M1765" s="17">
        <v>0.148711136918728</v>
      </c>
      <c r="N1765" s="17">
        <v>-6.1156009823883002</v>
      </c>
      <c r="O1765" s="17">
        <v>1.48127813469177E-2</v>
      </c>
      <c r="P1765" s="17">
        <v>-5.5135362338768097</v>
      </c>
      <c r="Q1765" s="17">
        <v>-5.5135362338767999</v>
      </c>
      <c r="R1765" s="17">
        <v>0</v>
      </c>
      <c r="S1765" s="17">
        <v>2.8575136894136102E-4</v>
      </c>
      <c r="T1765" s="17" t="s">
        <v>93</v>
      </c>
      <c r="U1765" s="19">
        <v>-3.1342471754987299E-2</v>
      </c>
      <c r="V1765" s="19">
        <v>-2.65874865464551E-2</v>
      </c>
      <c r="W1765" s="18">
        <v>-4.7548574150145899E-3</v>
      </c>
    </row>
    <row r="1766" spans="2:23" x14ac:dyDescent="0.35">
      <c r="B1766" s="11" t="s">
        <v>54</v>
      </c>
      <c r="C1766" s="16" t="s">
        <v>77</v>
      </c>
      <c r="D1766" s="11" t="s">
        <v>22</v>
      </c>
      <c r="E1766" s="11" t="s">
        <v>111</v>
      </c>
      <c r="F1766" s="13">
        <v>142.56</v>
      </c>
      <c r="G1766" s="17">
        <v>53050</v>
      </c>
      <c r="H1766" s="17">
        <v>142.21</v>
      </c>
      <c r="I1766" s="17">
        <v>2</v>
      </c>
      <c r="J1766" s="17">
        <v>-116.649259317701</v>
      </c>
      <c r="K1766" s="17">
        <v>0.11565992244463</v>
      </c>
      <c r="L1766" s="17">
        <v>-111.24054041033401</v>
      </c>
      <c r="M1766" s="17">
        <v>0.105182891561657</v>
      </c>
      <c r="N1766" s="17">
        <v>-5.4087189073664899</v>
      </c>
      <c r="O1766" s="17">
        <v>1.04770308829724E-2</v>
      </c>
      <c r="P1766" s="17">
        <v>-4.8762448303113199</v>
      </c>
      <c r="Q1766" s="17">
        <v>-4.8762448303113102</v>
      </c>
      <c r="R1766" s="17">
        <v>0</v>
      </c>
      <c r="S1766" s="17">
        <v>2.02110990983672E-4</v>
      </c>
      <c r="T1766" s="17" t="s">
        <v>93</v>
      </c>
      <c r="U1766" s="19">
        <v>-0.401279575306216</v>
      </c>
      <c r="V1766" s="19">
        <v>-0.34040121000104401</v>
      </c>
      <c r="W1766" s="18">
        <v>-6.0876729156980301E-2</v>
      </c>
    </row>
    <row r="1767" spans="2:23" x14ac:dyDescent="0.35">
      <c r="B1767" s="11" t="s">
        <v>54</v>
      </c>
      <c r="C1767" s="16" t="s">
        <v>77</v>
      </c>
      <c r="D1767" s="11" t="s">
        <v>22</v>
      </c>
      <c r="E1767" s="11" t="s">
        <v>111</v>
      </c>
      <c r="F1767" s="13">
        <v>142.56</v>
      </c>
      <c r="G1767" s="17">
        <v>53100</v>
      </c>
      <c r="H1767" s="17">
        <v>142.56</v>
      </c>
      <c r="I1767" s="17">
        <v>2</v>
      </c>
      <c r="J1767" s="17">
        <v>4.0801599999999999E-12</v>
      </c>
      <c r="K1767" s="17">
        <v>0</v>
      </c>
      <c r="L1767" s="17">
        <v>1.1855990999999999E-11</v>
      </c>
      <c r="M1767" s="17">
        <v>0</v>
      </c>
      <c r="N1767" s="17">
        <v>-7.7758310000000002E-12</v>
      </c>
      <c r="O1767" s="17">
        <v>0</v>
      </c>
      <c r="P1767" s="17">
        <v>-7.182052E-12</v>
      </c>
      <c r="Q1767" s="17">
        <v>-7.1820489999999999E-12</v>
      </c>
      <c r="R1767" s="17">
        <v>0</v>
      </c>
      <c r="S1767" s="17">
        <v>0</v>
      </c>
      <c r="T1767" s="17" t="s">
        <v>94</v>
      </c>
      <c r="U1767" s="19">
        <v>0</v>
      </c>
      <c r="V1767" s="19">
        <v>0</v>
      </c>
      <c r="W1767" s="18">
        <v>0</v>
      </c>
    </row>
    <row r="1768" spans="2:23" x14ac:dyDescent="0.35">
      <c r="B1768" s="11" t="s">
        <v>54</v>
      </c>
      <c r="C1768" s="16" t="s">
        <v>77</v>
      </c>
      <c r="D1768" s="11" t="s">
        <v>22</v>
      </c>
      <c r="E1768" s="11" t="s">
        <v>112</v>
      </c>
      <c r="F1768" s="13">
        <v>142.59</v>
      </c>
      <c r="G1768" s="17">
        <v>53000</v>
      </c>
      <c r="H1768" s="17">
        <v>142.56</v>
      </c>
      <c r="I1768" s="17">
        <v>1</v>
      </c>
      <c r="J1768" s="17">
        <v>-40.930055613306003</v>
      </c>
      <c r="K1768" s="17">
        <v>0</v>
      </c>
      <c r="L1768" s="17">
        <v>-46.090976156654101</v>
      </c>
      <c r="M1768" s="17">
        <v>0</v>
      </c>
      <c r="N1768" s="17">
        <v>5.1609205433481096</v>
      </c>
      <c r="O1768" s="17">
        <v>0</v>
      </c>
      <c r="P1768" s="17">
        <v>4.6629447957484302</v>
      </c>
      <c r="Q1768" s="17">
        <v>4.6629447957484302</v>
      </c>
      <c r="R1768" s="17">
        <v>0</v>
      </c>
      <c r="S1768" s="17">
        <v>0</v>
      </c>
      <c r="T1768" s="17" t="s">
        <v>93</v>
      </c>
      <c r="U1768" s="19">
        <v>0.154827616300449</v>
      </c>
      <c r="V1768" s="19">
        <v>-0.131338625670225</v>
      </c>
      <c r="W1768" s="18">
        <v>0.286173932886435</v>
      </c>
    </row>
    <row r="1769" spans="2:23" x14ac:dyDescent="0.35">
      <c r="B1769" s="11" t="s">
        <v>54</v>
      </c>
      <c r="C1769" s="16" t="s">
        <v>77</v>
      </c>
      <c r="D1769" s="11" t="s">
        <v>22</v>
      </c>
      <c r="E1769" s="11" t="s">
        <v>112</v>
      </c>
      <c r="F1769" s="13">
        <v>142.59</v>
      </c>
      <c r="G1769" s="17">
        <v>53000</v>
      </c>
      <c r="H1769" s="17">
        <v>142.56</v>
      </c>
      <c r="I1769" s="17">
        <v>2</v>
      </c>
      <c r="J1769" s="17">
        <v>-36.154882458420602</v>
      </c>
      <c r="K1769" s="17">
        <v>0</v>
      </c>
      <c r="L1769" s="17">
        <v>-40.713695605044798</v>
      </c>
      <c r="M1769" s="17">
        <v>0</v>
      </c>
      <c r="N1769" s="17">
        <v>4.5588131466242201</v>
      </c>
      <c r="O1769" s="17">
        <v>0</v>
      </c>
      <c r="P1769" s="17">
        <v>4.1189345695778403</v>
      </c>
      <c r="Q1769" s="17">
        <v>4.1189345695778403</v>
      </c>
      <c r="R1769" s="17">
        <v>0</v>
      </c>
      <c r="S1769" s="17">
        <v>0</v>
      </c>
      <c r="T1769" s="17" t="s">
        <v>93</v>
      </c>
      <c r="U1769" s="19">
        <v>0.136764394398731</v>
      </c>
      <c r="V1769" s="19">
        <v>-0.11601578600869999</v>
      </c>
      <c r="W1769" s="18">
        <v>0.25278697404968697</v>
      </c>
    </row>
    <row r="1770" spans="2:23" x14ac:dyDescent="0.35">
      <c r="B1770" s="11" t="s">
        <v>54</v>
      </c>
      <c r="C1770" s="16" t="s">
        <v>77</v>
      </c>
      <c r="D1770" s="11" t="s">
        <v>22</v>
      </c>
      <c r="E1770" s="11" t="s">
        <v>112</v>
      </c>
      <c r="F1770" s="13">
        <v>142.59</v>
      </c>
      <c r="G1770" s="17">
        <v>53000</v>
      </c>
      <c r="H1770" s="17">
        <v>142.56</v>
      </c>
      <c r="I1770" s="17">
        <v>3</v>
      </c>
      <c r="J1770" s="17">
        <v>-36.154882458420602</v>
      </c>
      <c r="K1770" s="17">
        <v>0</v>
      </c>
      <c r="L1770" s="17">
        <v>-40.713695605044798</v>
      </c>
      <c r="M1770" s="17">
        <v>0</v>
      </c>
      <c r="N1770" s="17">
        <v>4.5588131466242201</v>
      </c>
      <c r="O1770" s="17">
        <v>0</v>
      </c>
      <c r="P1770" s="17">
        <v>4.1189345695778403</v>
      </c>
      <c r="Q1770" s="17">
        <v>4.1189345695778403</v>
      </c>
      <c r="R1770" s="17">
        <v>0</v>
      </c>
      <c r="S1770" s="17">
        <v>0</v>
      </c>
      <c r="T1770" s="17" t="s">
        <v>93</v>
      </c>
      <c r="U1770" s="19">
        <v>0.136764394398731</v>
      </c>
      <c r="V1770" s="19">
        <v>-0.11601578600869999</v>
      </c>
      <c r="W1770" s="18">
        <v>0.25278697404968697</v>
      </c>
    </row>
    <row r="1771" spans="2:23" x14ac:dyDescent="0.35">
      <c r="B1771" s="11" t="s">
        <v>54</v>
      </c>
      <c r="C1771" s="16" t="s">
        <v>77</v>
      </c>
      <c r="D1771" s="11" t="s">
        <v>22</v>
      </c>
      <c r="E1771" s="11" t="s">
        <v>112</v>
      </c>
      <c r="F1771" s="13">
        <v>142.59</v>
      </c>
      <c r="G1771" s="17">
        <v>53000</v>
      </c>
      <c r="H1771" s="17">
        <v>142.56</v>
      </c>
      <c r="I1771" s="17">
        <v>4</v>
      </c>
      <c r="J1771" s="17">
        <v>-39.682188064119202</v>
      </c>
      <c r="K1771" s="17">
        <v>0</v>
      </c>
      <c r="L1771" s="17">
        <v>-44.685763468950803</v>
      </c>
      <c r="M1771" s="17">
        <v>0</v>
      </c>
      <c r="N1771" s="17">
        <v>5.00357540483152</v>
      </c>
      <c r="O1771" s="17">
        <v>0</v>
      </c>
      <c r="P1771" s="17">
        <v>4.5207818446586296</v>
      </c>
      <c r="Q1771" s="17">
        <v>4.5207818446586296</v>
      </c>
      <c r="R1771" s="17">
        <v>0</v>
      </c>
      <c r="S1771" s="17">
        <v>0</v>
      </c>
      <c r="T1771" s="17" t="s">
        <v>93</v>
      </c>
      <c r="U1771" s="19">
        <v>0.15010726214495099</v>
      </c>
      <c r="V1771" s="19">
        <v>-0.12733439927784401</v>
      </c>
      <c r="W1771" s="18">
        <v>0.27744911785941601</v>
      </c>
    </row>
    <row r="1772" spans="2:23" x14ac:dyDescent="0.35">
      <c r="B1772" s="11" t="s">
        <v>54</v>
      </c>
      <c r="C1772" s="16" t="s">
        <v>77</v>
      </c>
      <c r="D1772" s="11" t="s">
        <v>22</v>
      </c>
      <c r="E1772" s="11" t="s">
        <v>112</v>
      </c>
      <c r="F1772" s="13">
        <v>142.59</v>
      </c>
      <c r="G1772" s="17">
        <v>53204</v>
      </c>
      <c r="H1772" s="17">
        <v>141.77000000000001</v>
      </c>
      <c r="I1772" s="17">
        <v>1</v>
      </c>
      <c r="J1772" s="17">
        <v>-13.398564557656201</v>
      </c>
      <c r="K1772" s="17">
        <v>2.2942851815886001E-2</v>
      </c>
      <c r="L1772" s="17">
        <v>-18.754335305388899</v>
      </c>
      <c r="M1772" s="17">
        <v>4.4950466853060797E-2</v>
      </c>
      <c r="N1772" s="17">
        <v>5.3557707477326701</v>
      </c>
      <c r="O1772" s="17">
        <v>-2.20076150371749E-2</v>
      </c>
      <c r="P1772" s="17">
        <v>4.7919478270617901</v>
      </c>
      <c r="Q1772" s="17">
        <v>4.7919478270617901</v>
      </c>
      <c r="R1772" s="17">
        <v>0</v>
      </c>
      <c r="S1772" s="17">
        <v>2.9346412362966702E-3</v>
      </c>
      <c r="T1772" s="17" t="s">
        <v>93</v>
      </c>
      <c r="U1772" s="19">
        <v>1.2626893071552201</v>
      </c>
      <c r="V1772" s="19">
        <v>-1.0711259542253599</v>
      </c>
      <c r="W1772" s="18">
        <v>2.3338779842805799</v>
      </c>
    </row>
    <row r="1773" spans="2:23" x14ac:dyDescent="0.35">
      <c r="B1773" s="11" t="s">
        <v>54</v>
      </c>
      <c r="C1773" s="16" t="s">
        <v>77</v>
      </c>
      <c r="D1773" s="11" t="s">
        <v>22</v>
      </c>
      <c r="E1773" s="11" t="s">
        <v>112</v>
      </c>
      <c r="F1773" s="13">
        <v>142.59</v>
      </c>
      <c r="G1773" s="17">
        <v>53304</v>
      </c>
      <c r="H1773" s="17">
        <v>143.24</v>
      </c>
      <c r="I1773" s="17">
        <v>1</v>
      </c>
      <c r="J1773" s="17">
        <v>30.2680734187757</v>
      </c>
      <c r="K1773" s="17">
        <v>8.4927686088503498E-2</v>
      </c>
      <c r="L1773" s="17">
        <v>26.850430777710201</v>
      </c>
      <c r="M1773" s="17">
        <v>6.6831660174335894E-2</v>
      </c>
      <c r="N1773" s="17">
        <v>3.4176426410654899</v>
      </c>
      <c r="O1773" s="17">
        <v>1.8096025914167601E-2</v>
      </c>
      <c r="P1773" s="17">
        <v>3.0613494143615401</v>
      </c>
      <c r="Q1773" s="17">
        <v>3.0613494143615401</v>
      </c>
      <c r="R1773" s="17">
        <v>0</v>
      </c>
      <c r="S1773" s="17">
        <v>8.6877144395245103E-4</v>
      </c>
      <c r="T1773" s="17" t="s">
        <v>93</v>
      </c>
      <c r="U1773" s="19">
        <v>0.36472582683067201</v>
      </c>
      <c r="V1773" s="19">
        <v>-0.30939305265425199</v>
      </c>
      <c r="W1773" s="18">
        <v>0.67413699689625495</v>
      </c>
    </row>
    <row r="1774" spans="2:23" x14ac:dyDescent="0.35">
      <c r="B1774" s="11" t="s">
        <v>54</v>
      </c>
      <c r="C1774" s="16" t="s">
        <v>77</v>
      </c>
      <c r="D1774" s="11" t="s">
        <v>22</v>
      </c>
      <c r="E1774" s="11" t="s">
        <v>112</v>
      </c>
      <c r="F1774" s="13">
        <v>142.59</v>
      </c>
      <c r="G1774" s="17">
        <v>53354</v>
      </c>
      <c r="H1774" s="17">
        <v>142.91</v>
      </c>
      <c r="I1774" s="17">
        <v>1</v>
      </c>
      <c r="J1774" s="17">
        <v>47.630447795246702</v>
      </c>
      <c r="K1774" s="17">
        <v>4.7641850700690103E-2</v>
      </c>
      <c r="L1774" s="17">
        <v>56.330165377928203</v>
      </c>
      <c r="M1774" s="17">
        <v>6.6634838161599499E-2</v>
      </c>
      <c r="N1774" s="17">
        <v>-8.6997175826814992</v>
      </c>
      <c r="O1774" s="17">
        <v>-1.89929874609094E-2</v>
      </c>
      <c r="P1774" s="17">
        <v>-7.8412637841491097</v>
      </c>
      <c r="Q1774" s="17">
        <v>-7.8412637841491</v>
      </c>
      <c r="R1774" s="17">
        <v>0</v>
      </c>
      <c r="S1774" s="17">
        <v>1.29119377238478E-3</v>
      </c>
      <c r="T1774" s="17" t="s">
        <v>94</v>
      </c>
      <c r="U1774" s="19">
        <v>7.2660666413201694E-2</v>
      </c>
      <c r="V1774" s="19">
        <v>-6.1637273084885501E-2</v>
      </c>
      <c r="W1774" s="18">
        <v>0.134301548848136</v>
      </c>
    </row>
    <row r="1775" spans="2:23" x14ac:dyDescent="0.35">
      <c r="B1775" s="11" t="s">
        <v>54</v>
      </c>
      <c r="C1775" s="16" t="s">
        <v>77</v>
      </c>
      <c r="D1775" s="11" t="s">
        <v>22</v>
      </c>
      <c r="E1775" s="11" t="s">
        <v>112</v>
      </c>
      <c r="F1775" s="13">
        <v>142.59</v>
      </c>
      <c r="G1775" s="17">
        <v>53454</v>
      </c>
      <c r="H1775" s="17">
        <v>143.41999999999999</v>
      </c>
      <c r="I1775" s="17">
        <v>1</v>
      </c>
      <c r="J1775" s="17">
        <v>43.643771648643202</v>
      </c>
      <c r="K1775" s="17">
        <v>0.12990591441363</v>
      </c>
      <c r="L1775" s="17">
        <v>52.078672302977502</v>
      </c>
      <c r="M1775" s="17">
        <v>0.18497122902295099</v>
      </c>
      <c r="N1775" s="17">
        <v>-8.4349006543342906</v>
      </c>
      <c r="O1775" s="17">
        <v>-5.5065314609320598E-2</v>
      </c>
      <c r="P1775" s="17">
        <v>-7.6099431912066198</v>
      </c>
      <c r="Q1775" s="17">
        <v>-7.60994319120661</v>
      </c>
      <c r="R1775" s="17">
        <v>0</v>
      </c>
      <c r="S1775" s="17">
        <v>3.9495462524653299E-3</v>
      </c>
      <c r="T1775" s="17" t="s">
        <v>94</v>
      </c>
      <c r="U1775" s="19">
        <v>-0.87364777260856497</v>
      </c>
      <c r="V1775" s="19">
        <v>-0.74110614447230305</v>
      </c>
      <c r="W1775" s="18">
        <v>-0.13253806598829601</v>
      </c>
    </row>
    <row r="1776" spans="2:23" x14ac:dyDescent="0.35">
      <c r="B1776" s="11" t="s">
        <v>54</v>
      </c>
      <c r="C1776" s="16" t="s">
        <v>77</v>
      </c>
      <c r="D1776" s="11" t="s">
        <v>22</v>
      </c>
      <c r="E1776" s="11" t="s">
        <v>112</v>
      </c>
      <c r="F1776" s="13">
        <v>142.59</v>
      </c>
      <c r="G1776" s="17">
        <v>53604</v>
      </c>
      <c r="H1776" s="17">
        <v>143.22</v>
      </c>
      <c r="I1776" s="17">
        <v>1</v>
      </c>
      <c r="J1776" s="17">
        <v>46.088421223122999</v>
      </c>
      <c r="K1776" s="17">
        <v>9.2400201831540699E-2</v>
      </c>
      <c r="L1776" s="17">
        <v>50.324014227237797</v>
      </c>
      <c r="M1776" s="17">
        <v>0.110164028745531</v>
      </c>
      <c r="N1776" s="17">
        <v>-4.2355930041147998</v>
      </c>
      <c r="O1776" s="17">
        <v>-1.7763826913990002E-2</v>
      </c>
      <c r="P1776" s="17">
        <v>-3.8267647159196798</v>
      </c>
      <c r="Q1776" s="17">
        <v>-3.8267647159196798</v>
      </c>
      <c r="R1776" s="17">
        <v>0</v>
      </c>
      <c r="S1776" s="17">
        <v>6.3701957630884099E-4</v>
      </c>
      <c r="T1776" s="17" t="s">
        <v>94</v>
      </c>
      <c r="U1776" s="19">
        <v>0.12988390744856501</v>
      </c>
      <c r="V1776" s="19">
        <v>-0.110179141864912</v>
      </c>
      <c r="W1776" s="18">
        <v>0.240069501174034</v>
      </c>
    </row>
    <row r="1777" spans="2:23" x14ac:dyDescent="0.35">
      <c r="B1777" s="11" t="s">
        <v>54</v>
      </c>
      <c r="C1777" s="16" t="s">
        <v>77</v>
      </c>
      <c r="D1777" s="11" t="s">
        <v>22</v>
      </c>
      <c r="E1777" s="11" t="s">
        <v>112</v>
      </c>
      <c r="F1777" s="13">
        <v>142.59</v>
      </c>
      <c r="G1777" s="17">
        <v>53654</v>
      </c>
      <c r="H1777" s="17">
        <v>142.71</v>
      </c>
      <c r="I1777" s="17">
        <v>1</v>
      </c>
      <c r="J1777" s="17">
        <v>-1.49910498710048</v>
      </c>
      <c r="K1777" s="17">
        <v>1.09601589729786E-4</v>
      </c>
      <c r="L1777" s="17">
        <v>5.13776366228835</v>
      </c>
      <c r="M1777" s="17">
        <v>1.28736293547361E-3</v>
      </c>
      <c r="N1777" s="17">
        <v>-6.6368686493888296</v>
      </c>
      <c r="O1777" s="17">
        <v>-1.1777613457438199E-3</v>
      </c>
      <c r="P1777" s="17">
        <v>-5.9969213297084103</v>
      </c>
      <c r="Q1777" s="17">
        <v>-5.9969213297084103</v>
      </c>
      <c r="R1777" s="17">
        <v>0</v>
      </c>
      <c r="S1777" s="17">
        <v>1.75391870125089E-3</v>
      </c>
      <c r="T1777" s="17" t="s">
        <v>94</v>
      </c>
      <c r="U1777" s="19">
        <v>0.62841658195633299</v>
      </c>
      <c r="V1777" s="19">
        <v>-0.53307912499513299</v>
      </c>
      <c r="W1777" s="18">
        <v>1.16152692295226</v>
      </c>
    </row>
    <row r="1778" spans="2:23" x14ac:dyDescent="0.35">
      <c r="B1778" s="11" t="s">
        <v>54</v>
      </c>
      <c r="C1778" s="16" t="s">
        <v>77</v>
      </c>
      <c r="D1778" s="11" t="s">
        <v>22</v>
      </c>
      <c r="E1778" s="11" t="s">
        <v>113</v>
      </c>
      <c r="F1778" s="13">
        <v>142.21</v>
      </c>
      <c r="G1778" s="17">
        <v>53150</v>
      </c>
      <c r="H1778" s="17">
        <v>142.13999999999999</v>
      </c>
      <c r="I1778" s="17">
        <v>1</v>
      </c>
      <c r="J1778" s="17">
        <v>4.48059029204894</v>
      </c>
      <c r="K1778" s="17">
        <v>5.4927086103195996E-4</v>
      </c>
      <c r="L1778" s="17">
        <v>31.530995117586201</v>
      </c>
      <c r="M1778" s="17">
        <v>2.72014119489595E-2</v>
      </c>
      <c r="N1778" s="17">
        <v>-27.0504048255372</v>
      </c>
      <c r="O1778" s="17">
        <v>-2.6652141087927499E-2</v>
      </c>
      <c r="P1778" s="17">
        <v>-24.324485676340601</v>
      </c>
      <c r="Q1778" s="17">
        <v>-24.324485676340501</v>
      </c>
      <c r="R1778" s="17">
        <v>0</v>
      </c>
      <c r="S1778" s="17">
        <v>1.6188381309530101E-2</v>
      </c>
      <c r="T1778" s="17" t="s">
        <v>94</v>
      </c>
      <c r="U1778" s="19">
        <v>-5.6827964969642801</v>
      </c>
      <c r="V1778" s="19">
        <v>-4.8206560283567299</v>
      </c>
      <c r="W1778" s="18">
        <v>-0.86211729798591696</v>
      </c>
    </row>
    <row r="1779" spans="2:23" x14ac:dyDescent="0.35">
      <c r="B1779" s="11" t="s">
        <v>54</v>
      </c>
      <c r="C1779" s="16" t="s">
        <v>77</v>
      </c>
      <c r="D1779" s="11" t="s">
        <v>22</v>
      </c>
      <c r="E1779" s="11" t="s">
        <v>113</v>
      </c>
      <c r="F1779" s="13">
        <v>142.21</v>
      </c>
      <c r="G1779" s="17">
        <v>53150</v>
      </c>
      <c r="H1779" s="17">
        <v>142.13999999999999</v>
      </c>
      <c r="I1779" s="17">
        <v>2</v>
      </c>
      <c r="J1779" s="17">
        <v>4.4674347169852098</v>
      </c>
      <c r="K1779" s="17">
        <v>5.4664887911487199E-4</v>
      </c>
      <c r="L1779" s="17">
        <v>31.438416161227899</v>
      </c>
      <c r="M1779" s="17">
        <v>2.7071564153800399E-2</v>
      </c>
      <c r="N1779" s="17">
        <v>-26.9709814442427</v>
      </c>
      <c r="O1779" s="17">
        <v>-2.65249152746855E-2</v>
      </c>
      <c r="P1779" s="17">
        <v>-24.253065935559501</v>
      </c>
      <c r="Q1779" s="17">
        <v>-24.253065935559501</v>
      </c>
      <c r="R1779" s="17">
        <v>0</v>
      </c>
      <c r="S1779" s="17">
        <v>1.6111104967251301E-2</v>
      </c>
      <c r="T1779" s="17" t="s">
        <v>94</v>
      </c>
      <c r="U1779" s="19">
        <v>-5.6591485302759903</v>
      </c>
      <c r="V1779" s="19">
        <v>-4.8005957088933799</v>
      </c>
      <c r="W1779" s="18">
        <v>-0.85852974718147301</v>
      </c>
    </row>
    <row r="1780" spans="2:23" x14ac:dyDescent="0.35">
      <c r="B1780" s="11" t="s">
        <v>54</v>
      </c>
      <c r="C1780" s="16" t="s">
        <v>77</v>
      </c>
      <c r="D1780" s="11" t="s">
        <v>22</v>
      </c>
      <c r="E1780" s="11" t="s">
        <v>113</v>
      </c>
      <c r="F1780" s="13">
        <v>142.21</v>
      </c>
      <c r="G1780" s="17">
        <v>53900</v>
      </c>
      <c r="H1780" s="17">
        <v>142.03</v>
      </c>
      <c r="I1780" s="17">
        <v>1</v>
      </c>
      <c r="J1780" s="17">
        <v>-6.1018547436876496</v>
      </c>
      <c r="K1780" s="17">
        <v>1.74993367171398E-3</v>
      </c>
      <c r="L1780" s="17">
        <v>12.895624293969901</v>
      </c>
      <c r="M1780" s="17">
        <v>7.8159649187676504E-3</v>
      </c>
      <c r="N1780" s="17">
        <v>-18.997479037657499</v>
      </c>
      <c r="O1780" s="17">
        <v>-6.06603124705366E-3</v>
      </c>
      <c r="P1780" s="17">
        <v>-16.673483860177502</v>
      </c>
      <c r="Q1780" s="17">
        <v>-16.673483860177502</v>
      </c>
      <c r="R1780" s="17">
        <v>0</v>
      </c>
      <c r="S1780" s="17">
        <v>1.3066238009673299E-2</v>
      </c>
      <c r="T1780" s="17" t="s">
        <v>93</v>
      </c>
      <c r="U1780" s="19">
        <v>-4.2816505876097501</v>
      </c>
      <c r="V1780" s="19">
        <v>-3.6320788061835501</v>
      </c>
      <c r="W1780" s="18">
        <v>-0.64955432373511801</v>
      </c>
    </row>
    <row r="1781" spans="2:23" x14ac:dyDescent="0.35">
      <c r="B1781" s="11" t="s">
        <v>54</v>
      </c>
      <c r="C1781" s="16" t="s">
        <v>77</v>
      </c>
      <c r="D1781" s="11" t="s">
        <v>22</v>
      </c>
      <c r="E1781" s="11" t="s">
        <v>113</v>
      </c>
      <c r="F1781" s="13">
        <v>142.21</v>
      </c>
      <c r="G1781" s="17">
        <v>53900</v>
      </c>
      <c r="H1781" s="17">
        <v>142.03</v>
      </c>
      <c r="I1781" s="17">
        <v>2</v>
      </c>
      <c r="J1781" s="17">
        <v>-6.0944663015790601</v>
      </c>
      <c r="K1781" s="17">
        <v>1.7404984638207401E-3</v>
      </c>
      <c r="L1781" s="17">
        <v>12.8800096034284</v>
      </c>
      <c r="M1781" s="17">
        <v>7.7738231764333202E-3</v>
      </c>
      <c r="N1781" s="17">
        <v>-18.974475905007399</v>
      </c>
      <c r="O1781" s="17">
        <v>-6.0333247126125797E-3</v>
      </c>
      <c r="P1781" s="17">
        <v>-16.653294741388901</v>
      </c>
      <c r="Q1781" s="17">
        <v>-16.653294741388901</v>
      </c>
      <c r="R1781" s="17">
        <v>0</v>
      </c>
      <c r="S1781" s="17">
        <v>1.29957880983438E-2</v>
      </c>
      <c r="T1781" s="17" t="s">
        <v>93</v>
      </c>
      <c r="U1781" s="19">
        <v>-4.2728617710579604</v>
      </c>
      <c r="V1781" s="19">
        <v>-3.6246233462677901</v>
      </c>
      <c r="W1781" s="18">
        <v>-0.64822100293396501</v>
      </c>
    </row>
    <row r="1782" spans="2:23" x14ac:dyDescent="0.35">
      <c r="B1782" s="11" t="s">
        <v>54</v>
      </c>
      <c r="C1782" s="16" t="s">
        <v>77</v>
      </c>
      <c r="D1782" s="11" t="s">
        <v>22</v>
      </c>
      <c r="E1782" s="11" t="s">
        <v>114</v>
      </c>
      <c r="F1782" s="13">
        <v>142.13999999999999</v>
      </c>
      <c r="G1782" s="17">
        <v>53550</v>
      </c>
      <c r="H1782" s="17">
        <v>141.97</v>
      </c>
      <c r="I1782" s="17">
        <v>1</v>
      </c>
      <c r="J1782" s="17">
        <v>-8.4037084890391398</v>
      </c>
      <c r="K1782" s="17">
        <v>1.7373089826712099E-3</v>
      </c>
      <c r="L1782" s="17">
        <v>17.1758882391104</v>
      </c>
      <c r="M1782" s="17">
        <v>7.2572739653393101E-3</v>
      </c>
      <c r="N1782" s="17">
        <v>-25.5795967281495</v>
      </c>
      <c r="O1782" s="17">
        <v>-5.5199649826681001E-3</v>
      </c>
      <c r="P1782" s="17">
        <v>-22.637156070211301</v>
      </c>
      <c r="Q1782" s="17">
        <v>-22.637156070211201</v>
      </c>
      <c r="R1782" s="17">
        <v>0</v>
      </c>
      <c r="S1782" s="17">
        <v>1.2606044539698699E-2</v>
      </c>
      <c r="T1782" s="17" t="s">
        <v>93</v>
      </c>
      <c r="U1782" s="19">
        <v>-5.1326700693980101</v>
      </c>
      <c r="V1782" s="19">
        <v>-4.35398961142233</v>
      </c>
      <c r="W1782" s="18">
        <v>-0.77865953039958302</v>
      </c>
    </row>
    <row r="1783" spans="2:23" x14ac:dyDescent="0.35">
      <c r="B1783" s="11" t="s">
        <v>54</v>
      </c>
      <c r="C1783" s="16" t="s">
        <v>77</v>
      </c>
      <c r="D1783" s="11" t="s">
        <v>22</v>
      </c>
      <c r="E1783" s="11" t="s">
        <v>114</v>
      </c>
      <c r="F1783" s="13">
        <v>142.13999999999999</v>
      </c>
      <c r="G1783" s="17">
        <v>54200</v>
      </c>
      <c r="H1783" s="17">
        <v>142.12</v>
      </c>
      <c r="I1783" s="17">
        <v>1</v>
      </c>
      <c r="J1783" s="17">
        <v>9.3320996382851504</v>
      </c>
      <c r="K1783" s="17">
        <v>5.7478135214861995E-4</v>
      </c>
      <c r="L1783" s="17">
        <v>35.3295739190295</v>
      </c>
      <c r="M1783" s="17">
        <v>8.2379800357811304E-3</v>
      </c>
      <c r="N1783" s="17">
        <v>-25.997474280744399</v>
      </c>
      <c r="O1783" s="17">
        <v>-7.6631986836325104E-3</v>
      </c>
      <c r="P1783" s="17">
        <v>-23.005143400142099</v>
      </c>
      <c r="Q1783" s="17">
        <v>-23.005143400142099</v>
      </c>
      <c r="R1783" s="17">
        <v>0</v>
      </c>
      <c r="S1783" s="17">
        <v>3.4929617108832699E-3</v>
      </c>
      <c r="T1783" s="17" t="s">
        <v>93</v>
      </c>
      <c r="U1783" s="19">
        <v>-1.6091199145191</v>
      </c>
      <c r="V1783" s="19">
        <v>-1.3649993661429001</v>
      </c>
      <c r="W1783" s="18">
        <v>-0.24411398746754301</v>
      </c>
    </row>
    <row r="1784" spans="2:23" x14ac:dyDescent="0.35">
      <c r="B1784" s="11" t="s">
        <v>54</v>
      </c>
      <c r="C1784" s="16" t="s">
        <v>77</v>
      </c>
      <c r="D1784" s="11" t="s">
        <v>22</v>
      </c>
      <c r="E1784" s="11" t="s">
        <v>115</v>
      </c>
      <c r="F1784" s="13">
        <v>142.16999999999999</v>
      </c>
      <c r="G1784" s="17">
        <v>53150</v>
      </c>
      <c r="H1784" s="17">
        <v>142.13999999999999</v>
      </c>
      <c r="I1784" s="17">
        <v>1</v>
      </c>
      <c r="J1784" s="17">
        <v>-37.520053201577703</v>
      </c>
      <c r="K1784" s="17">
        <v>0</v>
      </c>
      <c r="L1784" s="17">
        <v>-38.1185373207514</v>
      </c>
      <c r="M1784" s="17">
        <v>0</v>
      </c>
      <c r="N1784" s="17">
        <v>0.59848411917373701</v>
      </c>
      <c r="O1784" s="17">
        <v>0</v>
      </c>
      <c r="P1784" s="17">
        <v>0.57373157133414299</v>
      </c>
      <c r="Q1784" s="17">
        <v>0.57373157133414299</v>
      </c>
      <c r="R1784" s="17">
        <v>0</v>
      </c>
      <c r="S1784" s="17">
        <v>0</v>
      </c>
      <c r="T1784" s="17" t="s">
        <v>94</v>
      </c>
      <c r="U1784" s="19">
        <v>1.79545235752127E-2</v>
      </c>
      <c r="V1784" s="19">
        <v>-1.5230632023398701E-2</v>
      </c>
      <c r="W1784" s="18">
        <v>3.3186047472630001E-2</v>
      </c>
    </row>
    <row r="1785" spans="2:23" x14ac:dyDescent="0.35">
      <c r="B1785" s="11" t="s">
        <v>54</v>
      </c>
      <c r="C1785" s="16" t="s">
        <v>77</v>
      </c>
      <c r="D1785" s="11" t="s">
        <v>22</v>
      </c>
      <c r="E1785" s="11" t="s">
        <v>115</v>
      </c>
      <c r="F1785" s="13">
        <v>142.16999999999999</v>
      </c>
      <c r="G1785" s="17">
        <v>53150</v>
      </c>
      <c r="H1785" s="17">
        <v>142.13999999999999</v>
      </c>
      <c r="I1785" s="17">
        <v>2</v>
      </c>
      <c r="J1785" s="17">
        <v>-31.502192506764001</v>
      </c>
      <c r="K1785" s="17">
        <v>0</v>
      </c>
      <c r="L1785" s="17">
        <v>-32.004685449222301</v>
      </c>
      <c r="M1785" s="17">
        <v>0</v>
      </c>
      <c r="N1785" s="17">
        <v>0.50249294245826603</v>
      </c>
      <c r="O1785" s="17">
        <v>0</v>
      </c>
      <c r="P1785" s="17">
        <v>0.48171046853992899</v>
      </c>
      <c r="Q1785" s="17">
        <v>0.48171046853992799</v>
      </c>
      <c r="R1785" s="17">
        <v>0</v>
      </c>
      <c r="S1785" s="17">
        <v>0</v>
      </c>
      <c r="T1785" s="17" t="s">
        <v>94</v>
      </c>
      <c r="U1785" s="19">
        <v>1.50747882737485E-2</v>
      </c>
      <c r="V1785" s="19">
        <v>-1.27877830935644E-2</v>
      </c>
      <c r="W1785" s="18">
        <v>2.7863320193197399E-2</v>
      </c>
    </row>
    <row r="1786" spans="2:23" x14ac:dyDescent="0.35">
      <c r="B1786" s="11" t="s">
        <v>54</v>
      </c>
      <c r="C1786" s="16" t="s">
        <v>77</v>
      </c>
      <c r="D1786" s="11" t="s">
        <v>22</v>
      </c>
      <c r="E1786" s="11" t="s">
        <v>115</v>
      </c>
      <c r="F1786" s="13">
        <v>142.16999999999999</v>
      </c>
      <c r="G1786" s="17">
        <v>53150</v>
      </c>
      <c r="H1786" s="17">
        <v>142.13999999999999</v>
      </c>
      <c r="I1786" s="17">
        <v>3</v>
      </c>
      <c r="J1786" s="17">
        <v>-38.544491514249003</v>
      </c>
      <c r="K1786" s="17">
        <v>0</v>
      </c>
      <c r="L1786" s="17">
        <v>-39.1593164967449</v>
      </c>
      <c r="M1786" s="17">
        <v>0</v>
      </c>
      <c r="N1786" s="17">
        <v>0.61482498249592599</v>
      </c>
      <c r="O1786" s="17">
        <v>0</v>
      </c>
      <c r="P1786" s="17">
        <v>0.58939659717260495</v>
      </c>
      <c r="Q1786" s="17">
        <v>0.58939659717260395</v>
      </c>
      <c r="R1786" s="17">
        <v>0</v>
      </c>
      <c r="S1786" s="17">
        <v>0</v>
      </c>
      <c r="T1786" s="17" t="s">
        <v>94</v>
      </c>
      <c r="U1786" s="19">
        <v>1.84447494748784E-2</v>
      </c>
      <c r="V1786" s="19">
        <v>-1.56464854574857E-2</v>
      </c>
      <c r="W1786" s="18">
        <v>3.4092151157891798E-2</v>
      </c>
    </row>
    <row r="1787" spans="2:23" x14ac:dyDescent="0.35">
      <c r="B1787" s="11" t="s">
        <v>54</v>
      </c>
      <c r="C1787" s="16" t="s">
        <v>77</v>
      </c>
      <c r="D1787" s="11" t="s">
        <v>22</v>
      </c>
      <c r="E1787" s="11" t="s">
        <v>115</v>
      </c>
      <c r="F1787" s="13">
        <v>142.16999999999999</v>
      </c>
      <c r="G1787" s="17">
        <v>53654</v>
      </c>
      <c r="H1787" s="17">
        <v>142.71</v>
      </c>
      <c r="I1787" s="17">
        <v>1</v>
      </c>
      <c r="J1787" s="17">
        <v>67.5653294865661</v>
      </c>
      <c r="K1787" s="17">
        <v>0.14334331570692699</v>
      </c>
      <c r="L1787" s="17">
        <v>62.114800986375897</v>
      </c>
      <c r="M1787" s="17">
        <v>0.121149002949521</v>
      </c>
      <c r="N1787" s="17">
        <v>5.4505285001901198</v>
      </c>
      <c r="O1787" s="17">
        <v>2.2194312757405899E-2</v>
      </c>
      <c r="P1787" s="17">
        <v>4.9118430228158196</v>
      </c>
      <c r="Q1787" s="17">
        <v>4.9118430228158099</v>
      </c>
      <c r="R1787" s="17">
        <v>0</v>
      </c>
      <c r="S1787" s="17">
        <v>7.5756273905663103E-4</v>
      </c>
      <c r="T1787" s="17" t="s">
        <v>94</v>
      </c>
      <c r="U1787" s="19">
        <v>0.218072519062119</v>
      </c>
      <c r="V1787" s="19">
        <v>-0.184988606260547</v>
      </c>
      <c r="W1787" s="18">
        <v>0.403071957869299</v>
      </c>
    </row>
    <row r="1788" spans="2:23" x14ac:dyDescent="0.35">
      <c r="B1788" s="11" t="s">
        <v>54</v>
      </c>
      <c r="C1788" s="16" t="s">
        <v>77</v>
      </c>
      <c r="D1788" s="11" t="s">
        <v>22</v>
      </c>
      <c r="E1788" s="11" t="s">
        <v>115</v>
      </c>
      <c r="F1788" s="13">
        <v>142.16999999999999</v>
      </c>
      <c r="G1788" s="17">
        <v>53654</v>
      </c>
      <c r="H1788" s="17">
        <v>142.71</v>
      </c>
      <c r="I1788" s="17">
        <v>2</v>
      </c>
      <c r="J1788" s="17">
        <v>67.5653294865661</v>
      </c>
      <c r="K1788" s="17">
        <v>0.14334331570692699</v>
      </c>
      <c r="L1788" s="17">
        <v>62.114800986375897</v>
      </c>
      <c r="M1788" s="17">
        <v>0.121149002949521</v>
      </c>
      <c r="N1788" s="17">
        <v>5.4505285001901198</v>
      </c>
      <c r="O1788" s="17">
        <v>2.2194312757405899E-2</v>
      </c>
      <c r="P1788" s="17">
        <v>4.9118430228158196</v>
      </c>
      <c r="Q1788" s="17">
        <v>4.9118430228158099</v>
      </c>
      <c r="R1788" s="17">
        <v>0</v>
      </c>
      <c r="S1788" s="17">
        <v>7.5756273905663103E-4</v>
      </c>
      <c r="T1788" s="17" t="s">
        <v>94</v>
      </c>
      <c r="U1788" s="19">
        <v>0.218072519062119</v>
      </c>
      <c r="V1788" s="19">
        <v>-0.184988606260547</v>
      </c>
      <c r="W1788" s="18">
        <v>0.403071957869299</v>
      </c>
    </row>
    <row r="1789" spans="2:23" x14ac:dyDescent="0.35">
      <c r="B1789" s="11" t="s">
        <v>54</v>
      </c>
      <c r="C1789" s="16" t="s">
        <v>77</v>
      </c>
      <c r="D1789" s="11" t="s">
        <v>22</v>
      </c>
      <c r="E1789" s="11" t="s">
        <v>115</v>
      </c>
      <c r="F1789" s="13">
        <v>142.16999999999999</v>
      </c>
      <c r="G1789" s="17">
        <v>53704</v>
      </c>
      <c r="H1789" s="17">
        <v>142.53</v>
      </c>
      <c r="I1789" s="17">
        <v>1</v>
      </c>
      <c r="J1789" s="17">
        <v>22.8788512910827</v>
      </c>
      <c r="K1789" s="17">
        <v>2.1879868761498202E-2</v>
      </c>
      <c r="L1789" s="17">
        <v>28.706037162877699</v>
      </c>
      <c r="M1789" s="17">
        <v>3.4444728609134202E-2</v>
      </c>
      <c r="N1789" s="17">
        <v>-5.8271858717949199</v>
      </c>
      <c r="O1789" s="17">
        <v>-1.25648598476361E-2</v>
      </c>
      <c r="P1789" s="17">
        <v>-5.2853553970191696</v>
      </c>
      <c r="Q1789" s="17">
        <v>-5.2853553970191598</v>
      </c>
      <c r="R1789" s="17">
        <v>0</v>
      </c>
      <c r="S1789" s="17">
        <v>1.16768223392302E-3</v>
      </c>
      <c r="T1789" s="17" t="s">
        <v>94</v>
      </c>
      <c r="U1789" s="19">
        <v>0.30917911453525798</v>
      </c>
      <c r="V1789" s="19">
        <v>-0.26227336543241903</v>
      </c>
      <c r="W1789" s="18">
        <v>0.57146783814848201</v>
      </c>
    </row>
    <row r="1790" spans="2:23" x14ac:dyDescent="0.35">
      <c r="B1790" s="11" t="s">
        <v>54</v>
      </c>
      <c r="C1790" s="16" t="s">
        <v>77</v>
      </c>
      <c r="D1790" s="11" t="s">
        <v>22</v>
      </c>
      <c r="E1790" s="11" t="s">
        <v>115</v>
      </c>
      <c r="F1790" s="13">
        <v>142.16999999999999</v>
      </c>
      <c r="G1790" s="17">
        <v>58004</v>
      </c>
      <c r="H1790" s="17">
        <v>139.63999999999999</v>
      </c>
      <c r="I1790" s="17">
        <v>1</v>
      </c>
      <c r="J1790" s="17">
        <v>-50.871111725537602</v>
      </c>
      <c r="K1790" s="17">
        <v>0.54811086773509299</v>
      </c>
      <c r="L1790" s="17">
        <v>-43.996460653618399</v>
      </c>
      <c r="M1790" s="17">
        <v>0.40997883489961301</v>
      </c>
      <c r="N1790" s="17">
        <v>-6.87465107191922</v>
      </c>
      <c r="O1790" s="17">
        <v>0.13813203283547901</v>
      </c>
      <c r="P1790" s="17">
        <v>-6.1831692856585301</v>
      </c>
      <c r="Q1790" s="17">
        <v>-6.1831692856585203</v>
      </c>
      <c r="R1790" s="17">
        <v>0</v>
      </c>
      <c r="S1790" s="17">
        <v>8.0974491555205006E-3</v>
      </c>
      <c r="T1790" s="17" t="s">
        <v>94</v>
      </c>
      <c r="U1790" s="19">
        <v>2.0706268747275698</v>
      </c>
      <c r="V1790" s="19">
        <v>-1.7564908283210801</v>
      </c>
      <c r="W1790" s="18">
        <v>3.8272205594850299</v>
      </c>
    </row>
    <row r="1791" spans="2:23" x14ac:dyDescent="0.35">
      <c r="B1791" s="11" t="s">
        <v>54</v>
      </c>
      <c r="C1791" s="16" t="s">
        <v>77</v>
      </c>
      <c r="D1791" s="11" t="s">
        <v>22</v>
      </c>
      <c r="E1791" s="11" t="s">
        <v>116</v>
      </c>
      <c r="F1791" s="13">
        <v>140.93</v>
      </c>
      <c r="G1791" s="17">
        <v>53050</v>
      </c>
      <c r="H1791" s="17">
        <v>142.21</v>
      </c>
      <c r="I1791" s="17">
        <v>1</v>
      </c>
      <c r="J1791" s="17">
        <v>196.21934141773099</v>
      </c>
      <c r="K1791" s="17">
        <v>0.92789892170843302</v>
      </c>
      <c r="L1791" s="17">
        <v>244.294064338997</v>
      </c>
      <c r="M1791" s="17">
        <v>1.43827811589751</v>
      </c>
      <c r="N1791" s="17">
        <v>-48.074722921265703</v>
      </c>
      <c r="O1791" s="17">
        <v>-0.51037919418907196</v>
      </c>
      <c r="P1791" s="17">
        <v>-42.6842829986807</v>
      </c>
      <c r="Q1791" s="17">
        <v>-42.6842829986807</v>
      </c>
      <c r="R1791" s="17">
        <v>0</v>
      </c>
      <c r="S1791" s="17">
        <v>4.39089471641863E-2</v>
      </c>
      <c r="T1791" s="17" t="s">
        <v>93</v>
      </c>
      <c r="U1791" s="19">
        <v>-10.7187371821267</v>
      </c>
      <c r="V1791" s="19">
        <v>-9.0925911285039707</v>
      </c>
      <c r="W1791" s="18">
        <v>-1.6261023498224301</v>
      </c>
    </row>
    <row r="1792" spans="2:23" x14ac:dyDescent="0.35">
      <c r="B1792" s="11" t="s">
        <v>54</v>
      </c>
      <c r="C1792" s="16" t="s">
        <v>77</v>
      </c>
      <c r="D1792" s="11" t="s">
        <v>22</v>
      </c>
      <c r="E1792" s="11" t="s">
        <v>116</v>
      </c>
      <c r="F1792" s="13">
        <v>140.93</v>
      </c>
      <c r="G1792" s="17">
        <v>53204</v>
      </c>
      <c r="H1792" s="17">
        <v>141.77000000000001</v>
      </c>
      <c r="I1792" s="17">
        <v>1</v>
      </c>
      <c r="J1792" s="17">
        <v>33.264013333549897</v>
      </c>
      <c r="K1792" s="17">
        <v>0</v>
      </c>
      <c r="L1792" s="17">
        <v>37.667885816290699</v>
      </c>
      <c r="M1792" s="17">
        <v>0</v>
      </c>
      <c r="N1792" s="17">
        <v>-4.40387248274076</v>
      </c>
      <c r="O1792" s="17">
        <v>0</v>
      </c>
      <c r="P1792" s="17">
        <v>-3.9266486207117399</v>
      </c>
      <c r="Q1792" s="17">
        <v>-3.9266486207117302</v>
      </c>
      <c r="R1792" s="17">
        <v>0</v>
      </c>
      <c r="S1792" s="17">
        <v>0</v>
      </c>
      <c r="T1792" s="17" t="s">
        <v>94</v>
      </c>
      <c r="U1792" s="19">
        <v>3.6992528855022502</v>
      </c>
      <c r="V1792" s="19">
        <v>-3.1380370091448202</v>
      </c>
      <c r="W1792" s="18">
        <v>6.8374736515439301</v>
      </c>
    </row>
    <row r="1793" spans="2:23" x14ac:dyDescent="0.35">
      <c r="B1793" s="11" t="s">
        <v>54</v>
      </c>
      <c r="C1793" s="16" t="s">
        <v>77</v>
      </c>
      <c r="D1793" s="11" t="s">
        <v>22</v>
      </c>
      <c r="E1793" s="11" t="s">
        <v>116</v>
      </c>
      <c r="F1793" s="13">
        <v>140.93</v>
      </c>
      <c r="G1793" s="17">
        <v>53204</v>
      </c>
      <c r="H1793" s="17">
        <v>141.77000000000001</v>
      </c>
      <c r="I1793" s="17">
        <v>2</v>
      </c>
      <c r="J1793" s="17">
        <v>33.264013333549897</v>
      </c>
      <c r="K1793" s="17">
        <v>0</v>
      </c>
      <c r="L1793" s="17">
        <v>37.667885816290699</v>
      </c>
      <c r="M1793" s="17">
        <v>0</v>
      </c>
      <c r="N1793" s="17">
        <v>-4.40387248274076</v>
      </c>
      <c r="O1793" s="17">
        <v>0</v>
      </c>
      <c r="P1793" s="17">
        <v>-3.9266486207117399</v>
      </c>
      <c r="Q1793" s="17">
        <v>-3.9266486207117302</v>
      </c>
      <c r="R1793" s="17">
        <v>0</v>
      </c>
      <c r="S1793" s="17">
        <v>0</v>
      </c>
      <c r="T1793" s="17" t="s">
        <v>94</v>
      </c>
      <c r="U1793" s="19">
        <v>3.6992528855022502</v>
      </c>
      <c r="V1793" s="19">
        <v>-3.1380370091448202</v>
      </c>
      <c r="W1793" s="18">
        <v>6.8374736515439301</v>
      </c>
    </row>
    <row r="1794" spans="2:23" x14ac:dyDescent="0.35">
      <c r="B1794" s="11" t="s">
        <v>54</v>
      </c>
      <c r="C1794" s="16" t="s">
        <v>77</v>
      </c>
      <c r="D1794" s="11" t="s">
        <v>22</v>
      </c>
      <c r="E1794" s="11" t="s">
        <v>117</v>
      </c>
      <c r="F1794" s="13">
        <v>141.77000000000001</v>
      </c>
      <c r="G1794" s="17">
        <v>53254</v>
      </c>
      <c r="H1794" s="17">
        <v>142.75</v>
      </c>
      <c r="I1794" s="17">
        <v>1</v>
      </c>
      <c r="J1794" s="17">
        <v>32.587771044066699</v>
      </c>
      <c r="K1794" s="17">
        <v>0.111930881398802</v>
      </c>
      <c r="L1794" s="17">
        <v>32.5877709872737</v>
      </c>
      <c r="M1794" s="17">
        <v>0.111930881008663</v>
      </c>
      <c r="N1794" s="17">
        <v>5.6792920366999999E-8</v>
      </c>
      <c r="O1794" s="17">
        <v>3.90139071E-10</v>
      </c>
      <c r="P1794" s="17">
        <v>5.4092500000000004E-13</v>
      </c>
      <c r="Q1794" s="17">
        <v>5.4092600000000001E-13</v>
      </c>
      <c r="R1794" s="17">
        <v>0</v>
      </c>
      <c r="S1794" s="17">
        <v>0</v>
      </c>
      <c r="T1794" s="17" t="s">
        <v>94</v>
      </c>
      <c r="U1794" s="19">
        <v>-1.55877687E-10</v>
      </c>
      <c r="V1794" s="19">
        <v>0</v>
      </c>
      <c r="W1794" s="18">
        <v>-1.5587349768E-10</v>
      </c>
    </row>
    <row r="1795" spans="2:23" x14ac:dyDescent="0.35">
      <c r="B1795" s="11" t="s">
        <v>54</v>
      </c>
      <c r="C1795" s="16" t="s">
        <v>77</v>
      </c>
      <c r="D1795" s="11" t="s">
        <v>22</v>
      </c>
      <c r="E1795" s="11" t="s">
        <v>117</v>
      </c>
      <c r="F1795" s="13">
        <v>141.77000000000001</v>
      </c>
      <c r="G1795" s="17">
        <v>53304</v>
      </c>
      <c r="H1795" s="17">
        <v>143.24</v>
      </c>
      <c r="I1795" s="17">
        <v>1</v>
      </c>
      <c r="J1795" s="17">
        <v>40.726276177229202</v>
      </c>
      <c r="K1795" s="17">
        <v>0.18477133423880401</v>
      </c>
      <c r="L1795" s="17">
        <v>44.151061882543502</v>
      </c>
      <c r="M1795" s="17">
        <v>0.217153831960679</v>
      </c>
      <c r="N1795" s="17">
        <v>-3.42478570531433</v>
      </c>
      <c r="O1795" s="17">
        <v>-3.2382497721875701E-2</v>
      </c>
      <c r="P1795" s="17">
        <v>-3.0613494143616098</v>
      </c>
      <c r="Q1795" s="17">
        <v>-3.0613494143616098</v>
      </c>
      <c r="R1795" s="17">
        <v>0</v>
      </c>
      <c r="S1795" s="17">
        <v>1.04402523038088E-3</v>
      </c>
      <c r="T1795" s="17" t="s">
        <v>94</v>
      </c>
      <c r="U1795" s="19">
        <v>0.41976714895616402</v>
      </c>
      <c r="V1795" s="19">
        <v>-0.35608402275228801</v>
      </c>
      <c r="W1795" s="18">
        <v>0.77587202324552795</v>
      </c>
    </row>
    <row r="1796" spans="2:23" x14ac:dyDescent="0.35">
      <c r="B1796" s="11" t="s">
        <v>54</v>
      </c>
      <c r="C1796" s="16" t="s">
        <v>77</v>
      </c>
      <c r="D1796" s="11" t="s">
        <v>22</v>
      </c>
      <c r="E1796" s="11" t="s">
        <v>117</v>
      </c>
      <c r="F1796" s="13">
        <v>141.77000000000001</v>
      </c>
      <c r="G1796" s="17">
        <v>54104</v>
      </c>
      <c r="H1796" s="17">
        <v>142.62</v>
      </c>
      <c r="I1796" s="17">
        <v>1</v>
      </c>
      <c r="J1796" s="17">
        <v>30.547391893249699</v>
      </c>
      <c r="K1796" s="17">
        <v>9.2194543366202197E-2</v>
      </c>
      <c r="L1796" s="17">
        <v>30.547391784455598</v>
      </c>
      <c r="M1796" s="17">
        <v>9.21945427095026E-2</v>
      </c>
      <c r="N1796" s="17">
        <v>1.08794179221E-7</v>
      </c>
      <c r="O1796" s="17">
        <v>6.5669957499999999E-10</v>
      </c>
      <c r="P1796" s="17">
        <v>3.9346099999999999E-13</v>
      </c>
      <c r="Q1796" s="17">
        <v>3.9345599999999998E-13</v>
      </c>
      <c r="R1796" s="17">
        <v>0</v>
      </c>
      <c r="S1796" s="17">
        <v>0</v>
      </c>
      <c r="T1796" s="17" t="s">
        <v>94</v>
      </c>
      <c r="U1796" s="19">
        <v>9.0434378100000003E-10</v>
      </c>
      <c r="V1796" s="19">
        <v>0</v>
      </c>
      <c r="W1796" s="18">
        <v>9.0436808586000004E-10</v>
      </c>
    </row>
    <row r="1797" spans="2:23" x14ac:dyDescent="0.35">
      <c r="B1797" s="11" t="s">
        <v>54</v>
      </c>
      <c r="C1797" s="16" t="s">
        <v>77</v>
      </c>
      <c r="D1797" s="11" t="s">
        <v>22</v>
      </c>
      <c r="E1797" s="11" t="s">
        <v>118</v>
      </c>
      <c r="F1797" s="13">
        <v>142.75</v>
      </c>
      <c r="G1797" s="17">
        <v>54104</v>
      </c>
      <c r="H1797" s="17">
        <v>142.62</v>
      </c>
      <c r="I1797" s="17">
        <v>1</v>
      </c>
      <c r="J1797" s="17">
        <v>-5.2343944678129803</v>
      </c>
      <c r="K1797" s="17">
        <v>2.4001423649531901E-3</v>
      </c>
      <c r="L1797" s="17">
        <v>-5.2343945244359196</v>
      </c>
      <c r="M1797" s="17">
        <v>2.4001424168801598E-3</v>
      </c>
      <c r="N1797" s="17">
        <v>5.6622935507000001E-8</v>
      </c>
      <c r="O1797" s="17">
        <v>-5.1926964000000001E-11</v>
      </c>
      <c r="P1797" s="17">
        <v>-3.3857399999999998E-13</v>
      </c>
      <c r="Q1797" s="17">
        <v>-3.3857300000000001E-13</v>
      </c>
      <c r="R1797" s="17">
        <v>0</v>
      </c>
      <c r="S1797" s="17">
        <v>0</v>
      </c>
      <c r="T1797" s="17" t="s">
        <v>94</v>
      </c>
      <c r="U1797" s="19">
        <v>-4.8217268000000002E-11</v>
      </c>
      <c r="V1797" s="19">
        <v>0</v>
      </c>
      <c r="W1797" s="18">
        <v>-4.821597213E-11</v>
      </c>
    </row>
    <row r="1798" spans="2:23" x14ac:dyDescent="0.35">
      <c r="B1798" s="11" t="s">
        <v>54</v>
      </c>
      <c r="C1798" s="16" t="s">
        <v>77</v>
      </c>
      <c r="D1798" s="11" t="s">
        <v>22</v>
      </c>
      <c r="E1798" s="11" t="s">
        <v>119</v>
      </c>
      <c r="F1798" s="13">
        <v>142.91</v>
      </c>
      <c r="G1798" s="17">
        <v>53404</v>
      </c>
      <c r="H1798" s="17">
        <v>143.32</v>
      </c>
      <c r="I1798" s="17">
        <v>1</v>
      </c>
      <c r="J1798" s="17">
        <v>8.8248418465207905</v>
      </c>
      <c r="K1798" s="17">
        <v>7.5697254274853598E-3</v>
      </c>
      <c r="L1798" s="17">
        <v>17.5039576367306</v>
      </c>
      <c r="M1798" s="17">
        <v>2.97809654025901E-2</v>
      </c>
      <c r="N1798" s="17">
        <v>-8.6791157902097709</v>
      </c>
      <c r="O1798" s="17">
        <v>-2.22112399751048E-2</v>
      </c>
      <c r="P1798" s="17">
        <v>-7.8412637841494002</v>
      </c>
      <c r="Q1798" s="17">
        <v>-7.8412637841493904</v>
      </c>
      <c r="R1798" s="17">
        <v>0</v>
      </c>
      <c r="S1798" s="17">
        <v>5.9763826036099803E-3</v>
      </c>
      <c r="T1798" s="17" t="s">
        <v>94</v>
      </c>
      <c r="U1798" s="19">
        <v>0.37967586494885602</v>
      </c>
      <c r="V1798" s="19">
        <v>-0.32207501151325502</v>
      </c>
      <c r="W1798" s="18">
        <v>0.70176973650247998</v>
      </c>
    </row>
    <row r="1799" spans="2:23" x14ac:dyDescent="0.35">
      <c r="B1799" s="11" t="s">
        <v>54</v>
      </c>
      <c r="C1799" s="16" t="s">
        <v>77</v>
      </c>
      <c r="D1799" s="11" t="s">
        <v>22</v>
      </c>
      <c r="E1799" s="11" t="s">
        <v>120</v>
      </c>
      <c r="F1799" s="13">
        <v>143.32</v>
      </c>
      <c r="G1799" s="17">
        <v>53854</v>
      </c>
      <c r="H1799" s="17">
        <v>140.16999999999999</v>
      </c>
      <c r="I1799" s="17">
        <v>1</v>
      </c>
      <c r="J1799" s="17">
        <v>-61.946853203120902</v>
      </c>
      <c r="K1799" s="17">
        <v>0.75762037391585602</v>
      </c>
      <c r="L1799" s="17">
        <v>-53.179201578713602</v>
      </c>
      <c r="M1799" s="17">
        <v>0.55833746548487895</v>
      </c>
      <c r="N1799" s="17">
        <v>-8.7676516244072804</v>
      </c>
      <c r="O1799" s="17">
        <v>0.19928290843097601</v>
      </c>
      <c r="P1799" s="17">
        <v>-7.8412637841484099</v>
      </c>
      <c r="Q1799" s="17">
        <v>-7.8412637841484099</v>
      </c>
      <c r="R1799" s="17">
        <v>0</v>
      </c>
      <c r="S1799" s="17">
        <v>1.2139066022946701E-2</v>
      </c>
      <c r="T1799" s="17" t="s">
        <v>94</v>
      </c>
      <c r="U1799" s="19">
        <v>0.62925323866575</v>
      </c>
      <c r="V1799" s="19">
        <v>-0.53378885201282</v>
      </c>
      <c r="W1799" s="18">
        <v>1.1630733482394999</v>
      </c>
    </row>
    <row r="1800" spans="2:23" x14ac:dyDescent="0.35">
      <c r="B1800" s="11" t="s">
        <v>54</v>
      </c>
      <c r="C1800" s="16" t="s">
        <v>77</v>
      </c>
      <c r="D1800" s="11" t="s">
        <v>22</v>
      </c>
      <c r="E1800" s="11" t="s">
        <v>121</v>
      </c>
      <c r="F1800" s="13">
        <v>143.41999999999999</v>
      </c>
      <c r="G1800" s="17">
        <v>53754</v>
      </c>
      <c r="H1800" s="17">
        <v>141.01</v>
      </c>
      <c r="I1800" s="17">
        <v>1</v>
      </c>
      <c r="J1800" s="17">
        <v>-51.044893943683498</v>
      </c>
      <c r="K1800" s="17">
        <v>0.42262527027049102</v>
      </c>
      <c r="L1800" s="17">
        <v>-42.5732052616206</v>
      </c>
      <c r="M1800" s="17">
        <v>0.29398390017343901</v>
      </c>
      <c r="N1800" s="17">
        <v>-8.4716886820628297</v>
      </c>
      <c r="O1800" s="17">
        <v>0.12864137009705201</v>
      </c>
      <c r="P1800" s="17">
        <v>-7.6099431912070603</v>
      </c>
      <c r="Q1800" s="17">
        <v>-7.6099431912070603</v>
      </c>
      <c r="R1800" s="17">
        <v>0</v>
      </c>
      <c r="S1800" s="17">
        <v>9.3932023775652792E-3</v>
      </c>
      <c r="T1800" s="17" t="s">
        <v>94</v>
      </c>
      <c r="U1800" s="19">
        <v>-2.1220372754191499</v>
      </c>
      <c r="V1800" s="19">
        <v>-1.8001017262560099</v>
      </c>
      <c r="W1800" s="18">
        <v>-0.32192689692249798</v>
      </c>
    </row>
    <row r="1801" spans="2:23" x14ac:dyDescent="0.35">
      <c r="B1801" s="11" t="s">
        <v>54</v>
      </c>
      <c r="C1801" s="16" t="s">
        <v>77</v>
      </c>
      <c r="D1801" s="11" t="s">
        <v>22</v>
      </c>
      <c r="E1801" s="11" t="s">
        <v>122</v>
      </c>
      <c r="F1801" s="13">
        <v>141.97</v>
      </c>
      <c r="G1801" s="17">
        <v>54050</v>
      </c>
      <c r="H1801" s="17">
        <v>141.51</v>
      </c>
      <c r="I1801" s="17">
        <v>1</v>
      </c>
      <c r="J1801" s="17">
        <v>-62.504924927256198</v>
      </c>
      <c r="K1801" s="17">
        <v>5.6649551782348102E-2</v>
      </c>
      <c r="L1801" s="17">
        <v>1.2376512073821599</v>
      </c>
      <c r="M1801" s="17">
        <v>2.2210817411449999E-5</v>
      </c>
      <c r="N1801" s="17">
        <v>-63.742576134638398</v>
      </c>
      <c r="O1801" s="17">
        <v>5.6627340964936601E-2</v>
      </c>
      <c r="P1801" s="17">
        <v>-56.7267067076098</v>
      </c>
      <c r="Q1801" s="17">
        <v>-56.726706707609701</v>
      </c>
      <c r="R1801" s="17">
        <v>0</v>
      </c>
      <c r="S1801" s="17">
        <v>4.6659829181422099E-2</v>
      </c>
      <c r="T1801" s="17" t="s">
        <v>93</v>
      </c>
      <c r="U1801" s="19">
        <v>-21.295225713564001</v>
      </c>
      <c r="V1801" s="19">
        <v>-18.064514234523099</v>
      </c>
      <c r="W1801" s="18">
        <v>-3.2306246514344301</v>
      </c>
    </row>
    <row r="1802" spans="2:23" x14ac:dyDescent="0.35">
      <c r="B1802" s="11" t="s">
        <v>54</v>
      </c>
      <c r="C1802" s="16" t="s">
        <v>77</v>
      </c>
      <c r="D1802" s="11" t="s">
        <v>22</v>
      </c>
      <c r="E1802" s="11" t="s">
        <v>122</v>
      </c>
      <c r="F1802" s="13">
        <v>141.97</v>
      </c>
      <c r="G1802" s="17">
        <v>54850</v>
      </c>
      <c r="H1802" s="17">
        <v>142.04</v>
      </c>
      <c r="I1802" s="17">
        <v>1</v>
      </c>
      <c r="J1802" s="17">
        <v>0.32635100381545901</v>
      </c>
      <c r="K1802" s="17">
        <v>2.7797799177439998E-6</v>
      </c>
      <c r="L1802" s="17">
        <v>-11.8172373130507</v>
      </c>
      <c r="M1802" s="17">
        <v>3.6447892503081798E-3</v>
      </c>
      <c r="N1802" s="17">
        <v>12.143588316866101</v>
      </c>
      <c r="O1802" s="17">
        <v>-3.64200947039044E-3</v>
      </c>
      <c r="P1802" s="17">
        <v>11.0844072372571</v>
      </c>
      <c r="Q1802" s="17">
        <v>11.0844072372571</v>
      </c>
      <c r="R1802" s="17">
        <v>0</v>
      </c>
      <c r="S1802" s="17">
        <v>3.2067525872154501E-3</v>
      </c>
      <c r="T1802" s="17" t="s">
        <v>94</v>
      </c>
      <c r="U1802" s="19">
        <v>-1.36723473702334</v>
      </c>
      <c r="V1802" s="19">
        <v>-1.1598107341572299</v>
      </c>
      <c r="W1802" s="18">
        <v>-0.207418428202507</v>
      </c>
    </row>
    <row r="1803" spans="2:23" x14ac:dyDescent="0.35">
      <c r="B1803" s="11" t="s">
        <v>54</v>
      </c>
      <c r="C1803" s="16" t="s">
        <v>77</v>
      </c>
      <c r="D1803" s="11" t="s">
        <v>22</v>
      </c>
      <c r="E1803" s="11" t="s">
        <v>123</v>
      </c>
      <c r="F1803" s="13">
        <v>143.22</v>
      </c>
      <c r="G1803" s="17">
        <v>53654</v>
      </c>
      <c r="H1803" s="17">
        <v>142.71</v>
      </c>
      <c r="I1803" s="17">
        <v>1</v>
      </c>
      <c r="J1803" s="17">
        <v>-49.802917373671903</v>
      </c>
      <c r="K1803" s="17">
        <v>9.7476991751901401E-2</v>
      </c>
      <c r="L1803" s="17">
        <v>-45.5682703688855</v>
      </c>
      <c r="M1803" s="17">
        <v>8.1605163491385593E-2</v>
      </c>
      <c r="N1803" s="17">
        <v>-4.23464700478638</v>
      </c>
      <c r="O1803" s="17">
        <v>1.5871828260515801E-2</v>
      </c>
      <c r="P1803" s="17">
        <v>-3.8267647159182099</v>
      </c>
      <c r="Q1803" s="17">
        <v>-3.8267647159182099</v>
      </c>
      <c r="R1803" s="17">
        <v>0</v>
      </c>
      <c r="S1803" s="17">
        <v>5.7551423790616705E-4</v>
      </c>
      <c r="T1803" s="17" t="s">
        <v>94</v>
      </c>
      <c r="U1803" s="19">
        <v>0.10944595482362</v>
      </c>
      <c r="V1803" s="19">
        <v>-9.2841843304011407E-2</v>
      </c>
      <c r="W1803" s="18">
        <v>0.20229323475217501</v>
      </c>
    </row>
    <row r="1804" spans="2:23" x14ac:dyDescent="0.35">
      <c r="B1804" s="11" t="s">
        <v>54</v>
      </c>
      <c r="C1804" s="16" t="s">
        <v>77</v>
      </c>
      <c r="D1804" s="11" t="s">
        <v>22</v>
      </c>
      <c r="E1804" s="11" t="s">
        <v>124</v>
      </c>
      <c r="F1804" s="13">
        <v>142.53</v>
      </c>
      <c r="G1804" s="17">
        <v>58004</v>
      </c>
      <c r="H1804" s="17">
        <v>139.63999999999999</v>
      </c>
      <c r="I1804" s="17">
        <v>1</v>
      </c>
      <c r="J1804" s="17">
        <v>-56.950719409945798</v>
      </c>
      <c r="K1804" s="17">
        <v>0.66846153335406799</v>
      </c>
      <c r="L1804" s="17">
        <v>-51.064294483154001</v>
      </c>
      <c r="M1804" s="17">
        <v>0.53741856345593297</v>
      </c>
      <c r="N1804" s="17">
        <v>-5.8864249267918103</v>
      </c>
      <c r="O1804" s="17">
        <v>0.13104296989813499</v>
      </c>
      <c r="P1804" s="17">
        <v>-5.2853553970204201</v>
      </c>
      <c r="Q1804" s="17">
        <v>-5.2853553970204201</v>
      </c>
      <c r="R1804" s="17">
        <v>0</v>
      </c>
      <c r="S1804" s="17">
        <v>5.7573997227667404E-3</v>
      </c>
      <c r="T1804" s="17" t="s">
        <v>94</v>
      </c>
      <c r="U1804" s="19">
        <v>1.47642936964989</v>
      </c>
      <c r="V1804" s="19">
        <v>-1.25243938350559</v>
      </c>
      <c r="W1804" s="18">
        <v>2.7289420933914101</v>
      </c>
    </row>
    <row r="1805" spans="2:23" x14ac:dyDescent="0.35">
      <c r="B1805" s="11" t="s">
        <v>54</v>
      </c>
      <c r="C1805" s="16" t="s">
        <v>77</v>
      </c>
      <c r="D1805" s="11" t="s">
        <v>22</v>
      </c>
      <c r="E1805" s="11" t="s">
        <v>125</v>
      </c>
      <c r="F1805" s="13">
        <v>141.01</v>
      </c>
      <c r="G1805" s="17">
        <v>53854</v>
      </c>
      <c r="H1805" s="17">
        <v>140.16999999999999</v>
      </c>
      <c r="I1805" s="17">
        <v>1</v>
      </c>
      <c r="J1805" s="17">
        <v>-66.669643677957396</v>
      </c>
      <c r="K1805" s="17">
        <v>0.220019648713217</v>
      </c>
      <c r="L1805" s="17">
        <v>-56.933834400113803</v>
      </c>
      <c r="M1805" s="17">
        <v>0.160452344225229</v>
      </c>
      <c r="N1805" s="17">
        <v>-9.7358092778435292</v>
      </c>
      <c r="O1805" s="17">
        <v>5.9567304487987603E-2</v>
      </c>
      <c r="P1805" s="17">
        <v>-8.66032817564931</v>
      </c>
      <c r="Q1805" s="17">
        <v>-8.6603281756492994</v>
      </c>
      <c r="R1805" s="17">
        <v>0</v>
      </c>
      <c r="S1805" s="17">
        <v>3.7125635634422901E-3</v>
      </c>
      <c r="T1805" s="17" t="s">
        <v>93</v>
      </c>
      <c r="U1805" s="19">
        <v>0.196487544577581</v>
      </c>
      <c r="V1805" s="19">
        <v>-0.166678301215064</v>
      </c>
      <c r="W1805" s="18">
        <v>0.363175606126037</v>
      </c>
    </row>
    <row r="1806" spans="2:23" x14ac:dyDescent="0.35">
      <c r="B1806" s="11" t="s">
        <v>54</v>
      </c>
      <c r="C1806" s="16" t="s">
        <v>77</v>
      </c>
      <c r="D1806" s="11" t="s">
        <v>22</v>
      </c>
      <c r="E1806" s="11" t="s">
        <v>125</v>
      </c>
      <c r="F1806" s="13">
        <v>141.01</v>
      </c>
      <c r="G1806" s="17">
        <v>58104</v>
      </c>
      <c r="H1806" s="17">
        <v>138.97</v>
      </c>
      <c r="I1806" s="17">
        <v>1</v>
      </c>
      <c r="J1806" s="17">
        <v>-44.895776710914603</v>
      </c>
      <c r="K1806" s="17">
        <v>0.25880699041555799</v>
      </c>
      <c r="L1806" s="17">
        <v>-46.0726652222111</v>
      </c>
      <c r="M1806" s="17">
        <v>0.27255345771904699</v>
      </c>
      <c r="N1806" s="17">
        <v>1.17688851129643</v>
      </c>
      <c r="O1806" s="17">
        <v>-1.37464673034896E-2</v>
      </c>
      <c r="P1806" s="17">
        <v>1.0503849844430599</v>
      </c>
      <c r="Q1806" s="17">
        <v>1.05038498444305</v>
      </c>
      <c r="R1806" s="17">
        <v>0</v>
      </c>
      <c r="S1806" s="17">
        <v>1.4166482623577799E-4</v>
      </c>
      <c r="T1806" s="17" t="s">
        <v>94</v>
      </c>
      <c r="U1806" s="19">
        <v>0.476484605229201</v>
      </c>
      <c r="V1806" s="19">
        <v>-0.40419683967996201</v>
      </c>
      <c r="W1806" s="18">
        <v>0.88070511383236705</v>
      </c>
    </row>
    <row r="1807" spans="2:23" x14ac:dyDescent="0.35">
      <c r="B1807" s="11" t="s">
        <v>54</v>
      </c>
      <c r="C1807" s="16" t="s">
        <v>77</v>
      </c>
      <c r="D1807" s="11" t="s">
        <v>22</v>
      </c>
      <c r="E1807" s="11" t="s">
        <v>126</v>
      </c>
      <c r="F1807" s="13">
        <v>140.80000000000001</v>
      </c>
      <c r="G1807" s="17">
        <v>54050</v>
      </c>
      <c r="H1807" s="17">
        <v>141.51</v>
      </c>
      <c r="I1807" s="17">
        <v>1</v>
      </c>
      <c r="J1807" s="17">
        <v>102.143698529568</v>
      </c>
      <c r="K1807" s="17">
        <v>0.184670032142598</v>
      </c>
      <c r="L1807" s="17">
        <v>33.026583935798897</v>
      </c>
      <c r="M1807" s="17">
        <v>1.9306367862490199E-2</v>
      </c>
      <c r="N1807" s="17">
        <v>69.117114593769301</v>
      </c>
      <c r="O1807" s="17">
        <v>0.16536366428010801</v>
      </c>
      <c r="P1807" s="17">
        <v>62.095384640803601</v>
      </c>
      <c r="Q1807" s="17">
        <v>62.095384640803601</v>
      </c>
      <c r="R1807" s="17">
        <v>0</v>
      </c>
      <c r="S1807" s="17">
        <v>6.8248311248301496E-2</v>
      </c>
      <c r="T1807" s="17" t="s">
        <v>93</v>
      </c>
      <c r="U1807" s="19">
        <v>-25.731243330116101</v>
      </c>
      <c r="V1807" s="19">
        <v>-21.827540955003499</v>
      </c>
      <c r="W1807" s="18">
        <v>-3.9035974604102202</v>
      </c>
    </row>
    <row r="1808" spans="2:23" x14ac:dyDescent="0.35">
      <c r="B1808" s="11" t="s">
        <v>54</v>
      </c>
      <c r="C1808" s="16" t="s">
        <v>77</v>
      </c>
      <c r="D1808" s="11" t="s">
        <v>22</v>
      </c>
      <c r="E1808" s="11" t="s">
        <v>126</v>
      </c>
      <c r="F1808" s="13">
        <v>140.80000000000001</v>
      </c>
      <c r="G1808" s="17">
        <v>56000</v>
      </c>
      <c r="H1808" s="17">
        <v>140.72</v>
      </c>
      <c r="I1808" s="17">
        <v>1</v>
      </c>
      <c r="J1808" s="17">
        <v>-3.0912497872243301</v>
      </c>
      <c r="K1808" s="17">
        <v>9.26915048960401E-4</v>
      </c>
      <c r="L1808" s="17">
        <v>48.461256122757703</v>
      </c>
      <c r="M1808" s="17">
        <v>0.227803854464566</v>
      </c>
      <c r="N1808" s="17">
        <v>-51.552505909982102</v>
      </c>
      <c r="O1808" s="17">
        <v>-0.22687693941560499</v>
      </c>
      <c r="P1808" s="17">
        <v>-44.103910719308402</v>
      </c>
      <c r="Q1808" s="17">
        <v>-44.103910719308303</v>
      </c>
      <c r="R1808" s="17">
        <v>0</v>
      </c>
      <c r="S1808" s="17">
        <v>0.18868002925146199</v>
      </c>
      <c r="T1808" s="17" t="s">
        <v>93</v>
      </c>
      <c r="U1808" s="19">
        <v>-36.059398464939797</v>
      </c>
      <c r="V1808" s="19">
        <v>-30.588805473113101</v>
      </c>
      <c r="W1808" s="18">
        <v>-5.4704459658546902</v>
      </c>
    </row>
    <row r="1809" spans="2:23" x14ac:dyDescent="0.35">
      <c r="B1809" s="11" t="s">
        <v>54</v>
      </c>
      <c r="C1809" s="16" t="s">
        <v>77</v>
      </c>
      <c r="D1809" s="11" t="s">
        <v>22</v>
      </c>
      <c r="E1809" s="11" t="s">
        <v>126</v>
      </c>
      <c r="F1809" s="13">
        <v>140.80000000000001</v>
      </c>
      <c r="G1809" s="17">
        <v>58450</v>
      </c>
      <c r="H1809" s="17">
        <v>139.88999999999999</v>
      </c>
      <c r="I1809" s="17">
        <v>1</v>
      </c>
      <c r="J1809" s="17">
        <v>-127.448418688099</v>
      </c>
      <c r="K1809" s="17">
        <v>0.41549848331956302</v>
      </c>
      <c r="L1809" s="17">
        <v>-79.472993340458501</v>
      </c>
      <c r="M1809" s="17">
        <v>0.16156217163120001</v>
      </c>
      <c r="N1809" s="17">
        <v>-47.9754253476409</v>
      </c>
      <c r="O1809" s="17">
        <v>0.253936311688364</v>
      </c>
      <c r="P1809" s="17">
        <v>-44.911205579532101</v>
      </c>
      <c r="Q1809" s="17">
        <v>-44.911205579532002</v>
      </c>
      <c r="R1809" s="17">
        <v>0</v>
      </c>
      <c r="S1809" s="17">
        <v>5.1595279169406899E-2</v>
      </c>
      <c r="T1809" s="17" t="s">
        <v>93</v>
      </c>
      <c r="U1809" s="19">
        <v>-8.0189454024510205</v>
      </c>
      <c r="V1809" s="19">
        <v>-6.8023863807262996</v>
      </c>
      <c r="W1809" s="18">
        <v>-1.21652632585923</v>
      </c>
    </row>
    <row r="1810" spans="2:23" x14ac:dyDescent="0.35">
      <c r="B1810" s="11" t="s">
        <v>54</v>
      </c>
      <c r="C1810" s="16" t="s">
        <v>77</v>
      </c>
      <c r="D1810" s="11" t="s">
        <v>22</v>
      </c>
      <c r="E1810" s="11" t="s">
        <v>127</v>
      </c>
      <c r="F1810" s="13">
        <v>140.16999999999999</v>
      </c>
      <c r="G1810" s="17">
        <v>53850</v>
      </c>
      <c r="H1810" s="17">
        <v>140.80000000000001</v>
      </c>
      <c r="I1810" s="17">
        <v>1</v>
      </c>
      <c r="J1810" s="17">
        <v>-8.4804154659055904</v>
      </c>
      <c r="K1810" s="17">
        <v>0</v>
      </c>
      <c r="L1810" s="17">
        <v>0.66984553427307203</v>
      </c>
      <c r="M1810" s="17">
        <v>0</v>
      </c>
      <c r="N1810" s="17">
        <v>-9.1502610001786593</v>
      </c>
      <c r="O1810" s="17">
        <v>0</v>
      </c>
      <c r="P1810" s="17">
        <v>-8.12554112258786</v>
      </c>
      <c r="Q1810" s="17">
        <v>-8.1255411225878493</v>
      </c>
      <c r="R1810" s="17">
        <v>0</v>
      </c>
      <c r="S1810" s="17">
        <v>0</v>
      </c>
      <c r="T1810" s="17" t="s">
        <v>93</v>
      </c>
      <c r="U1810" s="19">
        <v>5.7646644301127701</v>
      </c>
      <c r="V1810" s="19">
        <v>-4.8901037282122797</v>
      </c>
      <c r="W1810" s="18">
        <v>10.655054512591599</v>
      </c>
    </row>
    <row r="1811" spans="2:23" x14ac:dyDescent="0.35">
      <c r="B1811" s="11" t="s">
        <v>54</v>
      </c>
      <c r="C1811" s="16" t="s">
        <v>77</v>
      </c>
      <c r="D1811" s="11" t="s">
        <v>22</v>
      </c>
      <c r="E1811" s="11" t="s">
        <v>127</v>
      </c>
      <c r="F1811" s="13">
        <v>140.16999999999999</v>
      </c>
      <c r="G1811" s="17">
        <v>53850</v>
      </c>
      <c r="H1811" s="17">
        <v>140.80000000000001</v>
      </c>
      <c r="I1811" s="17">
        <v>2</v>
      </c>
      <c r="J1811" s="17">
        <v>-19.615006764652001</v>
      </c>
      <c r="K1811" s="17">
        <v>0</v>
      </c>
      <c r="L1811" s="17">
        <v>1.5493373807995201</v>
      </c>
      <c r="M1811" s="17">
        <v>0</v>
      </c>
      <c r="N1811" s="17">
        <v>-21.164344145451501</v>
      </c>
      <c r="O1811" s="17">
        <v>0</v>
      </c>
      <c r="P1811" s="17">
        <v>-18.7941905354513</v>
      </c>
      <c r="Q1811" s="17">
        <v>-18.7941905354513</v>
      </c>
      <c r="R1811" s="17">
        <v>0</v>
      </c>
      <c r="S1811" s="17">
        <v>0</v>
      </c>
      <c r="T1811" s="17" t="s">
        <v>93</v>
      </c>
      <c r="U1811" s="19">
        <v>13.3335368116349</v>
      </c>
      <c r="V1811" s="19">
        <v>-11.310697936246701</v>
      </c>
      <c r="W1811" s="18">
        <v>24.644897078742702</v>
      </c>
    </row>
    <row r="1812" spans="2:23" x14ac:dyDescent="0.35">
      <c r="B1812" s="11" t="s">
        <v>54</v>
      </c>
      <c r="C1812" s="16" t="s">
        <v>77</v>
      </c>
      <c r="D1812" s="11" t="s">
        <v>22</v>
      </c>
      <c r="E1812" s="11" t="s">
        <v>127</v>
      </c>
      <c r="F1812" s="13">
        <v>140.16999999999999</v>
      </c>
      <c r="G1812" s="17">
        <v>58004</v>
      </c>
      <c r="H1812" s="17">
        <v>139.63999999999999</v>
      </c>
      <c r="I1812" s="17">
        <v>1</v>
      </c>
      <c r="J1812" s="17">
        <v>-40.190857682276899</v>
      </c>
      <c r="K1812" s="17">
        <v>5.4920371402059298E-2</v>
      </c>
      <c r="L1812" s="17">
        <v>-51.890886254280304</v>
      </c>
      <c r="M1812" s="17">
        <v>9.1550578592658402E-2</v>
      </c>
      <c r="N1812" s="17">
        <v>11.700028572003401</v>
      </c>
      <c r="O1812" s="17">
        <v>-3.6630207190599097E-2</v>
      </c>
      <c r="P1812" s="17">
        <v>10.4181396982401</v>
      </c>
      <c r="Q1812" s="17">
        <v>10.418139698239999</v>
      </c>
      <c r="R1812" s="17">
        <v>0</v>
      </c>
      <c r="S1812" s="17">
        <v>3.69027958224957E-3</v>
      </c>
      <c r="T1812" s="17" t="s">
        <v>93</v>
      </c>
      <c r="U1812" s="19">
        <v>1.0762660061610501</v>
      </c>
      <c r="V1812" s="19">
        <v>-0.91298504415691295</v>
      </c>
      <c r="W1812" s="18">
        <v>1.98930451281636</v>
      </c>
    </row>
    <row r="1813" spans="2:23" x14ac:dyDescent="0.35">
      <c r="B1813" s="11" t="s">
        <v>54</v>
      </c>
      <c r="C1813" s="16" t="s">
        <v>77</v>
      </c>
      <c r="D1813" s="11" t="s">
        <v>22</v>
      </c>
      <c r="E1813" s="11" t="s">
        <v>128</v>
      </c>
      <c r="F1813" s="13">
        <v>142.03</v>
      </c>
      <c r="G1813" s="17">
        <v>54000</v>
      </c>
      <c r="H1813" s="17">
        <v>141.26</v>
      </c>
      <c r="I1813" s="17">
        <v>1</v>
      </c>
      <c r="J1813" s="17">
        <v>-37.025903472300897</v>
      </c>
      <c r="K1813" s="17">
        <v>8.3077602193172895E-2</v>
      </c>
      <c r="L1813" s="17">
        <v>-11.171751646600899</v>
      </c>
      <c r="M1813" s="17">
        <v>7.5633669121117899E-3</v>
      </c>
      <c r="N1813" s="17">
        <v>-25.8541518257001</v>
      </c>
      <c r="O1813" s="17">
        <v>7.5514235281061104E-2</v>
      </c>
      <c r="P1813" s="17">
        <v>-22.242371364306599</v>
      </c>
      <c r="Q1813" s="17">
        <v>-22.242371364306599</v>
      </c>
      <c r="R1813" s="17">
        <v>0</v>
      </c>
      <c r="S1813" s="17">
        <v>2.9980218884808198E-2</v>
      </c>
      <c r="T1813" s="17" t="s">
        <v>93</v>
      </c>
      <c r="U1813" s="19">
        <v>-9.2114830494033999</v>
      </c>
      <c r="V1813" s="19">
        <v>-7.8140034252385098</v>
      </c>
      <c r="W1813" s="18">
        <v>-1.39744206593302</v>
      </c>
    </row>
    <row r="1814" spans="2:23" x14ac:dyDescent="0.35">
      <c r="B1814" s="11" t="s">
        <v>54</v>
      </c>
      <c r="C1814" s="16" t="s">
        <v>77</v>
      </c>
      <c r="D1814" s="11" t="s">
        <v>22</v>
      </c>
      <c r="E1814" s="11" t="s">
        <v>128</v>
      </c>
      <c r="F1814" s="13">
        <v>142.03</v>
      </c>
      <c r="G1814" s="17">
        <v>54850</v>
      </c>
      <c r="H1814" s="17">
        <v>142.04</v>
      </c>
      <c r="I1814" s="17">
        <v>1</v>
      </c>
      <c r="J1814" s="17">
        <v>15.2946743979846</v>
      </c>
      <c r="K1814" s="17">
        <v>1.84802381302888E-3</v>
      </c>
      <c r="L1814" s="17">
        <v>27.442134337089101</v>
      </c>
      <c r="M1814" s="17">
        <v>5.9492588221012801E-3</v>
      </c>
      <c r="N1814" s="17">
        <v>-12.1474599391045</v>
      </c>
      <c r="O1814" s="17">
        <v>-4.1012350090723904E-3</v>
      </c>
      <c r="P1814" s="17">
        <v>-11.084407237256601</v>
      </c>
      <c r="Q1814" s="17">
        <v>-11.084407237256601</v>
      </c>
      <c r="R1814" s="17">
        <v>0</v>
      </c>
      <c r="S1814" s="17">
        <v>9.7062626203063801E-4</v>
      </c>
      <c r="T1814" s="17" t="s">
        <v>94</v>
      </c>
      <c r="U1814" s="19">
        <v>-0.46104431512266197</v>
      </c>
      <c r="V1814" s="19">
        <v>-0.39109900525611402</v>
      </c>
      <c r="W1814" s="18">
        <v>-6.9943430037947896E-2</v>
      </c>
    </row>
    <row r="1815" spans="2:23" x14ac:dyDescent="0.35">
      <c r="B1815" s="11" t="s">
        <v>54</v>
      </c>
      <c r="C1815" s="16" t="s">
        <v>77</v>
      </c>
      <c r="D1815" s="11" t="s">
        <v>22</v>
      </c>
      <c r="E1815" s="11" t="s">
        <v>75</v>
      </c>
      <c r="F1815" s="13">
        <v>141.26</v>
      </c>
      <c r="G1815" s="17">
        <v>54250</v>
      </c>
      <c r="H1815" s="17">
        <v>141.25</v>
      </c>
      <c r="I1815" s="17">
        <v>1</v>
      </c>
      <c r="J1815" s="17">
        <v>-1.87163786022127</v>
      </c>
      <c r="K1815" s="17">
        <v>4.7641184605465998E-5</v>
      </c>
      <c r="L1815" s="17">
        <v>3.4024930068527</v>
      </c>
      <c r="M1815" s="17">
        <v>1.57446637798869E-4</v>
      </c>
      <c r="N1815" s="17">
        <v>-5.2741308670739704</v>
      </c>
      <c r="O1815" s="17">
        <v>-1.0980545319340299E-4</v>
      </c>
      <c r="P1815" s="17">
        <v>-5.3686779331936298</v>
      </c>
      <c r="Q1815" s="17">
        <v>-5.3686779331936201</v>
      </c>
      <c r="R1815" s="17">
        <v>0</v>
      </c>
      <c r="S1815" s="17">
        <v>3.9198875740489798E-4</v>
      </c>
      <c r="T1815" s="17" t="s">
        <v>93</v>
      </c>
      <c r="U1815" s="19">
        <v>-6.8251877961525806E-2</v>
      </c>
      <c r="V1815" s="19">
        <v>-5.7897344576329099E-2</v>
      </c>
      <c r="W1815" s="18">
        <v>-1.03542550999473E-2</v>
      </c>
    </row>
    <row r="1816" spans="2:23" x14ac:dyDescent="0.35">
      <c r="B1816" s="11" t="s">
        <v>54</v>
      </c>
      <c r="C1816" s="16" t="s">
        <v>77</v>
      </c>
      <c r="D1816" s="11" t="s">
        <v>22</v>
      </c>
      <c r="E1816" s="11" t="s">
        <v>129</v>
      </c>
      <c r="F1816" s="13">
        <v>141.51</v>
      </c>
      <c r="G1816" s="17">
        <v>54250</v>
      </c>
      <c r="H1816" s="17">
        <v>141.25</v>
      </c>
      <c r="I1816" s="17">
        <v>1</v>
      </c>
      <c r="J1816" s="17">
        <v>-13.9716619304653</v>
      </c>
      <c r="K1816" s="17">
        <v>1.1751481693372701E-2</v>
      </c>
      <c r="L1816" s="17">
        <v>-19.240472038668099</v>
      </c>
      <c r="M1816" s="17">
        <v>2.22857850091004E-2</v>
      </c>
      <c r="N1816" s="17">
        <v>5.2688101082027998</v>
      </c>
      <c r="O1816" s="17">
        <v>-1.0534303315727699E-2</v>
      </c>
      <c r="P1816" s="17">
        <v>5.3686779331931902</v>
      </c>
      <c r="Q1816" s="17">
        <v>5.3686779331931804</v>
      </c>
      <c r="R1816" s="17">
        <v>0</v>
      </c>
      <c r="S1816" s="17">
        <v>1.7351267055713999E-3</v>
      </c>
      <c r="T1816" s="17" t="s">
        <v>93</v>
      </c>
      <c r="U1816" s="19">
        <v>-0.119449174644898</v>
      </c>
      <c r="V1816" s="19">
        <v>-0.10132746864009</v>
      </c>
      <c r="W1816" s="18">
        <v>-1.81212189714198E-2</v>
      </c>
    </row>
    <row r="1817" spans="2:23" x14ac:dyDescent="0.35">
      <c r="B1817" s="11" t="s">
        <v>54</v>
      </c>
      <c r="C1817" s="16" t="s">
        <v>77</v>
      </c>
      <c r="D1817" s="11" t="s">
        <v>22</v>
      </c>
      <c r="E1817" s="11" t="s">
        <v>130</v>
      </c>
      <c r="F1817" s="13">
        <v>142.12</v>
      </c>
      <c r="G1817" s="17">
        <v>53550</v>
      </c>
      <c r="H1817" s="17">
        <v>141.97</v>
      </c>
      <c r="I1817" s="17">
        <v>1</v>
      </c>
      <c r="J1817" s="17">
        <v>-15.1878291832726</v>
      </c>
      <c r="K1817" s="17">
        <v>4.0828617488147404E-3</v>
      </c>
      <c r="L1817" s="17">
        <v>10.8068213606191</v>
      </c>
      <c r="M1817" s="17">
        <v>2.06713676618989E-3</v>
      </c>
      <c r="N1817" s="17">
        <v>-25.994650543891701</v>
      </c>
      <c r="O1817" s="17">
        <v>2.01572498262485E-3</v>
      </c>
      <c r="P1817" s="17">
        <v>-23.0051434001413</v>
      </c>
      <c r="Q1817" s="17">
        <v>-23.0051434001413</v>
      </c>
      <c r="R1817" s="17">
        <v>0</v>
      </c>
      <c r="S1817" s="17">
        <v>9.3674882246408495E-3</v>
      </c>
      <c r="T1817" s="17" t="s">
        <v>93</v>
      </c>
      <c r="U1817" s="19">
        <v>-3.6128739264269498</v>
      </c>
      <c r="V1817" s="19">
        <v>-3.0647626538143098</v>
      </c>
      <c r="W1817" s="18">
        <v>-0.54809654174293199</v>
      </c>
    </row>
    <row r="1818" spans="2:23" x14ac:dyDescent="0.35">
      <c r="B1818" s="11" t="s">
        <v>54</v>
      </c>
      <c r="C1818" s="16" t="s">
        <v>77</v>
      </c>
      <c r="D1818" s="11" t="s">
        <v>22</v>
      </c>
      <c r="E1818" s="11" t="s">
        <v>131</v>
      </c>
      <c r="F1818" s="13">
        <v>140.03</v>
      </c>
      <c r="G1818" s="17">
        <v>58200</v>
      </c>
      <c r="H1818" s="17">
        <v>140.01</v>
      </c>
      <c r="I1818" s="17">
        <v>1</v>
      </c>
      <c r="J1818" s="17">
        <v>-0.56913270661456705</v>
      </c>
      <c r="K1818" s="17">
        <v>5.7008518641961999E-5</v>
      </c>
      <c r="L1818" s="17">
        <v>42.775406139026003</v>
      </c>
      <c r="M1818" s="17">
        <v>0.32203342518311801</v>
      </c>
      <c r="N1818" s="17">
        <v>-43.344538845640599</v>
      </c>
      <c r="O1818" s="17">
        <v>-0.32197641666447602</v>
      </c>
      <c r="P1818" s="17">
        <v>-39.340095851730702</v>
      </c>
      <c r="Q1818" s="17">
        <v>-39.340095851730702</v>
      </c>
      <c r="R1818" s="17">
        <v>0</v>
      </c>
      <c r="S1818" s="17">
        <v>0.27238519292571101</v>
      </c>
      <c r="T1818" s="17" t="s">
        <v>94</v>
      </c>
      <c r="U1818" s="19">
        <v>-45.950028638273103</v>
      </c>
      <c r="V1818" s="19">
        <v>-38.978922204338097</v>
      </c>
      <c r="W1818" s="18">
        <v>-6.9709190806261097</v>
      </c>
    </row>
    <row r="1819" spans="2:23" x14ac:dyDescent="0.35">
      <c r="B1819" s="11" t="s">
        <v>54</v>
      </c>
      <c r="C1819" s="16" t="s">
        <v>77</v>
      </c>
      <c r="D1819" s="11" t="s">
        <v>22</v>
      </c>
      <c r="E1819" s="11" t="s">
        <v>132</v>
      </c>
      <c r="F1819" s="13">
        <v>142.15</v>
      </c>
      <c r="G1819" s="17">
        <v>53000</v>
      </c>
      <c r="H1819" s="17">
        <v>142.56</v>
      </c>
      <c r="I1819" s="17">
        <v>1</v>
      </c>
      <c r="J1819" s="17">
        <v>69.975954606090994</v>
      </c>
      <c r="K1819" s="17">
        <v>0.121044797993393</v>
      </c>
      <c r="L1819" s="17">
        <v>100.83490180408801</v>
      </c>
      <c r="M1819" s="17">
        <v>0.25134498586788601</v>
      </c>
      <c r="N1819" s="17">
        <v>-30.858947197997001</v>
      </c>
      <c r="O1819" s="17">
        <v>-0.13030018787449299</v>
      </c>
      <c r="P1819" s="17">
        <v>-27.811376843729001</v>
      </c>
      <c r="Q1819" s="17">
        <v>-27.811376843729001</v>
      </c>
      <c r="R1819" s="17">
        <v>0</v>
      </c>
      <c r="S1819" s="17">
        <v>1.9120244697653301E-2</v>
      </c>
      <c r="T1819" s="17" t="s">
        <v>94</v>
      </c>
      <c r="U1819" s="19">
        <v>-5.8967148936948099</v>
      </c>
      <c r="V1819" s="19">
        <v>-5.0021207366788198</v>
      </c>
      <c r="W1819" s="18">
        <v>-0.89457011417902199</v>
      </c>
    </row>
    <row r="1820" spans="2:23" x14ac:dyDescent="0.35">
      <c r="B1820" s="11" t="s">
        <v>54</v>
      </c>
      <c r="C1820" s="16" t="s">
        <v>77</v>
      </c>
      <c r="D1820" s="11" t="s">
        <v>22</v>
      </c>
      <c r="E1820" s="11" t="s">
        <v>133</v>
      </c>
      <c r="F1820" s="13">
        <v>140.72</v>
      </c>
      <c r="G1820" s="17">
        <v>56100</v>
      </c>
      <c r="H1820" s="17">
        <v>139.66999999999999</v>
      </c>
      <c r="I1820" s="17">
        <v>1</v>
      </c>
      <c r="J1820" s="17">
        <v>-49.055479900888002</v>
      </c>
      <c r="K1820" s="17">
        <v>0.18433331229627301</v>
      </c>
      <c r="L1820" s="17">
        <v>2.4755194855894498</v>
      </c>
      <c r="M1820" s="17">
        <v>4.6941986902263299E-4</v>
      </c>
      <c r="N1820" s="17">
        <v>-51.530999386477497</v>
      </c>
      <c r="O1820" s="17">
        <v>0.18386389242724999</v>
      </c>
      <c r="P1820" s="17">
        <v>-44.103910719309098</v>
      </c>
      <c r="Q1820" s="17">
        <v>-44.103910719309098</v>
      </c>
      <c r="R1820" s="17">
        <v>0</v>
      </c>
      <c r="S1820" s="17">
        <v>0.148998868460438</v>
      </c>
      <c r="T1820" s="17" t="s">
        <v>93</v>
      </c>
      <c r="U1820" s="19">
        <v>-28.330750956963598</v>
      </c>
      <c r="V1820" s="19">
        <v>-24.032675718990799</v>
      </c>
      <c r="W1820" s="18">
        <v>-4.29795972422676</v>
      </c>
    </row>
    <row r="1821" spans="2:23" x14ac:dyDescent="0.35">
      <c r="B1821" s="11" t="s">
        <v>54</v>
      </c>
      <c r="C1821" s="16" t="s">
        <v>77</v>
      </c>
      <c r="D1821" s="11" t="s">
        <v>22</v>
      </c>
      <c r="E1821" s="11" t="s">
        <v>76</v>
      </c>
      <c r="F1821" s="13">
        <v>138.69</v>
      </c>
      <c r="G1821" s="17">
        <v>56100</v>
      </c>
      <c r="H1821" s="17">
        <v>139.66999999999999</v>
      </c>
      <c r="I1821" s="17">
        <v>1</v>
      </c>
      <c r="J1821" s="17">
        <v>45.200623236575801</v>
      </c>
      <c r="K1821" s="17">
        <v>0.16896406739862199</v>
      </c>
      <c r="L1821" s="17">
        <v>-9.4900879017747499</v>
      </c>
      <c r="M1821" s="17">
        <v>7.4481082453081299E-3</v>
      </c>
      <c r="N1821" s="17">
        <v>54.690711138350501</v>
      </c>
      <c r="O1821" s="17">
        <v>0.16151595915331399</v>
      </c>
      <c r="P1821" s="17">
        <v>47.082663587191</v>
      </c>
      <c r="Q1821" s="17">
        <v>47.082663587190901</v>
      </c>
      <c r="R1821" s="17">
        <v>0</v>
      </c>
      <c r="S1821" s="17">
        <v>0.18332747530542201</v>
      </c>
      <c r="T1821" s="17" t="s">
        <v>93</v>
      </c>
      <c r="U1821" s="19">
        <v>-31.1171057206247</v>
      </c>
      <c r="V1821" s="19">
        <v>-26.396310928479402</v>
      </c>
      <c r="W1821" s="18">
        <v>-4.7206679175187203</v>
      </c>
    </row>
    <row r="1822" spans="2:23" x14ac:dyDescent="0.35">
      <c r="B1822" s="11" t="s">
        <v>54</v>
      </c>
      <c r="C1822" s="16" t="s">
        <v>77</v>
      </c>
      <c r="D1822" s="11" t="s">
        <v>22</v>
      </c>
      <c r="E1822" s="11" t="s">
        <v>134</v>
      </c>
      <c r="F1822" s="13">
        <v>139.63999999999999</v>
      </c>
      <c r="G1822" s="17">
        <v>58054</v>
      </c>
      <c r="H1822" s="17">
        <v>139.22999999999999</v>
      </c>
      <c r="I1822" s="17">
        <v>1</v>
      </c>
      <c r="J1822" s="17">
        <v>-29.889762792061902</v>
      </c>
      <c r="K1822" s="17">
        <v>5.0208963090833898E-2</v>
      </c>
      <c r="L1822" s="17">
        <v>-29.2997942691897</v>
      </c>
      <c r="M1822" s="17">
        <v>4.8246460464986603E-2</v>
      </c>
      <c r="N1822" s="17">
        <v>-0.58996852287218104</v>
      </c>
      <c r="O1822" s="17">
        <v>1.9625026258473502E-3</v>
      </c>
      <c r="P1822" s="17">
        <v>-0.52547073989777804</v>
      </c>
      <c r="Q1822" s="17">
        <v>-0.52547073989777804</v>
      </c>
      <c r="R1822" s="17">
        <v>0</v>
      </c>
      <c r="S1822" s="17">
        <v>1.5517915815065999E-5</v>
      </c>
      <c r="T1822" s="17" t="s">
        <v>93</v>
      </c>
      <c r="U1822" s="19">
        <v>3.1754459257432803E-2</v>
      </c>
      <c r="V1822" s="19">
        <v>-2.69369711775399E-2</v>
      </c>
      <c r="W1822" s="18">
        <v>5.8693007807776199E-2</v>
      </c>
    </row>
    <row r="1823" spans="2:23" x14ac:dyDescent="0.35">
      <c r="B1823" s="11" t="s">
        <v>54</v>
      </c>
      <c r="C1823" s="16" t="s">
        <v>77</v>
      </c>
      <c r="D1823" s="11" t="s">
        <v>22</v>
      </c>
      <c r="E1823" s="11" t="s">
        <v>134</v>
      </c>
      <c r="F1823" s="13">
        <v>139.63999999999999</v>
      </c>
      <c r="G1823" s="17">
        <v>58104</v>
      </c>
      <c r="H1823" s="17">
        <v>138.97</v>
      </c>
      <c r="I1823" s="17">
        <v>1</v>
      </c>
      <c r="J1823" s="17">
        <v>-30.6803561248779</v>
      </c>
      <c r="K1823" s="17">
        <v>8.41508121242701E-2</v>
      </c>
      <c r="L1823" s="17">
        <v>-30.090413370576599</v>
      </c>
      <c r="M1823" s="17">
        <v>8.0945708127008201E-2</v>
      </c>
      <c r="N1823" s="17">
        <v>-0.58994275430130405</v>
      </c>
      <c r="O1823" s="17">
        <v>3.2051039972619201E-3</v>
      </c>
      <c r="P1823" s="17">
        <v>-0.52491424454225599</v>
      </c>
      <c r="Q1823" s="17">
        <v>-0.52491424454225499</v>
      </c>
      <c r="R1823" s="17">
        <v>0</v>
      </c>
      <c r="S1823" s="17">
        <v>2.4632825792629001E-5</v>
      </c>
      <c r="T1823" s="17" t="s">
        <v>93</v>
      </c>
      <c r="U1823" s="19">
        <v>5.1225366956706403E-2</v>
      </c>
      <c r="V1823" s="19">
        <v>-4.3453935779073902E-2</v>
      </c>
      <c r="W1823" s="18">
        <v>9.4681847307552899E-2</v>
      </c>
    </row>
    <row r="1824" spans="2:23" x14ac:dyDescent="0.35">
      <c r="B1824" s="11" t="s">
        <v>54</v>
      </c>
      <c r="C1824" s="16" t="s">
        <v>77</v>
      </c>
      <c r="D1824" s="11" t="s">
        <v>22</v>
      </c>
      <c r="E1824" s="11" t="s">
        <v>135</v>
      </c>
      <c r="F1824" s="13">
        <v>139.22999999999999</v>
      </c>
      <c r="G1824" s="17">
        <v>58104</v>
      </c>
      <c r="H1824" s="17">
        <v>138.97</v>
      </c>
      <c r="I1824" s="17">
        <v>1</v>
      </c>
      <c r="J1824" s="17">
        <v>-32.100175652710298</v>
      </c>
      <c r="K1824" s="17">
        <v>3.4416070649624202E-2</v>
      </c>
      <c r="L1824" s="17">
        <v>-31.508596776671901</v>
      </c>
      <c r="M1824" s="17">
        <v>3.3159241805885503E-2</v>
      </c>
      <c r="N1824" s="17">
        <v>-0.59157887603847303</v>
      </c>
      <c r="O1824" s="17">
        <v>1.25682884373869E-3</v>
      </c>
      <c r="P1824" s="17">
        <v>-0.52547073989854698</v>
      </c>
      <c r="Q1824" s="17">
        <v>-0.52547073989854598</v>
      </c>
      <c r="R1824" s="17">
        <v>0</v>
      </c>
      <c r="S1824" s="17">
        <v>9.2223912495499996E-6</v>
      </c>
      <c r="T1824" s="17" t="s">
        <v>93</v>
      </c>
      <c r="U1824" s="19">
        <v>2.10143843940548E-2</v>
      </c>
      <c r="V1824" s="19">
        <v>-1.7826279520218799E-2</v>
      </c>
      <c r="W1824" s="18">
        <v>3.8841707783991403E-2</v>
      </c>
    </row>
    <row r="1825" spans="2:23" x14ac:dyDescent="0.35">
      <c r="B1825" s="11" t="s">
        <v>54</v>
      </c>
      <c r="C1825" s="16" t="s">
        <v>77</v>
      </c>
      <c r="D1825" s="11" t="s">
        <v>22</v>
      </c>
      <c r="E1825" s="11" t="s">
        <v>136</v>
      </c>
      <c r="F1825" s="13">
        <v>139.6</v>
      </c>
      <c r="G1825" s="17">
        <v>58200</v>
      </c>
      <c r="H1825" s="17">
        <v>140.01</v>
      </c>
      <c r="I1825" s="17">
        <v>1</v>
      </c>
      <c r="J1825" s="17">
        <v>38.179070535199699</v>
      </c>
      <c r="K1825" s="17">
        <v>5.9617534361508802E-2</v>
      </c>
      <c r="L1825" s="17">
        <v>-5.0337718037335897</v>
      </c>
      <c r="M1825" s="17">
        <v>1.03635931559739E-3</v>
      </c>
      <c r="N1825" s="17">
        <v>43.212842338933299</v>
      </c>
      <c r="O1825" s="17">
        <v>5.8581175045911399E-2</v>
      </c>
      <c r="P1825" s="17">
        <v>39.340095851729103</v>
      </c>
      <c r="Q1825" s="17">
        <v>39.340095851729103</v>
      </c>
      <c r="R1825" s="17">
        <v>0</v>
      </c>
      <c r="S1825" s="17">
        <v>6.3298604492390401E-2</v>
      </c>
      <c r="T1825" s="17" t="s">
        <v>93</v>
      </c>
      <c r="U1825" s="19">
        <v>-9.5273241816688596</v>
      </c>
      <c r="V1825" s="19">
        <v>-8.0819281096912903</v>
      </c>
      <c r="W1825" s="18">
        <v>-1.4453572259580201</v>
      </c>
    </row>
    <row r="1826" spans="2:23" x14ac:dyDescent="0.35">
      <c r="B1826" s="11" t="s">
        <v>54</v>
      </c>
      <c r="C1826" s="16" t="s">
        <v>77</v>
      </c>
      <c r="D1826" s="11" t="s">
        <v>22</v>
      </c>
      <c r="E1826" s="11" t="s">
        <v>136</v>
      </c>
      <c r="F1826" s="13">
        <v>139.6</v>
      </c>
      <c r="G1826" s="17">
        <v>58300</v>
      </c>
      <c r="H1826" s="17">
        <v>139.41999999999999</v>
      </c>
      <c r="I1826" s="17">
        <v>1</v>
      </c>
      <c r="J1826" s="17">
        <v>-18.903165458829299</v>
      </c>
      <c r="K1826" s="17">
        <v>1.3542794279391E-2</v>
      </c>
      <c r="L1826" s="17">
        <v>32.578345415052397</v>
      </c>
      <c r="M1826" s="17">
        <v>4.0225111560335397E-2</v>
      </c>
      <c r="N1826" s="17">
        <v>-51.481510873881703</v>
      </c>
      <c r="O1826" s="17">
        <v>-2.66823172809444E-2</v>
      </c>
      <c r="P1826" s="17">
        <v>-47.430024021864597</v>
      </c>
      <c r="Q1826" s="17">
        <v>-47.430024021864497</v>
      </c>
      <c r="R1826" s="17">
        <v>0</v>
      </c>
      <c r="S1826" s="17">
        <v>8.5260112073285196E-2</v>
      </c>
      <c r="T1826" s="17" t="s">
        <v>93</v>
      </c>
      <c r="U1826" s="19">
        <v>-12.989122041163601</v>
      </c>
      <c r="V1826" s="19">
        <v>-11.0185345373964</v>
      </c>
      <c r="W1826" s="18">
        <v>-1.9705345428644601</v>
      </c>
    </row>
    <row r="1827" spans="2:23" x14ac:dyDescent="0.35">
      <c r="B1827" s="11" t="s">
        <v>54</v>
      </c>
      <c r="C1827" s="16" t="s">
        <v>77</v>
      </c>
      <c r="D1827" s="11" t="s">
        <v>22</v>
      </c>
      <c r="E1827" s="11" t="s">
        <v>136</v>
      </c>
      <c r="F1827" s="13">
        <v>139.6</v>
      </c>
      <c r="G1827" s="17">
        <v>58500</v>
      </c>
      <c r="H1827" s="17">
        <v>139.53</v>
      </c>
      <c r="I1827" s="17">
        <v>1</v>
      </c>
      <c r="J1827" s="17">
        <v>-49.768125092987098</v>
      </c>
      <c r="K1827" s="17">
        <v>1.28797046314103E-2</v>
      </c>
      <c r="L1827" s="17">
        <v>-58.023157732518001</v>
      </c>
      <c r="M1827" s="17">
        <v>1.7506771532913801E-2</v>
      </c>
      <c r="N1827" s="17">
        <v>8.2550326395308602</v>
      </c>
      <c r="O1827" s="17">
        <v>-4.6270669015035203E-3</v>
      </c>
      <c r="P1827" s="17">
        <v>8.0899281701356092</v>
      </c>
      <c r="Q1827" s="17">
        <v>8.0899281701356092</v>
      </c>
      <c r="R1827" s="17">
        <v>0</v>
      </c>
      <c r="S1827" s="17">
        <v>3.40324076549359E-4</v>
      </c>
      <c r="T1827" s="17" t="s">
        <v>93</v>
      </c>
      <c r="U1827" s="19">
        <v>-6.7924307341235196E-2</v>
      </c>
      <c r="V1827" s="19">
        <v>-5.7619469891522099E-2</v>
      </c>
      <c r="W1827" s="18">
        <v>-1.0304560500076301E-2</v>
      </c>
    </row>
    <row r="1828" spans="2:23" x14ac:dyDescent="0.35">
      <c r="B1828" s="11" t="s">
        <v>54</v>
      </c>
      <c r="C1828" s="16" t="s">
        <v>77</v>
      </c>
      <c r="D1828" s="11" t="s">
        <v>22</v>
      </c>
      <c r="E1828" s="11" t="s">
        <v>137</v>
      </c>
      <c r="F1828" s="13">
        <v>139.41999999999999</v>
      </c>
      <c r="G1828" s="17">
        <v>58305</v>
      </c>
      <c r="H1828" s="17">
        <v>139.41999999999999</v>
      </c>
      <c r="I1828" s="17">
        <v>1</v>
      </c>
      <c r="J1828" s="17">
        <v>20.918628577187398</v>
      </c>
      <c r="K1828" s="17">
        <v>0</v>
      </c>
      <c r="L1828" s="17">
        <v>20.9186285771878</v>
      </c>
      <c r="M1828" s="17">
        <v>0</v>
      </c>
      <c r="N1828" s="17">
        <v>-3.8302700000000002E-13</v>
      </c>
      <c r="O1828" s="17">
        <v>0</v>
      </c>
      <c r="P1828" s="17">
        <v>-3.7781199999999998E-13</v>
      </c>
      <c r="Q1828" s="17">
        <v>-3.77811E-13</v>
      </c>
      <c r="R1828" s="17">
        <v>0</v>
      </c>
      <c r="S1828" s="17">
        <v>0</v>
      </c>
      <c r="T1828" s="17" t="s">
        <v>93</v>
      </c>
      <c r="U1828" s="19">
        <v>0</v>
      </c>
      <c r="V1828" s="19">
        <v>0</v>
      </c>
      <c r="W1828" s="18">
        <v>0</v>
      </c>
    </row>
    <row r="1829" spans="2:23" x14ac:dyDescent="0.35">
      <c r="B1829" s="11" t="s">
        <v>54</v>
      </c>
      <c r="C1829" s="16" t="s">
        <v>77</v>
      </c>
      <c r="D1829" s="11" t="s">
        <v>22</v>
      </c>
      <c r="E1829" s="11" t="s">
        <v>137</v>
      </c>
      <c r="F1829" s="13">
        <v>139.41999999999999</v>
      </c>
      <c r="G1829" s="17">
        <v>58350</v>
      </c>
      <c r="H1829" s="17">
        <v>138.18</v>
      </c>
      <c r="I1829" s="17">
        <v>1</v>
      </c>
      <c r="J1829" s="17">
        <v>-68.663363427813294</v>
      </c>
      <c r="K1829" s="17">
        <v>0.31258179073968301</v>
      </c>
      <c r="L1829" s="17">
        <v>22.835595294708199</v>
      </c>
      <c r="M1829" s="17">
        <v>3.4573090546343402E-2</v>
      </c>
      <c r="N1829" s="17">
        <v>-91.498958722521493</v>
      </c>
      <c r="O1829" s="17">
        <v>0.27800870019334001</v>
      </c>
      <c r="P1829" s="17">
        <v>-84.251301431263997</v>
      </c>
      <c r="Q1829" s="17">
        <v>-84.251301431263997</v>
      </c>
      <c r="R1829" s="17">
        <v>0</v>
      </c>
      <c r="S1829" s="17">
        <v>0.47061608286673201</v>
      </c>
      <c r="T1829" s="17" t="s">
        <v>93</v>
      </c>
      <c r="U1829" s="19">
        <v>-74.871101229089206</v>
      </c>
      <c r="V1829" s="19">
        <v>-63.512361507669901</v>
      </c>
      <c r="W1829" s="18">
        <v>-11.358434447429699</v>
      </c>
    </row>
    <row r="1830" spans="2:23" x14ac:dyDescent="0.35">
      <c r="B1830" s="11" t="s">
        <v>54</v>
      </c>
      <c r="C1830" s="16" t="s">
        <v>77</v>
      </c>
      <c r="D1830" s="11" t="s">
        <v>22</v>
      </c>
      <c r="E1830" s="11" t="s">
        <v>137</v>
      </c>
      <c r="F1830" s="13">
        <v>139.41999999999999</v>
      </c>
      <c r="G1830" s="17">
        <v>58600</v>
      </c>
      <c r="H1830" s="17">
        <v>139.43</v>
      </c>
      <c r="I1830" s="17">
        <v>1</v>
      </c>
      <c r="J1830" s="17">
        <v>15.786157207207101</v>
      </c>
      <c r="K1830" s="17">
        <v>9.5693859598331603E-4</v>
      </c>
      <c r="L1830" s="17">
        <v>-24.106264715736899</v>
      </c>
      <c r="M1830" s="17">
        <v>2.2314700744134998E-3</v>
      </c>
      <c r="N1830" s="17">
        <v>39.892421922944003</v>
      </c>
      <c r="O1830" s="17">
        <v>-1.27453147843018E-3</v>
      </c>
      <c r="P1830" s="17">
        <v>36.821277409398697</v>
      </c>
      <c r="Q1830" s="17">
        <v>36.821277409398597</v>
      </c>
      <c r="R1830" s="17">
        <v>0</v>
      </c>
      <c r="S1830" s="17">
        <v>5.2062968450299896E-3</v>
      </c>
      <c r="T1830" s="17" t="s">
        <v>94</v>
      </c>
      <c r="U1830" s="19">
        <v>-0.57662577061033804</v>
      </c>
      <c r="V1830" s="19">
        <v>-0.48914552873457301</v>
      </c>
      <c r="W1830" s="18">
        <v>-8.7477890783734802E-2</v>
      </c>
    </row>
    <row r="1831" spans="2:23" x14ac:dyDescent="0.35">
      <c r="B1831" s="11" t="s">
        <v>54</v>
      </c>
      <c r="C1831" s="16" t="s">
        <v>77</v>
      </c>
      <c r="D1831" s="11" t="s">
        <v>22</v>
      </c>
      <c r="E1831" s="11" t="s">
        <v>138</v>
      </c>
      <c r="F1831" s="13">
        <v>139.41999999999999</v>
      </c>
      <c r="G1831" s="17">
        <v>58300</v>
      </c>
      <c r="H1831" s="17">
        <v>139.41999999999999</v>
      </c>
      <c r="I1831" s="17">
        <v>2</v>
      </c>
      <c r="J1831" s="17">
        <v>-12.8918714228139</v>
      </c>
      <c r="K1831" s="17">
        <v>0</v>
      </c>
      <c r="L1831" s="17">
        <v>-12.8918714228141</v>
      </c>
      <c r="M1831" s="17">
        <v>0</v>
      </c>
      <c r="N1831" s="17">
        <v>2.2759600000000002E-13</v>
      </c>
      <c r="O1831" s="17">
        <v>0</v>
      </c>
      <c r="P1831" s="17">
        <v>2.3036300000000001E-13</v>
      </c>
      <c r="Q1831" s="17">
        <v>2.3036100000000001E-13</v>
      </c>
      <c r="R1831" s="17">
        <v>0</v>
      </c>
      <c r="S1831" s="17">
        <v>0</v>
      </c>
      <c r="T1831" s="17" t="s">
        <v>93</v>
      </c>
      <c r="U1831" s="19">
        <v>0</v>
      </c>
      <c r="V1831" s="19">
        <v>0</v>
      </c>
      <c r="W1831" s="18">
        <v>0</v>
      </c>
    </row>
    <row r="1832" spans="2:23" x14ac:dyDescent="0.35">
      <c r="B1832" s="11" t="s">
        <v>54</v>
      </c>
      <c r="C1832" s="16" t="s">
        <v>77</v>
      </c>
      <c r="D1832" s="11" t="s">
        <v>22</v>
      </c>
      <c r="E1832" s="11" t="s">
        <v>139</v>
      </c>
      <c r="F1832" s="13">
        <v>139.88999999999999</v>
      </c>
      <c r="G1832" s="17">
        <v>58500</v>
      </c>
      <c r="H1832" s="17">
        <v>139.53</v>
      </c>
      <c r="I1832" s="17">
        <v>1</v>
      </c>
      <c r="J1832" s="17">
        <v>-89.762072950728793</v>
      </c>
      <c r="K1832" s="17">
        <v>0.113606939339809</v>
      </c>
      <c r="L1832" s="17">
        <v>-41.615082171701097</v>
      </c>
      <c r="M1832" s="17">
        <v>2.4418592404619799E-2</v>
      </c>
      <c r="N1832" s="17">
        <v>-48.146990779027703</v>
      </c>
      <c r="O1832" s="17">
        <v>8.9188346935188706E-2</v>
      </c>
      <c r="P1832" s="17">
        <v>-44.911205579533501</v>
      </c>
      <c r="Q1832" s="17">
        <v>-44.911205579533501</v>
      </c>
      <c r="R1832" s="17">
        <v>0</v>
      </c>
      <c r="S1832" s="17">
        <v>2.84399310511604E-2</v>
      </c>
      <c r="T1832" s="17" t="s">
        <v>93</v>
      </c>
      <c r="U1832" s="19">
        <v>-4.8724127301340303</v>
      </c>
      <c r="V1832" s="19">
        <v>-4.1332160693612696</v>
      </c>
      <c r="W1832" s="18">
        <v>-0.73917679435103301</v>
      </c>
    </row>
    <row r="1833" spans="2:23" x14ac:dyDescent="0.35">
      <c r="B1833" s="11" t="s">
        <v>54</v>
      </c>
      <c r="C1833" s="16" t="s">
        <v>77</v>
      </c>
      <c r="D1833" s="11" t="s">
        <v>22</v>
      </c>
      <c r="E1833" s="11" t="s">
        <v>140</v>
      </c>
      <c r="F1833" s="13">
        <v>139.53</v>
      </c>
      <c r="G1833" s="17">
        <v>58600</v>
      </c>
      <c r="H1833" s="17">
        <v>139.43</v>
      </c>
      <c r="I1833" s="17">
        <v>1</v>
      </c>
      <c r="J1833" s="17">
        <v>-8.6659627278128308</v>
      </c>
      <c r="K1833" s="17">
        <v>3.4320201869927399E-3</v>
      </c>
      <c r="L1833" s="17">
        <v>31.247691607349999</v>
      </c>
      <c r="M1833" s="17">
        <v>4.4622313147013898E-2</v>
      </c>
      <c r="N1833" s="17">
        <v>-39.913654335162803</v>
      </c>
      <c r="O1833" s="17">
        <v>-4.1190292960021198E-2</v>
      </c>
      <c r="P1833" s="17">
        <v>-36.821277409396799</v>
      </c>
      <c r="Q1833" s="17">
        <v>-36.8212774093967</v>
      </c>
      <c r="R1833" s="17">
        <v>0</v>
      </c>
      <c r="S1833" s="17">
        <v>6.1960355681730701E-2</v>
      </c>
      <c r="T1833" s="17" t="s">
        <v>94</v>
      </c>
      <c r="U1833" s="19">
        <v>-9.7365874955798102</v>
      </c>
      <c r="V1833" s="19">
        <v>-8.2594439606033596</v>
      </c>
      <c r="W1833" s="18">
        <v>-1.47710383572186</v>
      </c>
    </row>
    <row r="1834" spans="2:23" x14ac:dyDescent="0.35">
      <c r="B1834" s="11" t="s">
        <v>54</v>
      </c>
      <c r="C1834" s="16" t="s">
        <v>55</v>
      </c>
      <c r="D1834" s="11" t="s">
        <v>23</v>
      </c>
      <c r="E1834" s="11" t="s">
        <v>56</v>
      </c>
      <c r="F1834" s="13">
        <v>146.75</v>
      </c>
      <c r="G1834" s="17">
        <v>50050</v>
      </c>
      <c r="H1834" s="17">
        <v>143.75</v>
      </c>
      <c r="I1834" s="17">
        <v>1</v>
      </c>
      <c r="J1834" s="17">
        <v>-55.727516411520298</v>
      </c>
      <c r="K1834" s="17">
        <v>0.56831676362751704</v>
      </c>
      <c r="L1834" s="17">
        <v>11.201135317104301</v>
      </c>
      <c r="M1834" s="17">
        <v>2.2960174127751001E-2</v>
      </c>
      <c r="N1834" s="17">
        <v>-66.9286517286247</v>
      </c>
      <c r="O1834" s="17">
        <v>0.54535658949976595</v>
      </c>
      <c r="P1834" s="17">
        <v>-73.365470018088004</v>
      </c>
      <c r="Q1834" s="17">
        <v>-73.365470018088004</v>
      </c>
      <c r="R1834" s="17">
        <v>0</v>
      </c>
      <c r="S1834" s="17">
        <v>0.98499607094842101</v>
      </c>
      <c r="T1834" s="17" t="s">
        <v>71</v>
      </c>
      <c r="U1834" s="19">
        <v>-121.52160846842099</v>
      </c>
      <c r="V1834" s="19">
        <v>-100.359791097722</v>
      </c>
      <c r="W1834" s="18">
        <v>-20.792667900563501</v>
      </c>
    </row>
    <row r="1835" spans="2:23" x14ac:dyDescent="0.35">
      <c r="B1835" s="11" t="s">
        <v>54</v>
      </c>
      <c r="C1835" s="16" t="s">
        <v>55</v>
      </c>
      <c r="D1835" s="11" t="s">
        <v>23</v>
      </c>
      <c r="E1835" s="11" t="s">
        <v>72</v>
      </c>
      <c r="F1835" s="13">
        <v>71.27</v>
      </c>
      <c r="G1835" s="17">
        <v>56050</v>
      </c>
      <c r="H1835" s="17">
        <v>144.58000000000001</v>
      </c>
      <c r="I1835" s="17">
        <v>1</v>
      </c>
      <c r="J1835" s="17">
        <v>5.9443737679472797</v>
      </c>
      <c r="K1835" s="17">
        <v>1.1307385437779099E-3</v>
      </c>
      <c r="L1835" s="17">
        <v>-34.503787668533</v>
      </c>
      <c r="M1835" s="17">
        <v>3.8096363631206803E-2</v>
      </c>
      <c r="N1835" s="17">
        <v>40.448161436480298</v>
      </c>
      <c r="O1835" s="17">
        <v>-3.6965625087428899E-2</v>
      </c>
      <c r="P1835" s="17">
        <v>31.857910584316802</v>
      </c>
      <c r="Q1835" s="17">
        <v>31.857910584316802</v>
      </c>
      <c r="R1835" s="17">
        <v>0</v>
      </c>
      <c r="S1835" s="17">
        <v>3.2477646937546401E-2</v>
      </c>
      <c r="T1835" s="17" t="s">
        <v>71</v>
      </c>
      <c r="U1835" s="19">
        <v>-2195.6686396250202</v>
      </c>
      <c r="V1835" s="19">
        <v>-1813.31409919455</v>
      </c>
      <c r="W1835" s="18">
        <v>-375.68469853876798</v>
      </c>
    </row>
    <row r="1836" spans="2:23" x14ac:dyDescent="0.35">
      <c r="B1836" s="11" t="s">
        <v>54</v>
      </c>
      <c r="C1836" s="16" t="s">
        <v>55</v>
      </c>
      <c r="D1836" s="11" t="s">
        <v>23</v>
      </c>
      <c r="E1836" s="11" t="s">
        <v>58</v>
      </c>
      <c r="F1836" s="13">
        <v>143.75</v>
      </c>
      <c r="G1836" s="17">
        <v>51450</v>
      </c>
      <c r="H1836" s="17">
        <v>146.79</v>
      </c>
      <c r="I1836" s="17">
        <v>10</v>
      </c>
      <c r="J1836" s="17">
        <v>50.868044694810699</v>
      </c>
      <c r="K1836" s="17">
        <v>0.45127011015517599</v>
      </c>
      <c r="L1836" s="17">
        <v>86.257941569455895</v>
      </c>
      <c r="M1836" s="17">
        <v>1.29761142517466</v>
      </c>
      <c r="N1836" s="17">
        <v>-35.389896874645203</v>
      </c>
      <c r="O1836" s="17">
        <v>-0.84634131501948695</v>
      </c>
      <c r="P1836" s="17">
        <v>-31.771094418312099</v>
      </c>
      <c r="Q1836" s="17">
        <v>-31.771094418312099</v>
      </c>
      <c r="R1836" s="17">
        <v>0</v>
      </c>
      <c r="S1836" s="17">
        <v>0.17603978562970601</v>
      </c>
      <c r="T1836" s="17" t="s">
        <v>73</v>
      </c>
      <c r="U1836" s="19">
        <v>-15.362716333959501</v>
      </c>
      <c r="V1836" s="19">
        <v>-12.687447289429199</v>
      </c>
      <c r="W1836" s="18">
        <v>-2.6286013064548199</v>
      </c>
    </row>
    <row r="1837" spans="2:23" x14ac:dyDescent="0.35">
      <c r="B1837" s="11" t="s">
        <v>54</v>
      </c>
      <c r="C1837" s="16" t="s">
        <v>55</v>
      </c>
      <c r="D1837" s="11" t="s">
        <v>23</v>
      </c>
      <c r="E1837" s="11" t="s">
        <v>74</v>
      </c>
      <c r="F1837" s="13">
        <v>146.79</v>
      </c>
      <c r="G1837" s="17">
        <v>54000</v>
      </c>
      <c r="H1837" s="17">
        <v>147.30000000000001</v>
      </c>
      <c r="I1837" s="17">
        <v>10</v>
      </c>
      <c r="J1837" s="17">
        <v>27.392860817472499</v>
      </c>
      <c r="K1837" s="17">
        <v>3.5897644528937803E-2</v>
      </c>
      <c r="L1837" s="17">
        <v>62.284740873292499</v>
      </c>
      <c r="M1837" s="17">
        <v>0.185589967160049</v>
      </c>
      <c r="N1837" s="17">
        <v>-34.891880055820003</v>
      </c>
      <c r="O1837" s="17">
        <v>-0.14969232263111101</v>
      </c>
      <c r="P1837" s="17">
        <v>-31.771094418311598</v>
      </c>
      <c r="Q1837" s="17">
        <v>-31.771094418311499</v>
      </c>
      <c r="R1837" s="17">
        <v>0</v>
      </c>
      <c r="S1837" s="17">
        <v>4.8289812755302898E-2</v>
      </c>
      <c r="T1837" s="17" t="s">
        <v>73</v>
      </c>
      <c r="U1837" s="19">
        <v>-4.2166487528228602</v>
      </c>
      <c r="V1837" s="19">
        <v>-3.4823599958828999</v>
      </c>
      <c r="W1837" s="18">
        <v>-0.72147972920844305</v>
      </c>
    </row>
    <row r="1838" spans="2:23" x14ac:dyDescent="0.35">
      <c r="B1838" s="11" t="s">
        <v>54</v>
      </c>
      <c r="C1838" s="16" t="s">
        <v>55</v>
      </c>
      <c r="D1838" s="11" t="s">
        <v>23</v>
      </c>
      <c r="E1838" s="11" t="s">
        <v>75</v>
      </c>
      <c r="F1838" s="13">
        <v>147.30000000000001</v>
      </c>
      <c r="G1838" s="17">
        <v>56100</v>
      </c>
      <c r="H1838" s="17">
        <v>145.6</v>
      </c>
      <c r="I1838" s="17">
        <v>10</v>
      </c>
      <c r="J1838" s="17">
        <v>-30.326561760007099</v>
      </c>
      <c r="K1838" s="17">
        <v>0.16812122364794799</v>
      </c>
      <c r="L1838" s="17">
        <v>25.340764345196</v>
      </c>
      <c r="M1838" s="17">
        <v>0.117385812913053</v>
      </c>
      <c r="N1838" s="17">
        <v>-55.667326105203102</v>
      </c>
      <c r="O1838" s="17">
        <v>5.07354107348955E-2</v>
      </c>
      <c r="P1838" s="17">
        <v>-48.644787849445997</v>
      </c>
      <c r="Q1838" s="17">
        <v>-48.644787849445997</v>
      </c>
      <c r="R1838" s="17">
        <v>0</v>
      </c>
      <c r="S1838" s="17">
        <v>0.432562452362939</v>
      </c>
      <c r="T1838" s="17" t="s">
        <v>73</v>
      </c>
      <c r="U1838" s="19">
        <v>-87.204253476720794</v>
      </c>
      <c r="V1838" s="19">
        <v>-72.018472863044806</v>
      </c>
      <c r="W1838" s="18">
        <v>-14.9208778990873</v>
      </c>
    </row>
    <row r="1839" spans="2:23" x14ac:dyDescent="0.35">
      <c r="B1839" s="11" t="s">
        <v>54</v>
      </c>
      <c r="C1839" s="16" t="s">
        <v>55</v>
      </c>
      <c r="D1839" s="11" t="s">
        <v>23</v>
      </c>
      <c r="E1839" s="11" t="s">
        <v>76</v>
      </c>
      <c r="F1839" s="13">
        <v>144.58000000000001</v>
      </c>
      <c r="G1839" s="17">
        <v>56100</v>
      </c>
      <c r="H1839" s="17">
        <v>145.6</v>
      </c>
      <c r="I1839" s="17">
        <v>10</v>
      </c>
      <c r="J1839" s="17">
        <v>44.280297703282798</v>
      </c>
      <c r="K1839" s="17">
        <v>0.14058539962836999</v>
      </c>
      <c r="L1839" s="17">
        <v>-8.4952201525015791</v>
      </c>
      <c r="M1839" s="17">
        <v>5.1745004820099296E-3</v>
      </c>
      <c r="N1839" s="17">
        <v>52.7755178557844</v>
      </c>
      <c r="O1839" s="17">
        <v>0.13541089914636001</v>
      </c>
      <c r="P1839" s="17">
        <v>45.666034981561999</v>
      </c>
      <c r="Q1839" s="17">
        <v>45.6660349815619</v>
      </c>
      <c r="R1839" s="17">
        <v>0</v>
      </c>
      <c r="S1839" s="17">
        <v>0.1495222300422</v>
      </c>
      <c r="T1839" s="17" t="s">
        <v>73</v>
      </c>
      <c r="U1839" s="19">
        <v>-34.184260855753699</v>
      </c>
      <c r="V1839" s="19">
        <v>-28.231401160271901</v>
      </c>
      <c r="W1839" s="18">
        <v>-5.8490172435844903</v>
      </c>
    </row>
    <row r="1840" spans="2:23" x14ac:dyDescent="0.35">
      <c r="B1840" s="11" t="s">
        <v>54</v>
      </c>
      <c r="C1840" s="16" t="s">
        <v>77</v>
      </c>
      <c r="D1840" s="11" t="s">
        <v>23</v>
      </c>
      <c r="E1840" s="11" t="s">
        <v>78</v>
      </c>
      <c r="F1840" s="13">
        <v>146.52000000000001</v>
      </c>
      <c r="G1840" s="17">
        <v>50000</v>
      </c>
      <c r="H1840" s="17">
        <v>143.56</v>
      </c>
      <c r="I1840" s="17">
        <v>1</v>
      </c>
      <c r="J1840" s="17">
        <v>-107.65659564078101</v>
      </c>
      <c r="K1840" s="17">
        <v>1.1045215283469401</v>
      </c>
      <c r="L1840" s="17">
        <v>-11.2231750136449</v>
      </c>
      <c r="M1840" s="17">
        <v>1.20039553489718E-2</v>
      </c>
      <c r="N1840" s="17">
        <v>-96.4334206271363</v>
      </c>
      <c r="O1840" s="17">
        <v>1.0925175729979699</v>
      </c>
      <c r="P1840" s="17">
        <v>-103.634529982026</v>
      </c>
      <c r="Q1840" s="17">
        <v>-103.634529982025</v>
      </c>
      <c r="R1840" s="17">
        <v>0</v>
      </c>
      <c r="S1840" s="17">
        <v>1.02353303617794</v>
      </c>
      <c r="T1840" s="17" t="s">
        <v>79</v>
      </c>
      <c r="U1840" s="19">
        <v>-127.006096140683</v>
      </c>
      <c r="V1840" s="19">
        <v>-104.889208079635</v>
      </c>
      <c r="W1840" s="18">
        <v>-21.731078214674099</v>
      </c>
    </row>
    <row r="1841" spans="2:23" x14ac:dyDescent="0.35">
      <c r="B1841" s="11" t="s">
        <v>54</v>
      </c>
      <c r="C1841" s="16" t="s">
        <v>77</v>
      </c>
      <c r="D1841" s="11" t="s">
        <v>23</v>
      </c>
      <c r="E1841" s="11" t="s">
        <v>80</v>
      </c>
      <c r="F1841" s="13">
        <v>70.209999999999994</v>
      </c>
      <c r="G1841" s="17">
        <v>56050</v>
      </c>
      <c r="H1841" s="17">
        <v>144.58000000000001</v>
      </c>
      <c r="I1841" s="17">
        <v>1</v>
      </c>
      <c r="J1841" s="17">
        <v>113.931012629937</v>
      </c>
      <c r="K1841" s="17">
        <v>0.64901378194414705</v>
      </c>
      <c r="L1841" s="17">
        <v>46.788950724478099</v>
      </c>
      <c r="M1841" s="17">
        <v>0.109460295494882</v>
      </c>
      <c r="N1841" s="17">
        <v>67.1420619054593</v>
      </c>
      <c r="O1841" s="17">
        <v>0.53955348644926504</v>
      </c>
      <c r="P1841" s="17">
        <v>60.890787984486103</v>
      </c>
      <c r="Q1841" s="17">
        <v>60.890787984486103</v>
      </c>
      <c r="R1841" s="17">
        <v>0</v>
      </c>
      <c r="S1841" s="17">
        <v>0.185384403068582</v>
      </c>
      <c r="T1841" s="17" t="s">
        <v>79</v>
      </c>
      <c r="U1841" s="19">
        <v>-3721.7773494847502</v>
      </c>
      <c r="V1841" s="19">
        <v>-3073.6656798250701</v>
      </c>
      <c r="W1841" s="18">
        <v>-636.80592614757404</v>
      </c>
    </row>
    <row r="1842" spans="2:23" x14ac:dyDescent="0.35">
      <c r="B1842" s="11" t="s">
        <v>54</v>
      </c>
      <c r="C1842" s="16" t="s">
        <v>77</v>
      </c>
      <c r="D1842" s="11" t="s">
        <v>23</v>
      </c>
      <c r="E1842" s="11" t="s">
        <v>91</v>
      </c>
      <c r="F1842" s="13">
        <v>69.64</v>
      </c>
      <c r="G1842" s="17">
        <v>58350</v>
      </c>
      <c r="H1842" s="17">
        <v>144.04</v>
      </c>
      <c r="I1842" s="17">
        <v>1</v>
      </c>
      <c r="J1842" s="17">
        <v>80.032065674420494</v>
      </c>
      <c r="K1842" s="17">
        <v>0.45604536537137103</v>
      </c>
      <c r="L1842" s="17">
        <v>-12.2851682291587</v>
      </c>
      <c r="M1842" s="17">
        <v>1.07458855194137E-2</v>
      </c>
      <c r="N1842" s="17">
        <v>92.317233903579293</v>
      </c>
      <c r="O1842" s="17">
        <v>0.445299479851957</v>
      </c>
      <c r="P1842" s="17">
        <v>84.251301431315895</v>
      </c>
      <c r="Q1842" s="17">
        <v>84.251301431315895</v>
      </c>
      <c r="R1842" s="17">
        <v>0</v>
      </c>
      <c r="S1842" s="17">
        <v>0.50539766365237604</v>
      </c>
      <c r="T1842" s="17" t="s">
        <v>79</v>
      </c>
      <c r="U1842" s="19">
        <v>-5255.5230472833</v>
      </c>
      <c r="V1842" s="19">
        <v>-4340.3243405199</v>
      </c>
      <c r="W1842" s="18">
        <v>-899.23386254647596</v>
      </c>
    </row>
    <row r="1843" spans="2:23" x14ac:dyDescent="0.35">
      <c r="B1843" s="11" t="s">
        <v>54</v>
      </c>
      <c r="C1843" s="16" t="s">
        <v>77</v>
      </c>
      <c r="D1843" s="11" t="s">
        <v>23</v>
      </c>
      <c r="E1843" s="11" t="s">
        <v>92</v>
      </c>
      <c r="F1843" s="13">
        <v>143.56</v>
      </c>
      <c r="G1843" s="17">
        <v>50050</v>
      </c>
      <c r="H1843" s="17">
        <v>143.75</v>
      </c>
      <c r="I1843" s="17">
        <v>1</v>
      </c>
      <c r="J1843" s="17">
        <v>19.9892659560361</v>
      </c>
      <c r="K1843" s="17">
        <v>2.3135146625400099E-2</v>
      </c>
      <c r="L1843" s="17">
        <v>79.297004890329404</v>
      </c>
      <c r="M1843" s="17">
        <v>0.36407606760700401</v>
      </c>
      <c r="N1843" s="17">
        <v>-59.307738934293397</v>
      </c>
      <c r="O1843" s="17">
        <v>-0.340940920981604</v>
      </c>
      <c r="P1843" s="17">
        <v>-62.185106595724498</v>
      </c>
      <c r="Q1843" s="17">
        <v>-62.185106595724498</v>
      </c>
      <c r="R1843" s="17">
        <v>0</v>
      </c>
      <c r="S1843" s="17">
        <v>0.22389857522642201</v>
      </c>
      <c r="T1843" s="17" t="s">
        <v>93</v>
      </c>
      <c r="U1843" s="19">
        <v>-37.709397606096701</v>
      </c>
      <c r="V1843" s="19">
        <v>-31.142669306852302</v>
      </c>
      <c r="W1843" s="18">
        <v>-6.4521774442906903</v>
      </c>
    </row>
    <row r="1844" spans="2:23" x14ac:dyDescent="0.35">
      <c r="B1844" s="11" t="s">
        <v>54</v>
      </c>
      <c r="C1844" s="16" t="s">
        <v>77</v>
      </c>
      <c r="D1844" s="11" t="s">
        <v>23</v>
      </c>
      <c r="E1844" s="11" t="s">
        <v>92</v>
      </c>
      <c r="F1844" s="13">
        <v>143.56</v>
      </c>
      <c r="G1844" s="17">
        <v>51150</v>
      </c>
      <c r="H1844" s="17">
        <v>141.55000000000001</v>
      </c>
      <c r="I1844" s="17">
        <v>1</v>
      </c>
      <c r="J1844" s="17">
        <v>-208.451701894716</v>
      </c>
      <c r="K1844" s="17">
        <v>1.52082392079813</v>
      </c>
      <c r="L1844" s="17">
        <v>-170.699741948732</v>
      </c>
      <c r="M1844" s="17">
        <v>1.01984406654773</v>
      </c>
      <c r="N1844" s="17">
        <v>-37.751959945983998</v>
      </c>
      <c r="O1844" s="17">
        <v>0.50097985425039504</v>
      </c>
      <c r="P1844" s="17">
        <v>-41.449423386301198</v>
      </c>
      <c r="Q1844" s="17">
        <v>-41.449423386301099</v>
      </c>
      <c r="R1844" s="17">
        <v>0</v>
      </c>
      <c r="S1844" s="17">
        <v>6.0131914466989803E-2</v>
      </c>
      <c r="T1844" s="17" t="s">
        <v>93</v>
      </c>
      <c r="U1844" s="19">
        <v>-4.4642563687623902</v>
      </c>
      <c r="V1844" s="19">
        <v>-3.6868491309683198</v>
      </c>
      <c r="W1844" s="18">
        <v>-0.76384604572423198</v>
      </c>
    </row>
    <row r="1845" spans="2:23" x14ac:dyDescent="0.35">
      <c r="B1845" s="11" t="s">
        <v>54</v>
      </c>
      <c r="C1845" s="16" t="s">
        <v>77</v>
      </c>
      <c r="D1845" s="11" t="s">
        <v>23</v>
      </c>
      <c r="E1845" s="11" t="s">
        <v>92</v>
      </c>
      <c r="F1845" s="13">
        <v>143.56</v>
      </c>
      <c r="G1845" s="17">
        <v>51200</v>
      </c>
      <c r="H1845" s="17">
        <v>143.56</v>
      </c>
      <c r="I1845" s="17">
        <v>1</v>
      </c>
      <c r="J1845" s="17">
        <v>1.658997E-12</v>
      </c>
      <c r="K1845" s="17">
        <v>0</v>
      </c>
      <c r="L1845" s="17">
        <v>2.9304009999999999E-12</v>
      </c>
      <c r="M1845" s="17">
        <v>0</v>
      </c>
      <c r="N1845" s="17">
        <v>-1.2714039999999999E-12</v>
      </c>
      <c r="O1845" s="17">
        <v>0</v>
      </c>
      <c r="P1845" s="17">
        <v>-1.3520710000000001E-12</v>
      </c>
      <c r="Q1845" s="17">
        <v>-1.3520689999999999E-12</v>
      </c>
      <c r="R1845" s="17">
        <v>0</v>
      </c>
      <c r="S1845" s="17">
        <v>0</v>
      </c>
      <c r="T1845" s="17" t="s">
        <v>94</v>
      </c>
      <c r="U1845" s="19">
        <v>0</v>
      </c>
      <c r="V1845" s="19">
        <v>0</v>
      </c>
      <c r="W1845" s="18">
        <v>0</v>
      </c>
    </row>
    <row r="1846" spans="2:23" x14ac:dyDescent="0.35">
      <c r="B1846" s="11" t="s">
        <v>54</v>
      </c>
      <c r="C1846" s="16" t="s">
        <v>77</v>
      </c>
      <c r="D1846" s="11" t="s">
        <v>23</v>
      </c>
      <c r="E1846" s="11" t="s">
        <v>58</v>
      </c>
      <c r="F1846" s="13">
        <v>143.75</v>
      </c>
      <c r="G1846" s="17">
        <v>50054</v>
      </c>
      <c r="H1846" s="17">
        <v>143.75</v>
      </c>
      <c r="I1846" s="17">
        <v>1</v>
      </c>
      <c r="J1846" s="17">
        <v>88.652946740455207</v>
      </c>
      <c r="K1846" s="17">
        <v>0</v>
      </c>
      <c r="L1846" s="17">
        <v>88.652100313190502</v>
      </c>
      <c r="M1846" s="17">
        <v>0</v>
      </c>
      <c r="N1846" s="17">
        <v>8.4642726471129105E-4</v>
      </c>
      <c r="O1846" s="17">
        <v>0</v>
      </c>
      <c r="P1846" s="17">
        <v>-8.6581899999999997E-13</v>
      </c>
      <c r="Q1846" s="17">
        <v>-8.6581899999999997E-13</v>
      </c>
      <c r="R1846" s="17">
        <v>0</v>
      </c>
      <c r="S1846" s="17">
        <v>0</v>
      </c>
      <c r="T1846" s="17" t="s">
        <v>93</v>
      </c>
      <c r="U1846" s="19">
        <v>0</v>
      </c>
      <c r="V1846" s="19">
        <v>0</v>
      </c>
      <c r="W1846" s="18">
        <v>0</v>
      </c>
    </row>
    <row r="1847" spans="2:23" x14ac:dyDescent="0.35">
      <c r="B1847" s="11" t="s">
        <v>54</v>
      </c>
      <c r="C1847" s="16" t="s">
        <v>77</v>
      </c>
      <c r="D1847" s="11" t="s">
        <v>23</v>
      </c>
      <c r="E1847" s="11" t="s">
        <v>58</v>
      </c>
      <c r="F1847" s="13">
        <v>143.75</v>
      </c>
      <c r="G1847" s="17">
        <v>50100</v>
      </c>
      <c r="H1847" s="17">
        <v>143.13999999999999</v>
      </c>
      <c r="I1847" s="17">
        <v>1</v>
      </c>
      <c r="J1847" s="17">
        <v>-242.12183312255101</v>
      </c>
      <c r="K1847" s="17">
        <v>0.46722516713475498</v>
      </c>
      <c r="L1847" s="17">
        <v>-204.23904027355599</v>
      </c>
      <c r="M1847" s="17">
        <v>0.33245727700775102</v>
      </c>
      <c r="N1847" s="17">
        <v>-37.8827928489941</v>
      </c>
      <c r="O1847" s="17">
        <v>0.13476789012700399</v>
      </c>
      <c r="P1847" s="17">
        <v>-54.863935153276699</v>
      </c>
      <c r="Q1847" s="17">
        <v>-54.8639351532766</v>
      </c>
      <c r="R1847" s="17">
        <v>0</v>
      </c>
      <c r="S1847" s="17">
        <v>2.3990109502608499E-2</v>
      </c>
      <c r="T1847" s="17" t="s">
        <v>93</v>
      </c>
      <c r="U1847" s="19">
        <v>-3.7767236386188898</v>
      </c>
      <c r="V1847" s="19">
        <v>-3.11904360206126</v>
      </c>
      <c r="W1847" s="18">
        <v>-0.64620738121991494</v>
      </c>
    </row>
    <row r="1848" spans="2:23" x14ac:dyDescent="0.35">
      <c r="B1848" s="11" t="s">
        <v>54</v>
      </c>
      <c r="C1848" s="16" t="s">
        <v>77</v>
      </c>
      <c r="D1848" s="11" t="s">
        <v>23</v>
      </c>
      <c r="E1848" s="11" t="s">
        <v>58</v>
      </c>
      <c r="F1848" s="13">
        <v>143.75</v>
      </c>
      <c r="G1848" s="17">
        <v>50900</v>
      </c>
      <c r="H1848" s="17">
        <v>144.72</v>
      </c>
      <c r="I1848" s="17">
        <v>1</v>
      </c>
      <c r="J1848" s="17">
        <v>48.376610454443799</v>
      </c>
      <c r="K1848" s="17">
        <v>0.16499089895380001</v>
      </c>
      <c r="L1848" s="17">
        <v>100.812434966818</v>
      </c>
      <c r="M1848" s="17">
        <v>0.71650186659769799</v>
      </c>
      <c r="N1848" s="17">
        <v>-52.435824512374602</v>
      </c>
      <c r="O1848" s="17">
        <v>-0.55151096764389695</v>
      </c>
      <c r="P1848" s="17">
        <v>-48.915547042223203</v>
      </c>
      <c r="Q1848" s="17">
        <v>-48.915547042223203</v>
      </c>
      <c r="R1848" s="17">
        <v>0</v>
      </c>
      <c r="S1848" s="17">
        <v>0.16868751734201701</v>
      </c>
      <c r="T1848" s="17" t="s">
        <v>93</v>
      </c>
      <c r="U1848" s="19">
        <v>-28.684434641114201</v>
      </c>
      <c r="V1848" s="19">
        <v>-23.689316695364401</v>
      </c>
      <c r="W1848" s="18">
        <v>-4.9079824643951699</v>
      </c>
    </row>
    <row r="1849" spans="2:23" x14ac:dyDescent="0.35">
      <c r="B1849" s="11" t="s">
        <v>54</v>
      </c>
      <c r="C1849" s="16" t="s">
        <v>77</v>
      </c>
      <c r="D1849" s="11" t="s">
        <v>23</v>
      </c>
      <c r="E1849" s="11" t="s">
        <v>95</v>
      </c>
      <c r="F1849" s="13">
        <v>143.75</v>
      </c>
      <c r="G1849" s="17">
        <v>50454</v>
      </c>
      <c r="H1849" s="17">
        <v>143.75</v>
      </c>
      <c r="I1849" s="17">
        <v>1</v>
      </c>
      <c r="J1849" s="17">
        <v>2.7231999999999999E-13</v>
      </c>
      <c r="K1849" s="17">
        <v>0</v>
      </c>
      <c r="L1849" s="17">
        <v>7.7692799999999996E-13</v>
      </c>
      <c r="M1849" s="17">
        <v>0</v>
      </c>
      <c r="N1849" s="17">
        <v>-5.0460799999999996E-13</v>
      </c>
      <c r="O1849" s="17">
        <v>0</v>
      </c>
      <c r="P1849" s="17">
        <v>-8.7887000000000002E-14</v>
      </c>
      <c r="Q1849" s="17">
        <v>-8.7888999999999995E-14</v>
      </c>
      <c r="R1849" s="17">
        <v>0</v>
      </c>
      <c r="S1849" s="17">
        <v>0</v>
      </c>
      <c r="T1849" s="17" t="s">
        <v>94</v>
      </c>
      <c r="U1849" s="19">
        <v>0</v>
      </c>
      <c r="V1849" s="19">
        <v>0</v>
      </c>
      <c r="W1849" s="18">
        <v>0</v>
      </c>
    </row>
    <row r="1850" spans="2:23" x14ac:dyDescent="0.35">
      <c r="B1850" s="11" t="s">
        <v>54</v>
      </c>
      <c r="C1850" s="16" t="s">
        <v>77</v>
      </c>
      <c r="D1850" s="11" t="s">
        <v>23</v>
      </c>
      <c r="E1850" s="11" t="s">
        <v>95</v>
      </c>
      <c r="F1850" s="13">
        <v>143.75</v>
      </c>
      <c r="G1850" s="17">
        <v>50604</v>
      </c>
      <c r="H1850" s="17">
        <v>143.75</v>
      </c>
      <c r="I1850" s="17">
        <v>1</v>
      </c>
      <c r="J1850" s="17">
        <v>-1.64267E-13</v>
      </c>
      <c r="K1850" s="17">
        <v>0</v>
      </c>
      <c r="L1850" s="17">
        <v>-8.9399999999999993E-16</v>
      </c>
      <c r="M1850" s="17">
        <v>0</v>
      </c>
      <c r="N1850" s="17">
        <v>-1.63374E-13</v>
      </c>
      <c r="O1850" s="17">
        <v>0</v>
      </c>
      <c r="P1850" s="17">
        <v>-1.55701E-13</v>
      </c>
      <c r="Q1850" s="17">
        <v>-1.55701E-13</v>
      </c>
      <c r="R1850" s="17">
        <v>0</v>
      </c>
      <c r="S1850" s="17">
        <v>0</v>
      </c>
      <c r="T1850" s="17" t="s">
        <v>94</v>
      </c>
      <c r="U1850" s="19">
        <v>0</v>
      </c>
      <c r="V1850" s="19">
        <v>0</v>
      </c>
      <c r="W1850" s="18">
        <v>0</v>
      </c>
    </row>
    <row r="1851" spans="2:23" x14ac:dyDescent="0.35">
      <c r="B1851" s="11" t="s">
        <v>54</v>
      </c>
      <c r="C1851" s="16" t="s">
        <v>77</v>
      </c>
      <c r="D1851" s="11" t="s">
        <v>23</v>
      </c>
      <c r="E1851" s="11" t="s">
        <v>33</v>
      </c>
      <c r="F1851" s="13">
        <v>143.13999999999999</v>
      </c>
      <c r="G1851" s="17">
        <v>50103</v>
      </c>
      <c r="H1851" s="17">
        <v>143.1</v>
      </c>
      <c r="I1851" s="17">
        <v>1</v>
      </c>
      <c r="J1851" s="17">
        <v>-29.424875656729402</v>
      </c>
      <c r="K1851" s="17">
        <v>4.3291165370699398E-3</v>
      </c>
      <c r="L1851" s="17">
        <v>-29.4266345320356</v>
      </c>
      <c r="M1851" s="17">
        <v>4.32963409940996E-3</v>
      </c>
      <c r="N1851" s="17">
        <v>1.75887530622365E-3</v>
      </c>
      <c r="O1851" s="17">
        <v>-5.1756234002499997E-7</v>
      </c>
      <c r="P1851" s="17">
        <v>-2.7877089999999999E-12</v>
      </c>
      <c r="Q1851" s="17">
        <v>-2.7877060000000002E-12</v>
      </c>
      <c r="R1851" s="17">
        <v>0</v>
      </c>
      <c r="S1851" s="17">
        <v>0</v>
      </c>
      <c r="T1851" s="17" t="s">
        <v>94</v>
      </c>
      <c r="U1851" s="19">
        <v>-3.7185098553960001E-6</v>
      </c>
      <c r="V1851" s="19">
        <v>0</v>
      </c>
      <c r="W1851" s="18">
        <v>-3.65364369013402E-6</v>
      </c>
    </row>
    <row r="1852" spans="2:23" x14ac:dyDescent="0.35">
      <c r="B1852" s="11" t="s">
        <v>54</v>
      </c>
      <c r="C1852" s="16" t="s">
        <v>77</v>
      </c>
      <c r="D1852" s="11" t="s">
        <v>23</v>
      </c>
      <c r="E1852" s="11" t="s">
        <v>33</v>
      </c>
      <c r="F1852" s="13">
        <v>143.13999999999999</v>
      </c>
      <c r="G1852" s="17">
        <v>50200</v>
      </c>
      <c r="H1852" s="17">
        <v>142.87</v>
      </c>
      <c r="I1852" s="17">
        <v>1</v>
      </c>
      <c r="J1852" s="17">
        <v>-47.596081685743698</v>
      </c>
      <c r="K1852" s="17">
        <v>3.39581510076215E-2</v>
      </c>
      <c r="L1852" s="17">
        <v>1.74737400946433</v>
      </c>
      <c r="M1852" s="17">
        <v>4.5769205774982003E-5</v>
      </c>
      <c r="N1852" s="17">
        <v>-49.3434556952081</v>
      </c>
      <c r="O1852" s="17">
        <v>3.3912381801846497E-2</v>
      </c>
      <c r="P1852" s="17">
        <v>-54.863935153280103</v>
      </c>
      <c r="Q1852" s="17">
        <v>-54.863935153280103</v>
      </c>
      <c r="R1852" s="17">
        <v>0</v>
      </c>
      <c r="S1852" s="17">
        <v>4.5120670193744897E-2</v>
      </c>
      <c r="T1852" s="17" t="s">
        <v>93</v>
      </c>
      <c r="U1852" s="19">
        <v>-8.4730928781322206</v>
      </c>
      <c r="V1852" s="19">
        <v>-6.9975853835240001</v>
      </c>
      <c r="W1852" s="18">
        <v>-1.4497685516680301</v>
      </c>
    </row>
    <row r="1853" spans="2:23" x14ac:dyDescent="0.35">
      <c r="B1853" s="11" t="s">
        <v>54</v>
      </c>
      <c r="C1853" s="16" t="s">
        <v>77</v>
      </c>
      <c r="D1853" s="11" t="s">
        <v>23</v>
      </c>
      <c r="E1853" s="11" t="s">
        <v>96</v>
      </c>
      <c r="F1853" s="13">
        <v>142.97</v>
      </c>
      <c r="G1853" s="17">
        <v>50800</v>
      </c>
      <c r="H1853" s="17">
        <v>145.06</v>
      </c>
      <c r="I1853" s="17">
        <v>1</v>
      </c>
      <c r="J1853" s="17">
        <v>112.800681716974</v>
      </c>
      <c r="K1853" s="17">
        <v>0.64586992507552399</v>
      </c>
      <c r="L1853" s="17">
        <v>166.961723276475</v>
      </c>
      <c r="M1853" s="17">
        <v>1.41499677692249</v>
      </c>
      <c r="N1853" s="17">
        <v>-54.161041559500703</v>
      </c>
      <c r="O1853" s="17">
        <v>-0.76912685184696705</v>
      </c>
      <c r="P1853" s="17">
        <v>-46.122545130945497</v>
      </c>
      <c r="Q1853" s="17">
        <v>-46.122545130945497</v>
      </c>
      <c r="R1853" s="17">
        <v>0</v>
      </c>
      <c r="S1853" s="17">
        <v>0.107981198236516</v>
      </c>
      <c r="T1853" s="17" t="s">
        <v>93</v>
      </c>
      <c r="U1853" s="19">
        <v>2.4307732906158201</v>
      </c>
      <c r="V1853" s="19">
        <v>-2.0074775402229901</v>
      </c>
      <c r="W1853" s="18">
        <v>4.5156722504565598</v>
      </c>
    </row>
    <row r="1854" spans="2:23" x14ac:dyDescent="0.35">
      <c r="B1854" s="11" t="s">
        <v>54</v>
      </c>
      <c r="C1854" s="16" t="s">
        <v>77</v>
      </c>
      <c r="D1854" s="11" t="s">
        <v>23</v>
      </c>
      <c r="E1854" s="11" t="s">
        <v>34</v>
      </c>
      <c r="F1854" s="13">
        <v>142.87</v>
      </c>
      <c r="G1854" s="17">
        <v>50150</v>
      </c>
      <c r="H1854" s="17">
        <v>142.97</v>
      </c>
      <c r="I1854" s="17">
        <v>1</v>
      </c>
      <c r="J1854" s="17">
        <v>35.611562183306901</v>
      </c>
      <c r="K1854" s="17">
        <v>6.6199171451274998E-3</v>
      </c>
      <c r="L1854" s="17">
        <v>90.170444530199106</v>
      </c>
      <c r="M1854" s="17">
        <v>4.24423013285588E-2</v>
      </c>
      <c r="N1854" s="17">
        <v>-54.558882346892197</v>
      </c>
      <c r="O1854" s="17">
        <v>-3.5822384183431297E-2</v>
      </c>
      <c r="P1854" s="17">
        <v>-46.122545130945298</v>
      </c>
      <c r="Q1854" s="17">
        <v>-46.122545130945198</v>
      </c>
      <c r="R1854" s="17">
        <v>0</v>
      </c>
      <c r="S1854" s="17">
        <v>1.11044494640387E-2</v>
      </c>
      <c r="T1854" s="17" t="s">
        <v>93</v>
      </c>
      <c r="U1854" s="19">
        <v>0.33615308719290699</v>
      </c>
      <c r="V1854" s="19">
        <v>-0.27761526557066102</v>
      </c>
      <c r="W1854" s="18">
        <v>0.62447500702862602</v>
      </c>
    </row>
    <row r="1855" spans="2:23" x14ac:dyDescent="0.35">
      <c r="B1855" s="11" t="s">
        <v>54</v>
      </c>
      <c r="C1855" s="16" t="s">
        <v>77</v>
      </c>
      <c r="D1855" s="11" t="s">
        <v>23</v>
      </c>
      <c r="E1855" s="11" t="s">
        <v>34</v>
      </c>
      <c r="F1855" s="13">
        <v>142.87</v>
      </c>
      <c r="G1855" s="17">
        <v>50250</v>
      </c>
      <c r="H1855" s="17">
        <v>141.15</v>
      </c>
      <c r="I1855" s="17">
        <v>1</v>
      </c>
      <c r="J1855" s="17">
        <v>-113.74622931951799</v>
      </c>
      <c r="K1855" s="17">
        <v>0.63875916526924104</v>
      </c>
      <c r="L1855" s="17">
        <v>-151.596130549989</v>
      </c>
      <c r="M1855" s="17">
        <v>1.1345910662038901</v>
      </c>
      <c r="N1855" s="17">
        <v>37.8499012304706</v>
      </c>
      <c r="O1855" s="17">
        <v>-0.49583190093464902</v>
      </c>
      <c r="P1855" s="17">
        <v>41.449423386300701</v>
      </c>
      <c r="Q1855" s="17">
        <v>41.449423386300602</v>
      </c>
      <c r="R1855" s="17">
        <v>0</v>
      </c>
      <c r="S1855" s="17">
        <v>8.4820360492434702E-2</v>
      </c>
      <c r="T1855" s="17" t="s">
        <v>93</v>
      </c>
      <c r="U1855" s="19">
        <v>-5.3112581353200197</v>
      </c>
      <c r="V1855" s="19">
        <v>-4.3863536999291197</v>
      </c>
      <c r="W1855" s="18">
        <v>-0.90877028319266495</v>
      </c>
    </row>
    <row r="1856" spans="2:23" x14ac:dyDescent="0.35">
      <c r="B1856" s="11" t="s">
        <v>54</v>
      </c>
      <c r="C1856" s="16" t="s">
        <v>77</v>
      </c>
      <c r="D1856" s="11" t="s">
        <v>23</v>
      </c>
      <c r="E1856" s="11" t="s">
        <v>34</v>
      </c>
      <c r="F1856" s="13">
        <v>142.87</v>
      </c>
      <c r="G1856" s="17">
        <v>50900</v>
      </c>
      <c r="H1856" s="17">
        <v>144.72</v>
      </c>
      <c r="I1856" s="17">
        <v>1</v>
      </c>
      <c r="J1856" s="17">
        <v>79.422768482837299</v>
      </c>
      <c r="K1856" s="17">
        <v>0.60241172265718401</v>
      </c>
      <c r="L1856" s="17">
        <v>106.839902858033</v>
      </c>
      <c r="M1856" s="17">
        <v>1.0901100424791801</v>
      </c>
      <c r="N1856" s="17">
        <v>-27.417134375195602</v>
      </c>
      <c r="O1856" s="17">
        <v>-0.48769831982199302</v>
      </c>
      <c r="P1856" s="17">
        <v>-21.360547258000398</v>
      </c>
      <c r="Q1856" s="17">
        <v>-21.360547258000398</v>
      </c>
      <c r="R1856" s="17">
        <v>0</v>
      </c>
      <c r="S1856" s="17">
        <v>4.3574069509901198E-2</v>
      </c>
      <c r="T1856" s="17" t="s">
        <v>94</v>
      </c>
      <c r="U1856" s="19">
        <v>-19.406881304691701</v>
      </c>
      <c r="V1856" s="19">
        <v>-16.027359892156799</v>
      </c>
      <c r="W1856" s="18">
        <v>-3.3205686053684</v>
      </c>
    </row>
    <row r="1857" spans="2:23" x14ac:dyDescent="0.35">
      <c r="B1857" s="11" t="s">
        <v>54</v>
      </c>
      <c r="C1857" s="16" t="s">
        <v>77</v>
      </c>
      <c r="D1857" s="11" t="s">
        <v>23</v>
      </c>
      <c r="E1857" s="11" t="s">
        <v>34</v>
      </c>
      <c r="F1857" s="13">
        <v>142.87</v>
      </c>
      <c r="G1857" s="17">
        <v>53050</v>
      </c>
      <c r="H1857" s="17">
        <v>148.35</v>
      </c>
      <c r="I1857" s="17">
        <v>1</v>
      </c>
      <c r="J1857" s="17">
        <v>107.65924967938599</v>
      </c>
      <c r="K1857" s="17">
        <v>2.3262161681347502</v>
      </c>
      <c r="L1857" s="17">
        <v>141.548351976432</v>
      </c>
      <c r="M1857" s="17">
        <v>4.0212123446118504</v>
      </c>
      <c r="N1857" s="17">
        <v>-33.889102297046101</v>
      </c>
      <c r="O1857" s="17">
        <v>-1.69499617647711</v>
      </c>
      <c r="P1857" s="17">
        <v>-28.830266150634099</v>
      </c>
      <c r="Q1857" s="17">
        <v>-28.830266150634099</v>
      </c>
      <c r="R1857" s="17">
        <v>0</v>
      </c>
      <c r="S1857" s="17">
        <v>0.16681867823570201</v>
      </c>
      <c r="T1857" s="17" t="s">
        <v>94</v>
      </c>
      <c r="U1857" s="19">
        <v>-61.096112669019398</v>
      </c>
      <c r="V1857" s="19">
        <v>-50.456813250123098</v>
      </c>
      <c r="W1857" s="18">
        <v>-10.453706108345701</v>
      </c>
    </row>
    <row r="1858" spans="2:23" x14ac:dyDescent="0.35">
      <c r="B1858" s="11" t="s">
        <v>54</v>
      </c>
      <c r="C1858" s="16" t="s">
        <v>77</v>
      </c>
      <c r="D1858" s="11" t="s">
        <v>23</v>
      </c>
      <c r="E1858" s="11" t="s">
        <v>97</v>
      </c>
      <c r="F1858" s="13">
        <v>141.15</v>
      </c>
      <c r="G1858" s="17">
        <v>50300</v>
      </c>
      <c r="H1858" s="17">
        <v>141.09</v>
      </c>
      <c r="I1858" s="17">
        <v>1</v>
      </c>
      <c r="J1858" s="17">
        <v>-7.1714121140449896</v>
      </c>
      <c r="K1858" s="17">
        <v>7.1486520876164997E-4</v>
      </c>
      <c r="L1858" s="17">
        <v>-45.2754754984323</v>
      </c>
      <c r="M1858" s="17">
        <v>2.84931746743671E-2</v>
      </c>
      <c r="N1858" s="17">
        <v>38.104063384387302</v>
      </c>
      <c r="O1858" s="17">
        <v>-2.77783094656055E-2</v>
      </c>
      <c r="P1858" s="17">
        <v>41.449423386302698</v>
      </c>
      <c r="Q1858" s="17">
        <v>41.449423386302698</v>
      </c>
      <c r="R1858" s="17">
        <v>0</v>
      </c>
      <c r="S1858" s="17">
        <v>2.3880960316891998E-2</v>
      </c>
      <c r="T1858" s="17" t="s">
        <v>93</v>
      </c>
      <c r="U1858" s="19">
        <v>-1.63383122872291</v>
      </c>
      <c r="V1858" s="19">
        <v>-1.34931526063677</v>
      </c>
      <c r="W1858" s="18">
        <v>-0.279552834862559</v>
      </c>
    </row>
    <row r="1859" spans="2:23" x14ac:dyDescent="0.35">
      <c r="B1859" s="11" t="s">
        <v>54</v>
      </c>
      <c r="C1859" s="16" t="s">
        <v>77</v>
      </c>
      <c r="D1859" s="11" t="s">
        <v>23</v>
      </c>
      <c r="E1859" s="11" t="s">
        <v>98</v>
      </c>
      <c r="F1859" s="13">
        <v>141.09</v>
      </c>
      <c r="G1859" s="17">
        <v>51150</v>
      </c>
      <c r="H1859" s="17">
        <v>141.55000000000001</v>
      </c>
      <c r="I1859" s="17">
        <v>1</v>
      </c>
      <c r="J1859" s="17">
        <v>65.991576540898095</v>
      </c>
      <c r="K1859" s="17">
        <v>0.124549801786502</v>
      </c>
      <c r="L1859" s="17">
        <v>27.929121781963101</v>
      </c>
      <c r="M1859" s="17">
        <v>2.2309025124435399E-2</v>
      </c>
      <c r="N1859" s="17">
        <v>38.062454758934898</v>
      </c>
      <c r="O1859" s="17">
        <v>0.102240776662066</v>
      </c>
      <c r="P1859" s="17">
        <v>41.449423386302797</v>
      </c>
      <c r="Q1859" s="17">
        <v>41.449423386302797</v>
      </c>
      <c r="R1859" s="17">
        <v>0</v>
      </c>
      <c r="S1859" s="17">
        <v>4.9136364393029798E-2</v>
      </c>
      <c r="T1859" s="17" t="s">
        <v>93</v>
      </c>
      <c r="U1859" s="19">
        <v>-3.0600626312271499</v>
      </c>
      <c r="V1859" s="19">
        <v>-2.5271822047657402</v>
      </c>
      <c r="W1859" s="18">
        <v>-0.52358479160983695</v>
      </c>
    </row>
    <row r="1860" spans="2:23" x14ac:dyDescent="0.35">
      <c r="B1860" s="11" t="s">
        <v>54</v>
      </c>
      <c r="C1860" s="16" t="s">
        <v>77</v>
      </c>
      <c r="D1860" s="11" t="s">
        <v>23</v>
      </c>
      <c r="E1860" s="11" t="s">
        <v>99</v>
      </c>
      <c r="F1860" s="13">
        <v>145.16999999999999</v>
      </c>
      <c r="G1860" s="17">
        <v>50354</v>
      </c>
      <c r="H1860" s="17">
        <v>145.16999999999999</v>
      </c>
      <c r="I1860" s="17">
        <v>1</v>
      </c>
      <c r="J1860" s="17">
        <v>3.9517900000000002E-13</v>
      </c>
      <c r="K1860" s="17">
        <v>0</v>
      </c>
      <c r="L1860" s="17">
        <v>-4.3558199999999999E-13</v>
      </c>
      <c r="M1860" s="17">
        <v>0</v>
      </c>
      <c r="N1860" s="17">
        <v>8.3076099999999996E-13</v>
      </c>
      <c r="O1860" s="17">
        <v>0</v>
      </c>
      <c r="P1860" s="17">
        <v>8.8959100000000002E-13</v>
      </c>
      <c r="Q1860" s="17">
        <v>8.8958899999999998E-13</v>
      </c>
      <c r="R1860" s="17">
        <v>0</v>
      </c>
      <c r="S1860" s="17">
        <v>0</v>
      </c>
      <c r="T1860" s="17" t="s">
        <v>94</v>
      </c>
      <c r="U1860" s="19">
        <v>0</v>
      </c>
      <c r="V1860" s="19">
        <v>0</v>
      </c>
      <c r="W1860" s="18">
        <v>0</v>
      </c>
    </row>
    <row r="1861" spans="2:23" x14ac:dyDescent="0.35">
      <c r="B1861" s="11" t="s">
        <v>54</v>
      </c>
      <c r="C1861" s="16" t="s">
        <v>77</v>
      </c>
      <c r="D1861" s="11" t="s">
        <v>23</v>
      </c>
      <c r="E1861" s="11" t="s">
        <v>99</v>
      </c>
      <c r="F1861" s="13">
        <v>145.16999999999999</v>
      </c>
      <c r="G1861" s="17">
        <v>50900</v>
      </c>
      <c r="H1861" s="17">
        <v>144.72</v>
      </c>
      <c r="I1861" s="17">
        <v>1</v>
      </c>
      <c r="J1861" s="17">
        <v>-195.18360102792499</v>
      </c>
      <c r="K1861" s="17">
        <v>0.30096344107080197</v>
      </c>
      <c r="L1861" s="17">
        <v>-242.822027239834</v>
      </c>
      <c r="M1861" s="17">
        <v>0.46580404161161498</v>
      </c>
      <c r="N1861" s="17">
        <v>47.638426211909099</v>
      </c>
      <c r="O1861" s="17">
        <v>-0.16484060054081301</v>
      </c>
      <c r="P1861" s="17">
        <v>42.464717456471497</v>
      </c>
      <c r="Q1861" s="17">
        <v>42.464717456471497</v>
      </c>
      <c r="R1861" s="17">
        <v>0</v>
      </c>
      <c r="S1861" s="17">
        <v>1.42456926063979E-2</v>
      </c>
      <c r="T1861" s="17" t="s">
        <v>93</v>
      </c>
      <c r="U1861" s="19">
        <v>-2.4555290500295399</v>
      </c>
      <c r="V1861" s="19">
        <v>-2.02792232263279</v>
      </c>
      <c r="W1861" s="18">
        <v>-0.42014750052224697</v>
      </c>
    </row>
    <row r="1862" spans="2:23" x14ac:dyDescent="0.35">
      <c r="B1862" s="11" t="s">
        <v>54</v>
      </c>
      <c r="C1862" s="16" t="s">
        <v>77</v>
      </c>
      <c r="D1862" s="11" t="s">
        <v>23</v>
      </c>
      <c r="E1862" s="11" t="s">
        <v>99</v>
      </c>
      <c r="F1862" s="13">
        <v>145.16999999999999</v>
      </c>
      <c r="G1862" s="17">
        <v>53200</v>
      </c>
      <c r="H1862" s="17">
        <v>147.11000000000001</v>
      </c>
      <c r="I1862" s="17">
        <v>1</v>
      </c>
      <c r="J1862" s="17">
        <v>138.39838121686199</v>
      </c>
      <c r="K1862" s="17">
        <v>0.92514360590252598</v>
      </c>
      <c r="L1862" s="17">
        <v>185.58574901335001</v>
      </c>
      <c r="M1862" s="17">
        <v>1.66355199243967</v>
      </c>
      <c r="N1862" s="17">
        <v>-47.187367796488601</v>
      </c>
      <c r="O1862" s="17">
        <v>-0.73840838653714502</v>
      </c>
      <c r="P1862" s="17">
        <v>-42.4647174564682</v>
      </c>
      <c r="Q1862" s="17">
        <v>-42.4647174564682</v>
      </c>
      <c r="R1862" s="17">
        <v>0</v>
      </c>
      <c r="S1862" s="17">
        <v>8.7097082644165699E-2</v>
      </c>
      <c r="T1862" s="17" t="s">
        <v>93</v>
      </c>
      <c r="U1862" s="19">
        <v>-16.3675080833493</v>
      </c>
      <c r="V1862" s="19">
        <v>-13.517264235867</v>
      </c>
      <c r="W1862" s="18">
        <v>-2.8005238263885199</v>
      </c>
    </row>
    <row r="1863" spans="2:23" x14ac:dyDescent="0.35">
      <c r="B1863" s="11" t="s">
        <v>54</v>
      </c>
      <c r="C1863" s="16" t="s">
        <v>77</v>
      </c>
      <c r="D1863" s="11" t="s">
        <v>23</v>
      </c>
      <c r="E1863" s="11" t="s">
        <v>100</v>
      </c>
      <c r="F1863" s="13">
        <v>145.16999999999999</v>
      </c>
      <c r="G1863" s="17">
        <v>50404</v>
      </c>
      <c r="H1863" s="17">
        <v>145.16999999999999</v>
      </c>
      <c r="I1863" s="17">
        <v>1</v>
      </c>
      <c r="J1863" s="17">
        <v>5.3192099999999999E-13</v>
      </c>
      <c r="K1863" s="17">
        <v>0</v>
      </c>
      <c r="L1863" s="17">
        <v>2.4583140000000001E-12</v>
      </c>
      <c r="M1863" s="17">
        <v>0</v>
      </c>
      <c r="N1863" s="17">
        <v>-1.9263929999999999E-12</v>
      </c>
      <c r="O1863" s="17">
        <v>0</v>
      </c>
      <c r="P1863" s="17">
        <v>-2.4933110000000002E-12</v>
      </c>
      <c r="Q1863" s="17">
        <v>-2.4933119999999999E-12</v>
      </c>
      <c r="R1863" s="17">
        <v>0</v>
      </c>
      <c r="S1863" s="17">
        <v>0</v>
      </c>
      <c r="T1863" s="17" t="s">
        <v>94</v>
      </c>
      <c r="U1863" s="19">
        <v>0</v>
      </c>
      <c r="V1863" s="19">
        <v>0</v>
      </c>
      <c r="W1863" s="18">
        <v>0</v>
      </c>
    </row>
    <row r="1864" spans="2:23" x14ac:dyDescent="0.35">
      <c r="B1864" s="11" t="s">
        <v>54</v>
      </c>
      <c r="C1864" s="16" t="s">
        <v>77</v>
      </c>
      <c r="D1864" s="11" t="s">
        <v>23</v>
      </c>
      <c r="E1864" s="11" t="s">
        <v>101</v>
      </c>
      <c r="F1864" s="13">
        <v>143.75</v>
      </c>
      <c r="G1864" s="17">
        <v>50499</v>
      </c>
      <c r="H1864" s="17">
        <v>143.75</v>
      </c>
      <c r="I1864" s="17">
        <v>1</v>
      </c>
      <c r="J1864" s="17">
        <v>2.036367E-12</v>
      </c>
      <c r="K1864" s="17">
        <v>0</v>
      </c>
      <c r="L1864" s="17">
        <v>1.5379789999999999E-12</v>
      </c>
      <c r="M1864" s="17">
        <v>0</v>
      </c>
      <c r="N1864" s="17">
        <v>4.9838800000000002E-13</v>
      </c>
      <c r="O1864" s="17">
        <v>0</v>
      </c>
      <c r="P1864" s="17">
        <v>1.0496599999999999E-13</v>
      </c>
      <c r="Q1864" s="17">
        <v>1.04964E-13</v>
      </c>
      <c r="R1864" s="17">
        <v>0</v>
      </c>
      <c r="S1864" s="17">
        <v>0</v>
      </c>
      <c r="T1864" s="17" t="s">
        <v>94</v>
      </c>
      <c r="U1864" s="19">
        <v>0</v>
      </c>
      <c r="V1864" s="19">
        <v>0</v>
      </c>
      <c r="W1864" s="18">
        <v>0</v>
      </c>
    </row>
    <row r="1865" spans="2:23" x14ac:dyDescent="0.35">
      <c r="B1865" s="11" t="s">
        <v>54</v>
      </c>
      <c r="C1865" s="16" t="s">
        <v>77</v>
      </c>
      <c r="D1865" s="11" t="s">
        <v>23</v>
      </c>
      <c r="E1865" s="11" t="s">
        <v>101</v>
      </c>
      <c r="F1865" s="13">
        <v>143.75</v>
      </c>
      <c r="G1865" s="17">
        <v>50554</v>
      </c>
      <c r="H1865" s="17">
        <v>143.75</v>
      </c>
      <c r="I1865" s="17">
        <v>1</v>
      </c>
      <c r="J1865" s="17">
        <v>1.0562630000000001E-12</v>
      </c>
      <c r="K1865" s="17">
        <v>0</v>
      </c>
      <c r="L1865" s="17">
        <v>6.6455000000000003E-13</v>
      </c>
      <c r="M1865" s="17">
        <v>0</v>
      </c>
      <c r="N1865" s="17">
        <v>3.9171300000000002E-13</v>
      </c>
      <c r="O1865" s="17">
        <v>0</v>
      </c>
      <c r="P1865" s="17">
        <v>1.6597199999999999E-13</v>
      </c>
      <c r="Q1865" s="17">
        <v>1.65971E-13</v>
      </c>
      <c r="R1865" s="17">
        <v>0</v>
      </c>
      <c r="S1865" s="17">
        <v>0</v>
      </c>
      <c r="T1865" s="17" t="s">
        <v>94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54</v>
      </c>
      <c r="C1866" s="16" t="s">
        <v>77</v>
      </c>
      <c r="D1866" s="11" t="s">
        <v>23</v>
      </c>
      <c r="E1866" s="11" t="s">
        <v>102</v>
      </c>
      <c r="F1866" s="13">
        <v>143.75</v>
      </c>
      <c r="G1866" s="17">
        <v>50604</v>
      </c>
      <c r="H1866" s="17">
        <v>143.75</v>
      </c>
      <c r="I1866" s="17">
        <v>1</v>
      </c>
      <c r="J1866" s="17">
        <v>1.207889E-12</v>
      </c>
      <c r="K1866" s="17">
        <v>0</v>
      </c>
      <c r="L1866" s="17">
        <v>1.2984830000000001E-12</v>
      </c>
      <c r="M1866" s="17">
        <v>0</v>
      </c>
      <c r="N1866" s="17">
        <v>-9.0593999999999995E-14</v>
      </c>
      <c r="O1866" s="17">
        <v>0</v>
      </c>
      <c r="P1866" s="17">
        <v>-2.1572900000000001E-13</v>
      </c>
      <c r="Q1866" s="17">
        <v>-2.1572800000000001E-13</v>
      </c>
      <c r="R1866" s="17">
        <v>0</v>
      </c>
      <c r="S1866" s="17">
        <v>0</v>
      </c>
      <c r="T1866" s="17" t="s">
        <v>94</v>
      </c>
      <c r="U1866" s="19">
        <v>0</v>
      </c>
      <c r="V1866" s="19">
        <v>0</v>
      </c>
      <c r="W1866" s="18">
        <v>0</v>
      </c>
    </row>
    <row r="1867" spans="2:23" x14ac:dyDescent="0.35">
      <c r="B1867" s="11" t="s">
        <v>54</v>
      </c>
      <c r="C1867" s="16" t="s">
        <v>77</v>
      </c>
      <c r="D1867" s="11" t="s">
        <v>23</v>
      </c>
      <c r="E1867" s="11" t="s">
        <v>103</v>
      </c>
      <c r="F1867" s="13">
        <v>145.31</v>
      </c>
      <c r="G1867" s="17">
        <v>50750</v>
      </c>
      <c r="H1867" s="17">
        <v>145.77000000000001</v>
      </c>
      <c r="I1867" s="17">
        <v>1</v>
      </c>
      <c r="J1867" s="17">
        <v>58.472461388445097</v>
      </c>
      <c r="K1867" s="17">
        <v>8.1714786905674602E-2</v>
      </c>
      <c r="L1867" s="17">
        <v>101.78958590646</v>
      </c>
      <c r="M1867" s="17">
        <v>0.247630763196304</v>
      </c>
      <c r="N1867" s="17">
        <v>-43.317124518014602</v>
      </c>
      <c r="O1867" s="17">
        <v>-0.16591597629062901</v>
      </c>
      <c r="P1867" s="17">
        <v>-38.049682347263897</v>
      </c>
      <c r="Q1867" s="17">
        <v>-38.049682347263897</v>
      </c>
      <c r="R1867" s="17">
        <v>0</v>
      </c>
      <c r="S1867" s="17">
        <v>3.4601902008791798E-2</v>
      </c>
      <c r="T1867" s="17" t="s">
        <v>93</v>
      </c>
      <c r="U1867" s="19">
        <v>-4.2215339110511598</v>
      </c>
      <c r="V1867" s="19">
        <v>-3.4863944508695499</v>
      </c>
      <c r="W1867" s="18">
        <v>-0.72231559267307999</v>
      </c>
    </row>
    <row r="1868" spans="2:23" x14ac:dyDescent="0.35">
      <c r="B1868" s="11" t="s">
        <v>54</v>
      </c>
      <c r="C1868" s="16" t="s">
        <v>77</v>
      </c>
      <c r="D1868" s="11" t="s">
        <v>23</v>
      </c>
      <c r="E1868" s="11" t="s">
        <v>103</v>
      </c>
      <c r="F1868" s="13">
        <v>145.31</v>
      </c>
      <c r="G1868" s="17">
        <v>50800</v>
      </c>
      <c r="H1868" s="17">
        <v>145.06</v>
      </c>
      <c r="I1868" s="17">
        <v>1</v>
      </c>
      <c r="J1868" s="17">
        <v>-38.312385016935799</v>
      </c>
      <c r="K1868" s="17">
        <v>2.7448586414326799E-2</v>
      </c>
      <c r="L1868" s="17">
        <v>-81.759302863040503</v>
      </c>
      <c r="M1868" s="17">
        <v>0.12500171340696201</v>
      </c>
      <c r="N1868" s="17">
        <v>43.446917846104803</v>
      </c>
      <c r="O1868" s="17">
        <v>-9.7553126992635505E-2</v>
      </c>
      <c r="P1868" s="17">
        <v>38.049682347259903</v>
      </c>
      <c r="Q1868" s="17">
        <v>38.049682347259903</v>
      </c>
      <c r="R1868" s="17">
        <v>0</v>
      </c>
      <c r="S1868" s="17">
        <v>2.7073454709802099E-2</v>
      </c>
      <c r="T1868" s="17" t="s">
        <v>93</v>
      </c>
      <c r="U1868" s="19">
        <v>-3.30152128089959</v>
      </c>
      <c r="V1868" s="19">
        <v>-2.7265931568200998</v>
      </c>
      <c r="W1868" s="18">
        <v>-0.56489900377040303</v>
      </c>
    </row>
    <row r="1869" spans="2:23" x14ac:dyDescent="0.35">
      <c r="B1869" s="11" t="s">
        <v>54</v>
      </c>
      <c r="C1869" s="16" t="s">
        <v>77</v>
      </c>
      <c r="D1869" s="11" t="s">
        <v>23</v>
      </c>
      <c r="E1869" s="11" t="s">
        <v>104</v>
      </c>
      <c r="F1869" s="13">
        <v>145.94</v>
      </c>
      <c r="G1869" s="17">
        <v>50750</v>
      </c>
      <c r="H1869" s="17">
        <v>145.77000000000001</v>
      </c>
      <c r="I1869" s="17">
        <v>1</v>
      </c>
      <c r="J1869" s="17">
        <v>-67.183444986293594</v>
      </c>
      <c r="K1869" s="17">
        <v>3.4303476129720199E-2</v>
      </c>
      <c r="L1869" s="17">
        <v>-110.390263017748</v>
      </c>
      <c r="M1869" s="17">
        <v>9.2613677285369497E-2</v>
      </c>
      <c r="N1869" s="17">
        <v>43.206818031454297</v>
      </c>
      <c r="O1869" s="17">
        <v>-5.8310201155649298E-2</v>
      </c>
      <c r="P1869" s="17">
        <v>38.049682347264401</v>
      </c>
      <c r="Q1869" s="17">
        <v>38.049682347264401</v>
      </c>
      <c r="R1869" s="17">
        <v>0</v>
      </c>
      <c r="S1869" s="17">
        <v>1.10031152831307E-2</v>
      </c>
      <c r="T1869" s="17" t="s">
        <v>94</v>
      </c>
      <c r="U1869" s="19">
        <v>-1.15967532421053</v>
      </c>
      <c r="V1869" s="19">
        <v>-0.957729038858117</v>
      </c>
      <c r="W1869" s="18">
        <v>-0.19842350831830799</v>
      </c>
    </row>
    <row r="1870" spans="2:23" x14ac:dyDescent="0.35">
      <c r="B1870" s="11" t="s">
        <v>54</v>
      </c>
      <c r="C1870" s="16" t="s">
        <v>77</v>
      </c>
      <c r="D1870" s="11" t="s">
        <v>23</v>
      </c>
      <c r="E1870" s="11" t="s">
        <v>104</v>
      </c>
      <c r="F1870" s="13">
        <v>145.94</v>
      </c>
      <c r="G1870" s="17">
        <v>50950</v>
      </c>
      <c r="H1870" s="17">
        <v>146.22</v>
      </c>
      <c r="I1870" s="17">
        <v>1</v>
      </c>
      <c r="J1870" s="17">
        <v>102.26594919644801</v>
      </c>
      <c r="K1870" s="17">
        <v>9.2033254412444102E-2</v>
      </c>
      <c r="L1870" s="17">
        <v>145.39913524674199</v>
      </c>
      <c r="M1870" s="17">
        <v>0.18603999506840299</v>
      </c>
      <c r="N1870" s="17">
        <v>-43.1331860502941</v>
      </c>
      <c r="O1870" s="17">
        <v>-9.4006740655959098E-2</v>
      </c>
      <c r="P1870" s="17">
        <v>-38.049682347264998</v>
      </c>
      <c r="Q1870" s="17">
        <v>-38.049682347264998</v>
      </c>
      <c r="R1870" s="17">
        <v>0</v>
      </c>
      <c r="S1870" s="17">
        <v>1.27404492752044E-2</v>
      </c>
      <c r="T1870" s="17" t="s">
        <v>93</v>
      </c>
      <c r="U1870" s="19">
        <v>-1.6552125809401199</v>
      </c>
      <c r="V1870" s="19">
        <v>-1.3669732563541499</v>
      </c>
      <c r="W1870" s="18">
        <v>-0.28321124065162301</v>
      </c>
    </row>
    <row r="1871" spans="2:23" x14ac:dyDescent="0.35">
      <c r="B1871" s="11" t="s">
        <v>54</v>
      </c>
      <c r="C1871" s="16" t="s">
        <v>77</v>
      </c>
      <c r="D1871" s="11" t="s">
        <v>23</v>
      </c>
      <c r="E1871" s="11" t="s">
        <v>105</v>
      </c>
      <c r="F1871" s="13">
        <v>145.06</v>
      </c>
      <c r="G1871" s="17">
        <v>51300</v>
      </c>
      <c r="H1871" s="17">
        <v>145.52000000000001</v>
      </c>
      <c r="I1871" s="17">
        <v>1</v>
      </c>
      <c r="J1871" s="17">
        <v>83.461670541916803</v>
      </c>
      <c r="K1871" s="17">
        <v>0.106647170384103</v>
      </c>
      <c r="L1871" s="17">
        <v>93.730468207349105</v>
      </c>
      <c r="M1871" s="17">
        <v>0.13450448426334799</v>
      </c>
      <c r="N1871" s="17">
        <v>-10.268797665432301</v>
      </c>
      <c r="O1871" s="17">
        <v>-2.7857313879245001E-2</v>
      </c>
      <c r="P1871" s="17">
        <v>-8.0728627836860003</v>
      </c>
      <c r="Q1871" s="17">
        <v>-8.0728627836860003</v>
      </c>
      <c r="R1871" s="17">
        <v>0</v>
      </c>
      <c r="S1871" s="17">
        <v>9.9776974805584591E-4</v>
      </c>
      <c r="T1871" s="17" t="s">
        <v>93</v>
      </c>
      <c r="U1871" s="19">
        <v>0.67625779258344798</v>
      </c>
      <c r="V1871" s="19">
        <v>-0.558494013099888</v>
      </c>
      <c r="W1871" s="18">
        <v>1.2562909753506499</v>
      </c>
    </row>
    <row r="1872" spans="2:23" x14ac:dyDescent="0.35">
      <c r="B1872" s="11" t="s">
        <v>54</v>
      </c>
      <c r="C1872" s="16" t="s">
        <v>77</v>
      </c>
      <c r="D1872" s="11" t="s">
        <v>23</v>
      </c>
      <c r="E1872" s="11" t="s">
        <v>106</v>
      </c>
      <c r="F1872" s="13">
        <v>144.72</v>
      </c>
      <c r="G1872" s="17">
        <v>54750</v>
      </c>
      <c r="H1872" s="17">
        <v>148.28</v>
      </c>
      <c r="I1872" s="17">
        <v>1</v>
      </c>
      <c r="J1872" s="17">
        <v>125.497237500804</v>
      </c>
      <c r="K1872" s="17">
        <v>1.6740203731752099</v>
      </c>
      <c r="L1872" s="17">
        <v>156.65438818219999</v>
      </c>
      <c r="M1872" s="17">
        <v>2.6084200909220399</v>
      </c>
      <c r="N1872" s="17">
        <v>-31.157150681396399</v>
      </c>
      <c r="O1872" s="17">
        <v>-0.93439971774682795</v>
      </c>
      <c r="P1872" s="17">
        <v>-27.8113768437563</v>
      </c>
      <c r="Q1872" s="17">
        <v>-27.8113768437563</v>
      </c>
      <c r="R1872" s="17">
        <v>0</v>
      </c>
      <c r="S1872" s="17">
        <v>8.2212411363979304E-2</v>
      </c>
      <c r="T1872" s="17" t="s">
        <v>94</v>
      </c>
      <c r="U1872" s="19">
        <v>-25.970102224138898</v>
      </c>
      <c r="V1872" s="19">
        <v>-21.447659118817299</v>
      </c>
      <c r="W1872" s="18">
        <v>-4.4435530248147304</v>
      </c>
    </row>
    <row r="1873" spans="2:23" x14ac:dyDescent="0.35">
      <c r="B1873" s="11" t="s">
        <v>54</v>
      </c>
      <c r="C1873" s="16" t="s">
        <v>77</v>
      </c>
      <c r="D1873" s="11" t="s">
        <v>23</v>
      </c>
      <c r="E1873" s="11" t="s">
        <v>107</v>
      </c>
      <c r="F1873" s="13">
        <v>146.22</v>
      </c>
      <c r="G1873" s="17">
        <v>53150</v>
      </c>
      <c r="H1873" s="17">
        <v>148.22999999999999</v>
      </c>
      <c r="I1873" s="17">
        <v>1</v>
      </c>
      <c r="J1873" s="17">
        <v>147.04052587057899</v>
      </c>
      <c r="K1873" s="17">
        <v>0.95132031492504798</v>
      </c>
      <c r="L1873" s="17">
        <v>146.44556053526199</v>
      </c>
      <c r="M1873" s="17">
        <v>0.94363729682142605</v>
      </c>
      <c r="N1873" s="17">
        <v>0.59496533531784301</v>
      </c>
      <c r="O1873" s="17">
        <v>7.6830181036213804E-3</v>
      </c>
      <c r="P1873" s="17">
        <v>1.2904135044951399</v>
      </c>
      <c r="Q1873" s="17">
        <v>1.2904135044951399</v>
      </c>
      <c r="R1873" s="17">
        <v>0</v>
      </c>
      <c r="S1873" s="17">
        <v>7.3267348553670994E-5</v>
      </c>
      <c r="T1873" s="17" t="s">
        <v>93</v>
      </c>
      <c r="U1873" s="19">
        <v>-6.4747983683202101E-2</v>
      </c>
      <c r="V1873" s="19">
        <v>-5.3472746109458603E-2</v>
      </c>
      <c r="W1873" s="18">
        <v>-1.10785508760425E-2</v>
      </c>
    </row>
    <row r="1874" spans="2:23" x14ac:dyDescent="0.35">
      <c r="B1874" s="11" t="s">
        <v>54</v>
      </c>
      <c r="C1874" s="16" t="s">
        <v>77</v>
      </c>
      <c r="D1874" s="11" t="s">
        <v>23</v>
      </c>
      <c r="E1874" s="11" t="s">
        <v>107</v>
      </c>
      <c r="F1874" s="13">
        <v>146.22</v>
      </c>
      <c r="G1874" s="17">
        <v>54500</v>
      </c>
      <c r="H1874" s="17">
        <v>145.79</v>
      </c>
      <c r="I1874" s="17">
        <v>1</v>
      </c>
      <c r="J1874" s="17">
        <v>-26.412140893192699</v>
      </c>
      <c r="K1874" s="17">
        <v>3.8626177699930403E-2</v>
      </c>
      <c r="L1874" s="17">
        <v>17.285563425612199</v>
      </c>
      <c r="M1874" s="17">
        <v>1.65440412218355E-2</v>
      </c>
      <c r="N1874" s="17">
        <v>-43.697704318804902</v>
      </c>
      <c r="O1874" s="17">
        <v>2.2082136478095E-2</v>
      </c>
      <c r="P1874" s="17">
        <v>-39.340095851759997</v>
      </c>
      <c r="Q1874" s="17">
        <v>-39.340095851759898</v>
      </c>
      <c r="R1874" s="17">
        <v>0</v>
      </c>
      <c r="S1874" s="17">
        <v>8.5693000751812895E-2</v>
      </c>
      <c r="T1874" s="17" t="s">
        <v>93</v>
      </c>
      <c r="U1874" s="19">
        <v>-15.565910520602101</v>
      </c>
      <c r="V1874" s="19">
        <v>-12.855257166049</v>
      </c>
      <c r="W1874" s="18">
        <v>-2.6633683680122902</v>
      </c>
    </row>
    <row r="1875" spans="2:23" x14ac:dyDescent="0.35">
      <c r="B1875" s="11" t="s">
        <v>54</v>
      </c>
      <c r="C1875" s="16" t="s">
        <v>77</v>
      </c>
      <c r="D1875" s="11" t="s">
        <v>23</v>
      </c>
      <c r="E1875" s="11" t="s">
        <v>108</v>
      </c>
      <c r="F1875" s="13">
        <v>143.56</v>
      </c>
      <c r="G1875" s="17">
        <v>51250</v>
      </c>
      <c r="H1875" s="17">
        <v>143.56</v>
      </c>
      <c r="I1875" s="17">
        <v>1</v>
      </c>
      <c r="J1875" s="17">
        <v>2.981331E-12</v>
      </c>
      <c r="K1875" s="17">
        <v>0</v>
      </c>
      <c r="L1875" s="17">
        <v>4.1909639999999996E-12</v>
      </c>
      <c r="M1875" s="17">
        <v>0</v>
      </c>
      <c r="N1875" s="17">
        <v>-1.2096330000000001E-12</v>
      </c>
      <c r="O1875" s="17">
        <v>0</v>
      </c>
      <c r="P1875" s="17">
        <v>-1.2846589999999999E-12</v>
      </c>
      <c r="Q1875" s="17">
        <v>-1.2846589999999999E-12</v>
      </c>
      <c r="R1875" s="17">
        <v>0</v>
      </c>
      <c r="S1875" s="17">
        <v>0</v>
      </c>
      <c r="T1875" s="17" t="s">
        <v>94</v>
      </c>
      <c r="U1875" s="19">
        <v>0</v>
      </c>
      <c r="V1875" s="19">
        <v>0</v>
      </c>
      <c r="W1875" s="18">
        <v>0</v>
      </c>
    </row>
    <row r="1876" spans="2:23" x14ac:dyDescent="0.35">
      <c r="B1876" s="11" t="s">
        <v>54</v>
      </c>
      <c r="C1876" s="16" t="s">
        <v>77</v>
      </c>
      <c r="D1876" s="11" t="s">
        <v>23</v>
      </c>
      <c r="E1876" s="11" t="s">
        <v>109</v>
      </c>
      <c r="F1876" s="13">
        <v>145.52000000000001</v>
      </c>
      <c r="G1876" s="17">
        <v>53200</v>
      </c>
      <c r="H1876" s="17">
        <v>147.11000000000001</v>
      </c>
      <c r="I1876" s="17">
        <v>1</v>
      </c>
      <c r="J1876" s="17">
        <v>88.794985537098796</v>
      </c>
      <c r="K1876" s="17">
        <v>0.40605429701147999</v>
      </c>
      <c r="L1876" s="17">
        <v>99.000835830086103</v>
      </c>
      <c r="M1876" s="17">
        <v>0.50476002299536604</v>
      </c>
      <c r="N1876" s="17">
        <v>-10.2058502929873</v>
      </c>
      <c r="O1876" s="17">
        <v>-9.8705725983886702E-2</v>
      </c>
      <c r="P1876" s="17">
        <v>-8.0728627836848794</v>
      </c>
      <c r="Q1876" s="17">
        <v>-8.0728627836848794</v>
      </c>
      <c r="R1876" s="17">
        <v>0</v>
      </c>
      <c r="S1876" s="17">
        <v>3.35631234649653E-3</v>
      </c>
      <c r="T1876" s="17" t="s">
        <v>94</v>
      </c>
      <c r="U1876" s="19">
        <v>1.78517366851743</v>
      </c>
      <c r="V1876" s="19">
        <v>-1.4743028725802401</v>
      </c>
      <c r="W1876" s="18">
        <v>3.31633527005211</v>
      </c>
    </row>
    <row r="1877" spans="2:23" x14ac:dyDescent="0.35">
      <c r="B1877" s="11" t="s">
        <v>54</v>
      </c>
      <c r="C1877" s="16" t="s">
        <v>77</v>
      </c>
      <c r="D1877" s="11" t="s">
        <v>23</v>
      </c>
      <c r="E1877" s="11" t="s">
        <v>110</v>
      </c>
      <c r="F1877" s="13">
        <v>148.69999999999999</v>
      </c>
      <c r="G1877" s="17">
        <v>53100</v>
      </c>
      <c r="H1877" s="17">
        <v>148.69999999999999</v>
      </c>
      <c r="I1877" s="17">
        <v>1</v>
      </c>
      <c r="J1877" s="17">
        <v>3.5007012999999998E-11</v>
      </c>
      <c r="K1877" s="17">
        <v>0</v>
      </c>
      <c r="L1877" s="17">
        <v>2.8805790999999999E-11</v>
      </c>
      <c r="M1877" s="17">
        <v>0</v>
      </c>
      <c r="N1877" s="17">
        <v>6.2012219999999996E-12</v>
      </c>
      <c r="O1877" s="17">
        <v>0</v>
      </c>
      <c r="P1877" s="17">
        <v>4.0448389999999998E-12</v>
      </c>
      <c r="Q1877" s="17">
        <v>4.0448389999999998E-12</v>
      </c>
      <c r="R1877" s="17">
        <v>0</v>
      </c>
      <c r="S1877" s="17">
        <v>0</v>
      </c>
      <c r="T1877" s="17" t="s">
        <v>94</v>
      </c>
      <c r="U1877" s="19">
        <v>0</v>
      </c>
      <c r="V1877" s="19">
        <v>0</v>
      </c>
      <c r="W1877" s="18">
        <v>0</v>
      </c>
    </row>
    <row r="1878" spans="2:23" x14ac:dyDescent="0.35">
      <c r="B1878" s="11" t="s">
        <v>54</v>
      </c>
      <c r="C1878" s="16" t="s">
        <v>77</v>
      </c>
      <c r="D1878" s="11" t="s">
        <v>23</v>
      </c>
      <c r="E1878" s="11" t="s">
        <v>111</v>
      </c>
      <c r="F1878" s="13">
        <v>148.69999999999999</v>
      </c>
      <c r="G1878" s="17">
        <v>52000</v>
      </c>
      <c r="H1878" s="17">
        <v>148.69999999999999</v>
      </c>
      <c r="I1878" s="17">
        <v>1</v>
      </c>
      <c r="J1878" s="17">
        <v>1.0927546E-11</v>
      </c>
      <c r="K1878" s="17">
        <v>0</v>
      </c>
      <c r="L1878" s="17">
        <v>1.5525438E-11</v>
      </c>
      <c r="M1878" s="17">
        <v>0</v>
      </c>
      <c r="N1878" s="17">
        <v>-4.5978920000000003E-12</v>
      </c>
      <c r="O1878" s="17">
        <v>0</v>
      </c>
      <c r="P1878" s="17">
        <v>-3.9250089999999999E-12</v>
      </c>
      <c r="Q1878" s="17">
        <v>-3.9250099999999997E-12</v>
      </c>
      <c r="R1878" s="17">
        <v>0</v>
      </c>
      <c r="S1878" s="17">
        <v>0</v>
      </c>
      <c r="T1878" s="17" t="s">
        <v>94</v>
      </c>
      <c r="U1878" s="19">
        <v>0</v>
      </c>
      <c r="V1878" s="19">
        <v>0</v>
      </c>
      <c r="W1878" s="18">
        <v>0</v>
      </c>
    </row>
    <row r="1879" spans="2:23" x14ac:dyDescent="0.35">
      <c r="B1879" s="11" t="s">
        <v>54</v>
      </c>
      <c r="C1879" s="16" t="s">
        <v>77</v>
      </c>
      <c r="D1879" s="11" t="s">
        <v>23</v>
      </c>
      <c r="E1879" s="11" t="s">
        <v>111</v>
      </c>
      <c r="F1879" s="13">
        <v>148.69999999999999</v>
      </c>
      <c r="G1879" s="17">
        <v>53050</v>
      </c>
      <c r="H1879" s="17">
        <v>148.35</v>
      </c>
      <c r="I1879" s="17">
        <v>1</v>
      </c>
      <c r="J1879" s="17">
        <v>-129.60613320928999</v>
      </c>
      <c r="K1879" s="17">
        <v>0.15789884779536401</v>
      </c>
      <c r="L1879" s="17">
        <v>-123.602113898987</v>
      </c>
      <c r="M1879" s="17">
        <v>0.14360833606680201</v>
      </c>
      <c r="N1879" s="17">
        <v>-6.0040193103034998</v>
      </c>
      <c r="O1879" s="17">
        <v>1.4290511728562201E-2</v>
      </c>
      <c r="P1879" s="17">
        <v>-5.5135362338737401</v>
      </c>
      <c r="Q1879" s="17">
        <v>-5.5135362338737401</v>
      </c>
      <c r="R1879" s="17">
        <v>0</v>
      </c>
      <c r="S1879" s="17">
        <v>2.8575136894104302E-4</v>
      </c>
      <c r="T1879" s="17" t="s">
        <v>93</v>
      </c>
      <c r="U1879" s="19">
        <v>2.1091495878509899E-2</v>
      </c>
      <c r="V1879" s="19">
        <v>-1.7418615067589301E-2</v>
      </c>
      <c r="W1879" s="18">
        <v>3.9181886285691803E-2</v>
      </c>
    </row>
    <row r="1880" spans="2:23" x14ac:dyDescent="0.35">
      <c r="B1880" s="11" t="s">
        <v>54</v>
      </c>
      <c r="C1880" s="16" t="s">
        <v>77</v>
      </c>
      <c r="D1880" s="11" t="s">
        <v>23</v>
      </c>
      <c r="E1880" s="11" t="s">
        <v>111</v>
      </c>
      <c r="F1880" s="13">
        <v>148.69999999999999</v>
      </c>
      <c r="G1880" s="17">
        <v>53050</v>
      </c>
      <c r="H1880" s="17">
        <v>148.35</v>
      </c>
      <c r="I1880" s="17">
        <v>2</v>
      </c>
      <c r="J1880" s="17">
        <v>-114.625389265658</v>
      </c>
      <c r="K1880" s="17">
        <v>0.111681328846581</v>
      </c>
      <c r="L1880" s="17">
        <v>-109.315354674234</v>
      </c>
      <c r="M1880" s="17">
        <v>0.101573697524205</v>
      </c>
      <c r="N1880" s="17">
        <v>-5.3100345914239604</v>
      </c>
      <c r="O1880" s="17">
        <v>1.01076313223754E-2</v>
      </c>
      <c r="P1880" s="17">
        <v>-4.87624483030842</v>
      </c>
      <c r="Q1880" s="17">
        <v>-4.8762448303084103</v>
      </c>
      <c r="R1880" s="17">
        <v>0</v>
      </c>
      <c r="S1880" s="17">
        <v>2.02110990983431E-4</v>
      </c>
      <c r="T1880" s="17" t="s">
        <v>93</v>
      </c>
      <c r="U1880" s="19">
        <v>-0.35727616484255498</v>
      </c>
      <c r="V1880" s="19">
        <v>-0.29505996274820501</v>
      </c>
      <c r="W1880" s="18">
        <v>-6.1130894644870301E-2</v>
      </c>
    </row>
    <row r="1881" spans="2:23" x14ac:dyDescent="0.35">
      <c r="B1881" s="11" t="s">
        <v>54</v>
      </c>
      <c r="C1881" s="16" t="s">
        <v>77</v>
      </c>
      <c r="D1881" s="11" t="s">
        <v>23</v>
      </c>
      <c r="E1881" s="11" t="s">
        <v>111</v>
      </c>
      <c r="F1881" s="13">
        <v>148.69999999999999</v>
      </c>
      <c r="G1881" s="17">
        <v>53100</v>
      </c>
      <c r="H1881" s="17">
        <v>148.69999999999999</v>
      </c>
      <c r="I1881" s="17">
        <v>2</v>
      </c>
      <c r="J1881" s="17">
        <v>7.7959689999999994E-12</v>
      </c>
      <c r="K1881" s="17">
        <v>0</v>
      </c>
      <c r="L1881" s="17">
        <v>1.0570637E-11</v>
      </c>
      <c r="M1881" s="17">
        <v>0</v>
      </c>
      <c r="N1881" s="17">
        <v>-2.774668E-12</v>
      </c>
      <c r="O1881" s="17">
        <v>0</v>
      </c>
      <c r="P1881" s="17">
        <v>-2.8052970000000001E-12</v>
      </c>
      <c r="Q1881" s="17">
        <v>-2.8052970000000001E-12</v>
      </c>
      <c r="R1881" s="17">
        <v>0</v>
      </c>
      <c r="S1881" s="17">
        <v>0</v>
      </c>
      <c r="T1881" s="17" t="s">
        <v>94</v>
      </c>
      <c r="U1881" s="19">
        <v>0</v>
      </c>
      <c r="V1881" s="19">
        <v>0</v>
      </c>
      <c r="W1881" s="18">
        <v>0</v>
      </c>
    </row>
    <row r="1882" spans="2:23" x14ac:dyDescent="0.35">
      <c r="B1882" s="11" t="s">
        <v>54</v>
      </c>
      <c r="C1882" s="16" t="s">
        <v>77</v>
      </c>
      <c r="D1882" s="11" t="s">
        <v>23</v>
      </c>
      <c r="E1882" s="11" t="s">
        <v>112</v>
      </c>
      <c r="F1882" s="13">
        <v>148.72999999999999</v>
      </c>
      <c r="G1882" s="17">
        <v>53000</v>
      </c>
      <c r="H1882" s="17">
        <v>148.69999999999999</v>
      </c>
      <c r="I1882" s="17">
        <v>1</v>
      </c>
      <c r="J1882" s="17">
        <v>-40.2168652265484</v>
      </c>
      <c r="K1882" s="17">
        <v>0</v>
      </c>
      <c r="L1882" s="17">
        <v>-45.371747366669098</v>
      </c>
      <c r="M1882" s="17">
        <v>0</v>
      </c>
      <c r="N1882" s="17">
        <v>5.1548821401206899</v>
      </c>
      <c r="O1882" s="17">
        <v>0</v>
      </c>
      <c r="P1882" s="17">
        <v>4.6629447957529901</v>
      </c>
      <c r="Q1882" s="17">
        <v>4.6629447957529901</v>
      </c>
      <c r="R1882" s="17">
        <v>0</v>
      </c>
      <c r="S1882" s="17">
        <v>0</v>
      </c>
      <c r="T1882" s="17" t="s">
        <v>93</v>
      </c>
      <c r="U1882" s="19">
        <v>0.15464646420362599</v>
      </c>
      <c r="V1882" s="19">
        <v>-0.127716272332837</v>
      </c>
      <c r="W1882" s="18">
        <v>0.28728830851132903</v>
      </c>
    </row>
    <row r="1883" spans="2:23" x14ac:dyDescent="0.35">
      <c r="B1883" s="11" t="s">
        <v>54</v>
      </c>
      <c r="C1883" s="16" t="s">
        <v>77</v>
      </c>
      <c r="D1883" s="11" t="s">
        <v>23</v>
      </c>
      <c r="E1883" s="11" t="s">
        <v>112</v>
      </c>
      <c r="F1883" s="13">
        <v>148.72999999999999</v>
      </c>
      <c r="G1883" s="17">
        <v>53000</v>
      </c>
      <c r="H1883" s="17">
        <v>148.69999999999999</v>
      </c>
      <c r="I1883" s="17">
        <v>2</v>
      </c>
      <c r="J1883" s="17">
        <v>-35.5248976167846</v>
      </c>
      <c r="K1883" s="17">
        <v>0</v>
      </c>
      <c r="L1883" s="17">
        <v>-40.078376840557901</v>
      </c>
      <c r="M1883" s="17">
        <v>0</v>
      </c>
      <c r="N1883" s="17">
        <v>4.5534792237732997</v>
      </c>
      <c r="O1883" s="17">
        <v>0</v>
      </c>
      <c r="P1883" s="17">
        <v>4.1189345695818602</v>
      </c>
      <c r="Q1883" s="17">
        <v>4.1189345695818496</v>
      </c>
      <c r="R1883" s="17">
        <v>0</v>
      </c>
      <c r="S1883" s="17">
        <v>0</v>
      </c>
      <c r="T1883" s="17" t="s">
        <v>93</v>
      </c>
      <c r="U1883" s="19">
        <v>0.136604376713204</v>
      </c>
      <c r="V1883" s="19">
        <v>-0.112816040560674</v>
      </c>
      <c r="W1883" s="18">
        <v>0.25377133918500899</v>
      </c>
    </row>
    <row r="1884" spans="2:23" x14ac:dyDescent="0.35">
      <c r="B1884" s="11" t="s">
        <v>54</v>
      </c>
      <c r="C1884" s="16" t="s">
        <v>77</v>
      </c>
      <c r="D1884" s="11" t="s">
        <v>23</v>
      </c>
      <c r="E1884" s="11" t="s">
        <v>112</v>
      </c>
      <c r="F1884" s="13">
        <v>148.72999999999999</v>
      </c>
      <c r="G1884" s="17">
        <v>53000</v>
      </c>
      <c r="H1884" s="17">
        <v>148.69999999999999</v>
      </c>
      <c r="I1884" s="17">
        <v>3</v>
      </c>
      <c r="J1884" s="17">
        <v>-35.5248976167846</v>
      </c>
      <c r="K1884" s="17">
        <v>0</v>
      </c>
      <c r="L1884" s="17">
        <v>-40.078376840557901</v>
      </c>
      <c r="M1884" s="17">
        <v>0</v>
      </c>
      <c r="N1884" s="17">
        <v>4.5534792237732997</v>
      </c>
      <c r="O1884" s="17">
        <v>0</v>
      </c>
      <c r="P1884" s="17">
        <v>4.1189345695818602</v>
      </c>
      <c r="Q1884" s="17">
        <v>4.1189345695818496</v>
      </c>
      <c r="R1884" s="17">
        <v>0</v>
      </c>
      <c r="S1884" s="17">
        <v>0</v>
      </c>
      <c r="T1884" s="17" t="s">
        <v>93</v>
      </c>
      <c r="U1884" s="19">
        <v>0.136604376713204</v>
      </c>
      <c r="V1884" s="19">
        <v>-0.112816040560674</v>
      </c>
      <c r="W1884" s="18">
        <v>0.25377133918500899</v>
      </c>
    </row>
    <row r="1885" spans="2:23" x14ac:dyDescent="0.35">
      <c r="B1885" s="11" t="s">
        <v>54</v>
      </c>
      <c r="C1885" s="16" t="s">
        <v>77</v>
      </c>
      <c r="D1885" s="11" t="s">
        <v>23</v>
      </c>
      <c r="E1885" s="11" t="s">
        <v>112</v>
      </c>
      <c r="F1885" s="13">
        <v>148.72999999999999</v>
      </c>
      <c r="G1885" s="17">
        <v>53000</v>
      </c>
      <c r="H1885" s="17">
        <v>148.69999999999999</v>
      </c>
      <c r="I1885" s="17">
        <v>4</v>
      </c>
      <c r="J1885" s="17">
        <v>-38.990741286714702</v>
      </c>
      <c r="K1885" s="17">
        <v>0</v>
      </c>
      <c r="L1885" s="17">
        <v>-43.988462385978004</v>
      </c>
      <c r="M1885" s="17">
        <v>0</v>
      </c>
      <c r="N1885" s="17">
        <v>4.9977210992633401</v>
      </c>
      <c r="O1885" s="17">
        <v>0</v>
      </c>
      <c r="P1885" s="17">
        <v>4.5207818446630004</v>
      </c>
      <c r="Q1885" s="17">
        <v>4.5207818446630004</v>
      </c>
      <c r="R1885" s="17">
        <v>0</v>
      </c>
      <c r="S1885" s="17">
        <v>0</v>
      </c>
      <c r="T1885" s="17" t="s">
        <v>93</v>
      </c>
      <c r="U1885" s="19">
        <v>0.14993163297790499</v>
      </c>
      <c r="V1885" s="19">
        <v>-0.123822483542202</v>
      </c>
      <c r="W1885" s="18">
        <v>0.27852951861769099</v>
      </c>
    </row>
    <row r="1886" spans="2:23" x14ac:dyDescent="0.35">
      <c r="B1886" s="11" t="s">
        <v>54</v>
      </c>
      <c r="C1886" s="16" t="s">
        <v>77</v>
      </c>
      <c r="D1886" s="11" t="s">
        <v>23</v>
      </c>
      <c r="E1886" s="11" t="s">
        <v>112</v>
      </c>
      <c r="F1886" s="13">
        <v>148.72999999999999</v>
      </c>
      <c r="G1886" s="17">
        <v>53204</v>
      </c>
      <c r="H1886" s="17">
        <v>148.04</v>
      </c>
      <c r="I1886" s="17">
        <v>1</v>
      </c>
      <c r="J1886" s="17">
        <v>-8.3843570157300409</v>
      </c>
      <c r="K1886" s="17">
        <v>8.98401316009091E-3</v>
      </c>
      <c r="L1886" s="17">
        <v>-13.735338087995901</v>
      </c>
      <c r="M1886" s="17">
        <v>2.4110685683640099E-2</v>
      </c>
      <c r="N1886" s="17">
        <v>5.3509810722658298</v>
      </c>
      <c r="O1886" s="17">
        <v>-1.51266725235492E-2</v>
      </c>
      <c r="P1886" s="17">
        <v>4.7919478270651803</v>
      </c>
      <c r="Q1886" s="17">
        <v>4.7919478270651696</v>
      </c>
      <c r="R1886" s="17">
        <v>0</v>
      </c>
      <c r="S1886" s="17">
        <v>2.93464123630082E-3</v>
      </c>
      <c r="T1886" s="17" t="s">
        <v>93</v>
      </c>
      <c r="U1886" s="19">
        <v>1.44760563745656</v>
      </c>
      <c r="V1886" s="19">
        <v>-1.1955190619845899</v>
      </c>
      <c r="W1886" s="18">
        <v>2.68923170741727</v>
      </c>
    </row>
    <row r="1887" spans="2:23" x14ac:dyDescent="0.35">
      <c r="B1887" s="11" t="s">
        <v>54</v>
      </c>
      <c r="C1887" s="16" t="s">
        <v>77</v>
      </c>
      <c r="D1887" s="11" t="s">
        <v>23</v>
      </c>
      <c r="E1887" s="11" t="s">
        <v>112</v>
      </c>
      <c r="F1887" s="13">
        <v>148.72999999999999</v>
      </c>
      <c r="G1887" s="17">
        <v>53304</v>
      </c>
      <c r="H1887" s="17">
        <v>149.47999999999999</v>
      </c>
      <c r="I1887" s="17">
        <v>1</v>
      </c>
      <c r="J1887" s="17">
        <v>32.9250283048979</v>
      </c>
      <c r="K1887" s="17">
        <v>0.100492129219021</v>
      </c>
      <c r="L1887" s="17">
        <v>29.509146202605798</v>
      </c>
      <c r="M1887" s="17">
        <v>8.0722206080547101E-2</v>
      </c>
      <c r="N1887" s="17">
        <v>3.41588210229204</v>
      </c>
      <c r="O1887" s="17">
        <v>1.9769923138473599E-2</v>
      </c>
      <c r="P1887" s="17">
        <v>3.0613494143637099</v>
      </c>
      <c r="Q1887" s="17">
        <v>3.0613494143637001</v>
      </c>
      <c r="R1887" s="17">
        <v>0</v>
      </c>
      <c r="S1887" s="17">
        <v>8.6877144395367803E-4</v>
      </c>
      <c r="T1887" s="17" t="s">
        <v>93</v>
      </c>
      <c r="U1887" s="19">
        <v>0.38588281284307502</v>
      </c>
      <c r="V1887" s="19">
        <v>-0.31868503859703501</v>
      </c>
      <c r="W1887" s="18">
        <v>0.716858423864834</v>
      </c>
    </row>
    <row r="1888" spans="2:23" x14ac:dyDescent="0.35">
      <c r="B1888" s="11" t="s">
        <v>54</v>
      </c>
      <c r="C1888" s="16" t="s">
        <v>77</v>
      </c>
      <c r="D1888" s="11" t="s">
        <v>23</v>
      </c>
      <c r="E1888" s="11" t="s">
        <v>112</v>
      </c>
      <c r="F1888" s="13">
        <v>148.72999999999999</v>
      </c>
      <c r="G1888" s="17">
        <v>53354</v>
      </c>
      <c r="H1888" s="17">
        <v>149.05000000000001</v>
      </c>
      <c r="I1888" s="17">
        <v>1</v>
      </c>
      <c r="J1888" s="17">
        <v>43.840559412816603</v>
      </c>
      <c r="K1888" s="17">
        <v>4.03618876422027E-2</v>
      </c>
      <c r="L1888" s="17">
        <v>52.535969876617898</v>
      </c>
      <c r="M1888" s="17">
        <v>5.7960590748414899E-2</v>
      </c>
      <c r="N1888" s="17">
        <v>-8.6954104638013199</v>
      </c>
      <c r="O1888" s="17">
        <v>-1.75987031062123E-2</v>
      </c>
      <c r="P1888" s="17">
        <v>-7.8412637841567197</v>
      </c>
      <c r="Q1888" s="17">
        <v>-7.8412637841567197</v>
      </c>
      <c r="R1888" s="17">
        <v>0</v>
      </c>
      <c r="S1888" s="17">
        <v>1.2911937723872799E-3</v>
      </c>
      <c r="T1888" s="17" t="s">
        <v>94</v>
      </c>
      <c r="U1888" s="19">
        <v>0.162260442932667</v>
      </c>
      <c r="V1888" s="19">
        <v>-0.13400435001959399</v>
      </c>
      <c r="W1888" s="18">
        <v>0.30143287419132497</v>
      </c>
    </row>
    <row r="1889" spans="2:23" x14ac:dyDescent="0.35">
      <c r="B1889" s="11" t="s">
        <v>54</v>
      </c>
      <c r="C1889" s="16" t="s">
        <v>77</v>
      </c>
      <c r="D1889" s="11" t="s">
        <v>23</v>
      </c>
      <c r="E1889" s="11" t="s">
        <v>112</v>
      </c>
      <c r="F1889" s="13">
        <v>148.72999999999999</v>
      </c>
      <c r="G1889" s="17">
        <v>53454</v>
      </c>
      <c r="H1889" s="17">
        <v>149.55000000000001</v>
      </c>
      <c r="I1889" s="17">
        <v>1</v>
      </c>
      <c r="J1889" s="17">
        <v>41.086927724313099</v>
      </c>
      <c r="K1889" s="17">
        <v>0.115130849953924</v>
      </c>
      <c r="L1889" s="17">
        <v>49.518174666215998</v>
      </c>
      <c r="M1889" s="17">
        <v>0.167229784239079</v>
      </c>
      <c r="N1889" s="17">
        <v>-8.4312469419029306</v>
      </c>
      <c r="O1889" s="17">
        <v>-5.2098934285154899E-2</v>
      </c>
      <c r="P1889" s="17">
        <v>-7.6099431912132598</v>
      </c>
      <c r="Q1889" s="17">
        <v>-7.60994319121325</v>
      </c>
      <c r="R1889" s="17">
        <v>0</v>
      </c>
      <c r="S1889" s="17">
        <v>3.9495462524722202E-3</v>
      </c>
      <c r="T1889" s="17" t="s">
        <v>94</v>
      </c>
      <c r="U1889" s="19">
        <v>-0.85641256692740797</v>
      </c>
      <c r="V1889" s="19">
        <v>-0.70727656911020897</v>
      </c>
      <c r="W1889" s="18">
        <v>-0.146534450246501</v>
      </c>
    </row>
    <row r="1890" spans="2:23" x14ac:dyDescent="0.35">
      <c r="B1890" s="11" t="s">
        <v>54</v>
      </c>
      <c r="C1890" s="16" t="s">
        <v>77</v>
      </c>
      <c r="D1890" s="11" t="s">
        <v>23</v>
      </c>
      <c r="E1890" s="11" t="s">
        <v>112</v>
      </c>
      <c r="F1890" s="13">
        <v>148.72999999999999</v>
      </c>
      <c r="G1890" s="17">
        <v>53604</v>
      </c>
      <c r="H1890" s="17">
        <v>149.37</v>
      </c>
      <c r="I1890" s="17">
        <v>1</v>
      </c>
      <c r="J1890" s="17">
        <v>44.123628265125198</v>
      </c>
      <c r="K1890" s="17">
        <v>8.4689913850634693E-2</v>
      </c>
      <c r="L1890" s="17">
        <v>48.353759679064403</v>
      </c>
      <c r="M1890" s="17">
        <v>0.10170674426688101</v>
      </c>
      <c r="N1890" s="17">
        <v>-4.2301314139391897</v>
      </c>
      <c r="O1890" s="17">
        <v>-1.7016830416246399E-2</v>
      </c>
      <c r="P1890" s="17">
        <v>-3.8267647159225202</v>
      </c>
      <c r="Q1890" s="17">
        <v>-3.8267647159225202</v>
      </c>
      <c r="R1890" s="17">
        <v>0</v>
      </c>
      <c r="S1890" s="17">
        <v>6.3701957630978696E-4</v>
      </c>
      <c r="T1890" s="17" t="s">
        <v>94</v>
      </c>
      <c r="U1890" s="19">
        <v>0.170925531379608</v>
      </c>
      <c r="V1890" s="19">
        <v>-0.141160496793312</v>
      </c>
      <c r="W1890" s="18">
        <v>0.31753009707865298</v>
      </c>
    </row>
    <row r="1891" spans="2:23" x14ac:dyDescent="0.35">
      <c r="B1891" s="11" t="s">
        <v>54</v>
      </c>
      <c r="C1891" s="16" t="s">
        <v>77</v>
      </c>
      <c r="D1891" s="11" t="s">
        <v>23</v>
      </c>
      <c r="E1891" s="11" t="s">
        <v>112</v>
      </c>
      <c r="F1891" s="13">
        <v>148.72999999999999</v>
      </c>
      <c r="G1891" s="17">
        <v>53654</v>
      </c>
      <c r="H1891" s="17">
        <v>148.83000000000001</v>
      </c>
      <c r="I1891" s="17">
        <v>1</v>
      </c>
      <c r="J1891" s="17">
        <v>-3.5095146840672702</v>
      </c>
      <c r="K1891" s="17">
        <v>6.0068513310343897E-4</v>
      </c>
      <c r="L1891" s="17">
        <v>3.1191488478971001</v>
      </c>
      <c r="M1891" s="17">
        <v>4.7448769663842501E-4</v>
      </c>
      <c r="N1891" s="17">
        <v>-6.6286635319643699</v>
      </c>
      <c r="O1891" s="17">
        <v>1.2619743646501399E-4</v>
      </c>
      <c r="P1891" s="17">
        <v>-5.9969213297142101</v>
      </c>
      <c r="Q1891" s="17">
        <v>-5.9969213297142003</v>
      </c>
      <c r="R1891" s="17">
        <v>0</v>
      </c>
      <c r="S1891" s="17">
        <v>1.75391870125428E-3</v>
      </c>
      <c r="T1891" s="17" t="s">
        <v>94</v>
      </c>
      <c r="U1891" s="19">
        <v>0.68164200779385198</v>
      </c>
      <c r="V1891" s="19">
        <v>-0.56294061910314697</v>
      </c>
      <c r="W1891" s="18">
        <v>1.2662932866768399</v>
      </c>
    </row>
    <row r="1892" spans="2:23" x14ac:dyDescent="0.35">
      <c r="B1892" s="11" t="s">
        <v>54</v>
      </c>
      <c r="C1892" s="16" t="s">
        <v>77</v>
      </c>
      <c r="D1892" s="11" t="s">
        <v>23</v>
      </c>
      <c r="E1892" s="11" t="s">
        <v>113</v>
      </c>
      <c r="F1892" s="13">
        <v>148.35</v>
      </c>
      <c r="G1892" s="17">
        <v>53150</v>
      </c>
      <c r="H1892" s="17">
        <v>148.22999999999999</v>
      </c>
      <c r="I1892" s="17">
        <v>1</v>
      </c>
      <c r="J1892" s="17">
        <v>-0.45920993728870202</v>
      </c>
      <c r="K1892" s="17">
        <v>5.7695062515680003E-6</v>
      </c>
      <c r="L1892" s="17">
        <v>26.576942351714301</v>
      </c>
      <c r="M1892" s="17">
        <v>1.9325294540007198E-2</v>
      </c>
      <c r="N1892" s="17">
        <v>-27.036152289002999</v>
      </c>
      <c r="O1892" s="17">
        <v>-1.93195250337556E-2</v>
      </c>
      <c r="P1892" s="17">
        <v>-24.3244856763617</v>
      </c>
      <c r="Q1892" s="17">
        <v>-24.324485676361601</v>
      </c>
      <c r="R1892" s="17">
        <v>0</v>
      </c>
      <c r="S1892" s="17">
        <v>1.61883813095582E-2</v>
      </c>
      <c r="T1892" s="17" t="s">
        <v>94</v>
      </c>
      <c r="U1892" s="19">
        <v>-6.1092306419361</v>
      </c>
      <c r="V1892" s="19">
        <v>-5.0453669822173204</v>
      </c>
      <c r="W1892" s="18">
        <v>-1.04530548489845</v>
      </c>
    </row>
    <row r="1893" spans="2:23" x14ac:dyDescent="0.35">
      <c r="B1893" s="11" t="s">
        <v>54</v>
      </c>
      <c r="C1893" s="16" t="s">
        <v>77</v>
      </c>
      <c r="D1893" s="11" t="s">
        <v>23</v>
      </c>
      <c r="E1893" s="11" t="s">
        <v>113</v>
      </c>
      <c r="F1893" s="13">
        <v>148.35</v>
      </c>
      <c r="G1893" s="17">
        <v>53150</v>
      </c>
      <c r="H1893" s="17">
        <v>148.22999999999999</v>
      </c>
      <c r="I1893" s="17">
        <v>2</v>
      </c>
      <c r="J1893" s="17">
        <v>-0.45786163931720297</v>
      </c>
      <c r="K1893" s="17">
        <v>5.7419651199679999E-6</v>
      </c>
      <c r="L1893" s="17">
        <v>26.498909115625501</v>
      </c>
      <c r="M1893" s="17">
        <v>1.9233043928475E-2</v>
      </c>
      <c r="N1893" s="17">
        <v>-26.956770754942699</v>
      </c>
      <c r="O1893" s="17">
        <v>-1.9227301963354999E-2</v>
      </c>
      <c r="P1893" s="17">
        <v>-24.25306593558</v>
      </c>
      <c r="Q1893" s="17">
        <v>-24.253065935579901</v>
      </c>
      <c r="R1893" s="17">
        <v>0</v>
      </c>
      <c r="S1893" s="17">
        <v>1.6111104967278401E-2</v>
      </c>
      <c r="T1893" s="17" t="s">
        <v>94</v>
      </c>
      <c r="U1893" s="19">
        <v>-6.0860290987391599</v>
      </c>
      <c r="V1893" s="19">
        <v>-5.0262057642435201</v>
      </c>
      <c r="W1893" s="18">
        <v>-1.0413356396293301</v>
      </c>
    </row>
    <row r="1894" spans="2:23" x14ac:dyDescent="0.35">
      <c r="B1894" s="11" t="s">
        <v>54</v>
      </c>
      <c r="C1894" s="16" t="s">
        <v>77</v>
      </c>
      <c r="D1894" s="11" t="s">
        <v>23</v>
      </c>
      <c r="E1894" s="11" t="s">
        <v>113</v>
      </c>
      <c r="F1894" s="13">
        <v>148.35</v>
      </c>
      <c r="G1894" s="17">
        <v>53900</v>
      </c>
      <c r="H1894" s="17">
        <v>148.13999999999999</v>
      </c>
      <c r="I1894" s="17">
        <v>1</v>
      </c>
      <c r="J1894" s="17">
        <v>-8.1201343503733998</v>
      </c>
      <c r="K1894" s="17">
        <v>3.0990193478013599E-3</v>
      </c>
      <c r="L1894" s="17">
        <v>10.9211554144795</v>
      </c>
      <c r="M1894" s="17">
        <v>5.6057668725990597E-3</v>
      </c>
      <c r="N1894" s="17">
        <v>-19.041289764852898</v>
      </c>
      <c r="O1894" s="17">
        <v>-2.5067475247977102E-3</v>
      </c>
      <c r="P1894" s="17">
        <v>-16.673483860191801</v>
      </c>
      <c r="Q1894" s="17">
        <v>-16.673483860191801</v>
      </c>
      <c r="R1894" s="17">
        <v>0</v>
      </c>
      <c r="S1894" s="17">
        <v>1.30662380096957E-2</v>
      </c>
      <c r="T1894" s="17" t="s">
        <v>93</v>
      </c>
      <c r="U1894" s="19">
        <v>-4.3702836374328804</v>
      </c>
      <c r="V1894" s="19">
        <v>-3.60924084546276</v>
      </c>
      <c r="W1894" s="18">
        <v>-0.74776706340273702</v>
      </c>
    </row>
    <row r="1895" spans="2:23" x14ac:dyDescent="0.35">
      <c r="B1895" s="11" t="s">
        <v>54</v>
      </c>
      <c r="C1895" s="16" t="s">
        <v>77</v>
      </c>
      <c r="D1895" s="11" t="s">
        <v>23</v>
      </c>
      <c r="E1895" s="11" t="s">
        <v>113</v>
      </c>
      <c r="F1895" s="13">
        <v>148.35</v>
      </c>
      <c r="G1895" s="17">
        <v>53900</v>
      </c>
      <c r="H1895" s="17">
        <v>148.13999999999999</v>
      </c>
      <c r="I1895" s="17">
        <v>2</v>
      </c>
      <c r="J1895" s="17">
        <v>-8.1103020706681495</v>
      </c>
      <c r="K1895" s="17">
        <v>3.0823102048869E-3</v>
      </c>
      <c r="L1895" s="17">
        <v>10.9079315132345</v>
      </c>
      <c r="M1895" s="17">
        <v>5.5755419693927898E-3</v>
      </c>
      <c r="N1895" s="17">
        <v>-19.0182335839026</v>
      </c>
      <c r="O1895" s="17">
        <v>-2.4932317645058799E-3</v>
      </c>
      <c r="P1895" s="17">
        <v>-16.653294741403201</v>
      </c>
      <c r="Q1895" s="17">
        <v>-16.653294741403101</v>
      </c>
      <c r="R1895" s="17">
        <v>0</v>
      </c>
      <c r="S1895" s="17">
        <v>1.2995788098366001E-2</v>
      </c>
      <c r="T1895" s="17" t="s">
        <v>93</v>
      </c>
      <c r="U1895" s="19">
        <v>-4.3634381955488699</v>
      </c>
      <c r="V1895" s="19">
        <v>-3.6035874713335798</v>
      </c>
      <c r="W1895" s="18">
        <v>-0.74659579023148104</v>
      </c>
    </row>
    <row r="1896" spans="2:23" x14ac:dyDescent="0.35">
      <c r="B1896" s="11" t="s">
        <v>54</v>
      </c>
      <c r="C1896" s="16" t="s">
        <v>77</v>
      </c>
      <c r="D1896" s="11" t="s">
        <v>23</v>
      </c>
      <c r="E1896" s="11" t="s">
        <v>114</v>
      </c>
      <c r="F1896" s="13">
        <v>148.22999999999999</v>
      </c>
      <c r="G1896" s="17">
        <v>53550</v>
      </c>
      <c r="H1896" s="17">
        <v>148.04</v>
      </c>
      <c r="I1896" s="17">
        <v>1</v>
      </c>
      <c r="J1896" s="17">
        <v>-10.000844997613999</v>
      </c>
      <c r="K1896" s="17">
        <v>2.4604157563910202E-3</v>
      </c>
      <c r="L1896" s="17">
        <v>15.617053148345301</v>
      </c>
      <c r="M1896" s="17">
        <v>5.9997517863407696E-3</v>
      </c>
      <c r="N1896" s="17">
        <v>-25.617898145959401</v>
      </c>
      <c r="O1896" s="17">
        <v>-3.5393360299497498E-3</v>
      </c>
      <c r="P1896" s="17">
        <v>-22.6371560702318</v>
      </c>
      <c r="Q1896" s="17">
        <v>-22.6371560702318</v>
      </c>
      <c r="R1896" s="17">
        <v>0</v>
      </c>
      <c r="S1896" s="17">
        <v>1.26060445397217E-2</v>
      </c>
      <c r="T1896" s="17" t="s">
        <v>93</v>
      </c>
      <c r="U1896" s="19">
        <v>-5.3917001905288204</v>
      </c>
      <c r="V1896" s="19">
        <v>-4.4527875462053101</v>
      </c>
      <c r="W1896" s="18">
        <v>-0.92253413112288696</v>
      </c>
    </row>
    <row r="1897" spans="2:23" x14ac:dyDescent="0.35">
      <c r="B1897" s="11" t="s">
        <v>54</v>
      </c>
      <c r="C1897" s="16" t="s">
        <v>77</v>
      </c>
      <c r="D1897" s="11" t="s">
        <v>23</v>
      </c>
      <c r="E1897" s="11" t="s">
        <v>114</v>
      </c>
      <c r="F1897" s="13">
        <v>148.22999999999999</v>
      </c>
      <c r="G1897" s="17">
        <v>54200</v>
      </c>
      <c r="H1897" s="17">
        <v>148.21</v>
      </c>
      <c r="I1897" s="17">
        <v>1</v>
      </c>
      <c r="J1897" s="17">
        <v>7.4924704559072</v>
      </c>
      <c r="K1897" s="17">
        <v>3.7050494931543899E-4</v>
      </c>
      <c r="L1897" s="17">
        <v>33.528132228372101</v>
      </c>
      <c r="M1897" s="17">
        <v>7.4192952947731297E-3</v>
      </c>
      <c r="N1897" s="17">
        <v>-26.035661772464898</v>
      </c>
      <c r="O1897" s="17">
        <v>-7.0487903454576999E-3</v>
      </c>
      <c r="P1897" s="17">
        <v>-23.005143400164702</v>
      </c>
      <c r="Q1897" s="17">
        <v>-23.005143400164702</v>
      </c>
      <c r="R1897" s="17">
        <v>0</v>
      </c>
      <c r="S1897" s="17">
        <v>3.4929617108901399E-3</v>
      </c>
      <c r="T1897" s="17" t="s">
        <v>93</v>
      </c>
      <c r="U1897" s="19">
        <v>-1.5654849404525599</v>
      </c>
      <c r="V1897" s="19">
        <v>-1.2928708200178001</v>
      </c>
      <c r="W1897" s="18">
        <v>-0.26785860457584498</v>
      </c>
    </row>
    <row r="1898" spans="2:23" x14ac:dyDescent="0.35">
      <c r="B1898" s="11" t="s">
        <v>54</v>
      </c>
      <c r="C1898" s="16" t="s">
        <v>77</v>
      </c>
      <c r="D1898" s="11" t="s">
        <v>23</v>
      </c>
      <c r="E1898" s="11" t="s">
        <v>115</v>
      </c>
      <c r="F1898" s="13">
        <v>148.26</v>
      </c>
      <c r="G1898" s="17">
        <v>53150</v>
      </c>
      <c r="H1898" s="17">
        <v>148.22999999999999</v>
      </c>
      <c r="I1898" s="17">
        <v>1</v>
      </c>
      <c r="J1898" s="17">
        <v>-37.125904629031602</v>
      </c>
      <c r="K1898" s="17">
        <v>0</v>
      </c>
      <c r="L1898" s="17">
        <v>-37.727133783646302</v>
      </c>
      <c r="M1898" s="17">
        <v>0</v>
      </c>
      <c r="N1898" s="17">
        <v>0.60122915461462401</v>
      </c>
      <c r="O1898" s="17">
        <v>0</v>
      </c>
      <c r="P1898" s="17">
        <v>0.57373157133612296</v>
      </c>
      <c r="Q1898" s="17">
        <v>0.57373157133612196</v>
      </c>
      <c r="R1898" s="17">
        <v>0</v>
      </c>
      <c r="S1898" s="17">
        <v>0</v>
      </c>
      <c r="T1898" s="17" t="s">
        <v>94</v>
      </c>
      <c r="U1898" s="19">
        <v>1.80368746384394E-2</v>
      </c>
      <c r="V1898" s="19">
        <v>-1.4895926688132799E-2</v>
      </c>
      <c r="W1898" s="18">
        <v>3.3507285358203798E-2</v>
      </c>
    </row>
    <row r="1899" spans="2:23" x14ac:dyDescent="0.35">
      <c r="B1899" s="11" t="s">
        <v>54</v>
      </c>
      <c r="C1899" s="16" t="s">
        <v>77</v>
      </c>
      <c r="D1899" s="11" t="s">
        <v>23</v>
      </c>
      <c r="E1899" s="11" t="s">
        <v>115</v>
      </c>
      <c r="F1899" s="13">
        <v>148.26</v>
      </c>
      <c r="G1899" s="17">
        <v>53150</v>
      </c>
      <c r="H1899" s="17">
        <v>148.22999999999999</v>
      </c>
      <c r="I1899" s="17">
        <v>2</v>
      </c>
      <c r="J1899" s="17">
        <v>-31.171261627164601</v>
      </c>
      <c r="K1899" s="17">
        <v>0</v>
      </c>
      <c r="L1899" s="17">
        <v>-31.676059327412801</v>
      </c>
      <c r="M1899" s="17">
        <v>0</v>
      </c>
      <c r="N1899" s="17">
        <v>0.50479770024821602</v>
      </c>
      <c r="O1899" s="17">
        <v>0</v>
      </c>
      <c r="P1899" s="17">
        <v>0.48171046854159799</v>
      </c>
      <c r="Q1899" s="17">
        <v>0.48171046854159799</v>
      </c>
      <c r="R1899" s="17">
        <v>0</v>
      </c>
      <c r="S1899" s="17">
        <v>0</v>
      </c>
      <c r="T1899" s="17" t="s">
        <v>94</v>
      </c>
      <c r="U1899" s="19">
        <v>1.5143931007447001E-2</v>
      </c>
      <c r="V1899" s="19">
        <v>-1.25067613197422E-2</v>
      </c>
      <c r="W1899" s="18">
        <v>2.8133034568531098E-2</v>
      </c>
    </row>
    <row r="1900" spans="2:23" x14ac:dyDescent="0.35">
      <c r="B1900" s="11" t="s">
        <v>54</v>
      </c>
      <c r="C1900" s="16" t="s">
        <v>77</v>
      </c>
      <c r="D1900" s="11" t="s">
        <v>23</v>
      </c>
      <c r="E1900" s="11" t="s">
        <v>115</v>
      </c>
      <c r="F1900" s="13">
        <v>148.26</v>
      </c>
      <c r="G1900" s="17">
        <v>53150</v>
      </c>
      <c r="H1900" s="17">
        <v>148.22999999999999</v>
      </c>
      <c r="I1900" s="17">
        <v>3</v>
      </c>
      <c r="J1900" s="17">
        <v>-38.139581205934</v>
      </c>
      <c r="K1900" s="17">
        <v>0</v>
      </c>
      <c r="L1900" s="17">
        <v>-38.7572261736439</v>
      </c>
      <c r="M1900" s="17">
        <v>0</v>
      </c>
      <c r="N1900" s="17">
        <v>0.61764496770987898</v>
      </c>
      <c r="O1900" s="17">
        <v>0</v>
      </c>
      <c r="P1900" s="17">
        <v>0.58939659717465498</v>
      </c>
      <c r="Q1900" s="17">
        <v>0.58939659717465398</v>
      </c>
      <c r="R1900" s="17">
        <v>0</v>
      </c>
      <c r="S1900" s="17">
        <v>0</v>
      </c>
      <c r="T1900" s="17" t="s">
        <v>94</v>
      </c>
      <c r="U1900" s="19">
        <v>1.8529349031297E-2</v>
      </c>
      <c r="V1900" s="19">
        <v>-1.5302641409992501E-2</v>
      </c>
      <c r="W1900" s="18">
        <v>3.4422160043750601E-2</v>
      </c>
    </row>
    <row r="1901" spans="2:23" x14ac:dyDescent="0.35">
      <c r="B1901" s="11" t="s">
        <v>54</v>
      </c>
      <c r="C1901" s="16" t="s">
        <v>77</v>
      </c>
      <c r="D1901" s="11" t="s">
        <v>23</v>
      </c>
      <c r="E1901" s="11" t="s">
        <v>115</v>
      </c>
      <c r="F1901" s="13">
        <v>148.26</v>
      </c>
      <c r="G1901" s="17">
        <v>53654</v>
      </c>
      <c r="H1901" s="17">
        <v>148.83000000000001</v>
      </c>
      <c r="I1901" s="17">
        <v>1</v>
      </c>
      <c r="J1901" s="17">
        <v>68.265601033739003</v>
      </c>
      <c r="K1901" s="17">
        <v>0.146330037733225</v>
      </c>
      <c r="L1901" s="17">
        <v>62.821198783003503</v>
      </c>
      <c r="M1901" s="17">
        <v>0.123920194719156</v>
      </c>
      <c r="N1901" s="17">
        <v>5.4444022507354397</v>
      </c>
      <c r="O1901" s="17">
        <v>2.2409843014068901E-2</v>
      </c>
      <c r="P1901" s="17">
        <v>4.9118430228193199</v>
      </c>
      <c r="Q1901" s="17">
        <v>4.9118430228193102</v>
      </c>
      <c r="R1901" s="17">
        <v>0</v>
      </c>
      <c r="S1901" s="17">
        <v>7.5756273905771101E-4</v>
      </c>
      <c r="T1901" s="17" t="s">
        <v>94</v>
      </c>
      <c r="U1901" s="19">
        <v>0.225560847605554</v>
      </c>
      <c r="V1901" s="19">
        <v>-0.18628159905735001</v>
      </c>
      <c r="W1901" s="18">
        <v>0.419026679392144</v>
      </c>
    </row>
    <row r="1902" spans="2:23" x14ac:dyDescent="0.35">
      <c r="B1902" s="11" t="s">
        <v>54</v>
      </c>
      <c r="C1902" s="16" t="s">
        <v>77</v>
      </c>
      <c r="D1902" s="11" t="s">
        <v>23</v>
      </c>
      <c r="E1902" s="11" t="s">
        <v>115</v>
      </c>
      <c r="F1902" s="13">
        <v>148.26</v>
      </c>
      <c r="G1902" s="17">
        <v>53654</v>
      </c>
      <c r="H1902" s="17">
        <v>148.83000000000001</v>
      </c>
      <c r="I1902" s="17">
        <v>2</v>
      </c>
      <c r="J1902" s="17">
        <v>68.265601033739003</v>
      </c>
      <c r="K1902" s="17">
        <v>0.146330037733225</v>
      </c>
      <c r="L1902" s="17">
        <v>62.821198783003503</v>
      </c>
      <c r="M1902" s="17">
        <v>0.123920194719156</v>
      </c>
      <c r="N1902" s="17">
        <v>5.4444022507354397</v>
      </c>
      <c r="O1902" s="17">
        <v>2.2409843014068901E-2</v>
      </c>
      <c r="P1902" s="17">
        <v>4.9118430228193199</v>
      </c>
      <c r="Q1902" s="17">
        <v>4.9118430228193102</v>
      </c>
      <c r="R1902" s="17">
        <v>0</v>
      </c>
      <c r="S1902" s="17">
        <v>7.5756273905771101E-4</v>
      </c>
      <c r="T1902" s="17" t="s">
        <v>94</v>
      </c>
      <c r="U1902" s="19">
        <v>0.225560847605554</v>
      </c>
      <c r="V1902" s="19">
        <v>-0.18628159905735001</v>
      </c>
      <c r="W1902" s="18">
        <v>0.419026679392144</v>
      </c>
    </row>
    <row r="1903" spans="2:23" x14ac:dyDescent="0.35">
      <c r="B1903" s="11" t="s">
        <v>54</v>
      </c>
      <c r="C1903" s="16" t="s">
        <v>77</v>
      </c>
      <c r="D1903" s="11" t="s">
        <v>23</v>
      </c>
      <c r="E1903" s="11" t="s">
        <v>115</v>
      </c>
      <c r="F1903" s="13">
        <v>148.26</v>
      </c>
      <c r="G1903" s="17">
        <v>53704</v>
      </c>
      <c r="H1903" s="17">
        <v>148.61000000000001</v>
      </c>
      <c r="I1903" s="17">
        <v>1</v>
      </c>
      <c r="J1903" s="17">
        <v>21.221255793990299</v>
      </c>
      <c r="K1903" s="17">
        <v>1.8824282954411801E-2</v>
      </c>
      <c r="L1903" s="17">
        <v>27.046807014935801</v>
      </c>
      <c r="M1903" s="17">
        <v>3.0577944373592899E-2</v>
      </c>
      <c r="N1903" s="17">
        <v>-5.8255512209454796</v>
      </c>
      <c r="O1903" s="17">
        <v>-1.17536614191811E-2</v>
      </c>
      <c r="P1903" s="17">
        <v>-5.2853553970249596</v>
      </c>
      <c r="Q1903" s="17">
        <v>-5.2853553970249498</v>
      </c>
      <c r="R1903" s="17">
        <v>0</v>
      </c>
      <c r="S1903" s="17">
        <v>1.16768223392558E-3</v>
      </c>
      <c r="T1903" s="17" t="s">
        <v>94</v>
      </c>
      <c r="U1903" s="19">
        <v>0.29428819457490801</v>
      </c>
      <c r="V1903" s="19">
        <v>-0.24304074067402301</v>
      </c>
      <c r="W1903" s="18">
        <v>0.54670217046123604</v>
      </c>
    </row>
    <row r="1904" spans="2:23" x14ac:dyDescent="0.35">
      <c r="B1904" s="11" t="s">
        <v>54</v>
      </c>
      <c r="C1904" s="16" t="s">
        <v>77</v>
      </c>
      <c r="D1904" s="11" t="s">
        <v>23</v>
      </c>
      <c r="E1904" s="11" t="s">
        <v>115</v>
      </c>
      <c r="F1904" s="13">
        <v>148.26</v>
      </c>
      <c r="G1904" s="17">
        <v>58004</v>
      </c>
      <c r="H1904" s="17">
        <v>145.58000000000001</v>
      </c>
      <c r="I1904" s="17">
        <v>1</v>
      </c>
      <c r="J1904" s="17">
        <v>-51.755115468939799</v>
      </c>
      <c r="K1904" s="17">
        <v>0.56732578077165796</v>
      </c>
      <c r="L1904" s="17">
        <v>-44.881312241920703</v>
      </c>
      <c r="M1904" s="17">
        <v>0.42663555753632598</v>
      </c>
      <c r="N1904" s="17">
        <v>-6.8738032270191498</v>
      </c>
      <c r="O1904" s="17">
        <v>0.14069022323533201</v>
      </c>
      <c r="P1904" s="17">
        <v>-6.1831692856656399</v>
      </c>
      <c r="Q1904" s="17">
        <v>-6.1831692856656302</v>
      </c>
      <c r="R1904" s="17">
        <v>0</v>
      </c>
      <c r="S1904" s="17">
        <v>8.0974491555391298E-3</v>
      </c>
      <c r="T1904" s="17" t="s">
        <v>94</v>
      </c>
      <c r="U1904" s="19">
        <v>2.2484149493237999</v>
      </c>
      <c r="V1904" s="19">
        <v>-1.8568751472193601</v>
      </c>
      <c r="W1904" s="18">
        <v>4.1769033061906597</v>
      </c>
    </row>
    <row r="1905" spans="2:23" x14ac:dyDescent="0.35">
      <c r="B1905" s="11" t="s">
        <v>54</v>
      </c>
      <c r="C1905" s="16" t="s">
        <v>77</v>
      </c>
      <c r="D1905" s="11" t="s">
        <v>23</v>
      </c>
      <c r="E1905" s="11" t="s">
        <v>116</v>
      </c>
      <c r="F1905" s="13">
        <v>147.11000000000001</v>
      </c>
      <c r="G1905" s="17">
        <v>53050</v>
      </c>
      <c r="H1905" s="17">
        <v>148.35</v>
      </c>
      <c r="I1905" s="17">
        <v>1</v>
      </c>
      <c r="J1905" s="17">
        <v>183.70943673442801</v>
      </c>
      <c r="K1905" s="17">
        <v>0.81335468720126403</v>
      </c>
      <c r="L1905" s="17">
        <v>231.655778018456</v>
      </c>
      <c r="M1905" s="17">
        <v>1.2933120276929999</v>
      </c>
      <c r="N1905" s="17">
        <v>-47.946341284028101</v>
      </c>
      <c r="O1905" s="17">
        <v>-0.479957340491734</v>
      </c>
      <c r="P1905" s="17">
        <v>-42.684282998721201</v>
      </c>
      <c r="Q1905" s="17">
        <v>-42.684282998721201</v>
      </c>
      <c r="R1905" s="17">
        <v>0</v>
      </c>
      <c r="S1905" s="17">
        <v>4.3908947164269602E-2</v>
      </c>
      <c r="T1905" s="17" t="s">
        <v>93</v>
      </c>
      <c r="U1905" s="19">
        <v>-11.4506347186499</v>
      </c>
      <c r="V1905" s="19">
        <v>-9.4566169982737502</v>
      </c>
      <c r="W1905" s="18">
        <v>-1.95923381821777</v>
      </c>
    </row>
    <row r="1906" spans="2:23" x14ac:dyDescent="0.35">
      <c r="B1906" s="11" t="s">
        <v>54</v>
      </c>
      <c r="C1906" s="16" t="s">
        <v>77</v>
      </c>
      <c r="D1906" s="11" t="s">
        <v>23</v>
      </c>
      <c r="E1906" s="11" t="s">
        <v>116</v>
      </c>
      <c r="F1906" s="13">
        <v>147.11000000000001</v>
      </c>
      <c r="G1906" s="17">
        <v>53204</v>
      </c>
      <c r="H1906" s="17">
        <v>148.04</v>
      </c>
      <c r="I1906" s="17">
        <v>1</v>
      </c>
      <c r="J1906" s="17">
        <v>33.434595561925597</v>
      </c>
      <c r="K1906" s="17">
        <v>0</v>
      </c>
      <c r="L1906" s="17">
        <v>37.829497131215902</v>
      </c>
      <c r="M1906" s="17">
        <v>0</v>
      </c>
      <c r="N1906" s="17">
        <v>-4.3949015692903002</v>
      </c>
      <c r="O1906" s="17">
        <v>0</v>
      </c>
      <c r="P1906" s="17">
        <v>-3.9266486207160902</v>
      </c>
      <c r="Q1906" s="17">
        <v>-3.92664862071608</v>
      </c>
      <c r="R1906" s="17">
        <v>0</v>
      </c>
      <c r="S1906" s="17">
        <v>0</v>
      </c>
      <c r="T1906" s="17" t="s">
        <v>94</v>
      </c>
      <c r="U1906" s="19">
        <v>4.0872584594398802</v>
      </c>
      <c r="V1906" s="19">
        <v>-3.3755017755412702</v>
      </c>
      <c r="W1906" s="18">
        <v>7.5929415865272203</v>
      </c>
    </row>
    <row r="1907" spans="2:23" x14ac:dyDescent="0.35">
      <c r="B1907" s="11" t="s">
        <v>54</v>
      </c>
      <c r="C1907" s="16" t="s">
        <v>77</v>
      </c>
      <c r="D1907" s="11" t="s">
        <v>23</v>
      </c>
      <c r="E1907" s="11" t="s">
        <v>116</v>
      </c>
      <c r="F1907" s="13">
        <v>147.11000000000001</v>
      </c>
      <c r="G1907" s="17">
        <v>53204</v>
      </c>
      <c r="H1907" s="17">
        <v>148.04</v>
      </c>
      <c r="I1907" s="17">
        <v>2</v>
      </c>
      <c r="J1907" s="17">
        <v>33.434595561925597</v>
      </c>
      <c r="K1907" s="17">
        <v>0</v>
      </c>
      <c r="L1907" s="17">
        <v>37.829497131215902</v>
      </c>
      <c r="M1907" s="17">
        <v>0</v>
      </c>
      <c r="N1907" s="17">
        <v>-4.3949015692903002</v>
      </c>
      <c r="O1907" s="17">
        <v>0</v>
      </c>
      <c r="P1907" s="17">
        <v>-3.9266486207160902</v>
      </c>
      <c r="Q1907" s="17">
        <v>-3.92664862071608</v>
      </c>
      <c r="R1907" s="17">
        <v>0</v>
      </c>
      <c r="S1907" s="17">
        <v>0</v>
      </c>
      <c r="T1907" s="17" t="s">
        <v>94</v>
      </c>
      <c r="U1907" s="19">
        <v>4.0872584594398802</v>
      </c>
      <c r="V1907" s="19">
        <v>-3.3755017755412702</v>
      </c>
      <c r="W1907" s="18">
        <v>7.5929415865272203</v>
      </c>
    </row>
    <row r="1908" spans="2:23" x14ac:dyDescent="0.35">
      <c r="B1908" s="11" t="s">
        <v>54</v>
      </c>
      <c r="C1908" s="16" t="s">
        <v>77</v>
      </c>
      <c r="D1908" s="11" t="s">
        <v>23</v>
      </c>
      <c r="E1908" s="11" t="s">
        <v>117</v>
      </c>
      <c r="F1908" s="13">
        <v>148.04</v>
      </c>
      <c r="G1908" s="17">
        <v>53254</v>
      </c>
      <c r="H1908" s="17">
        <v>149.05000000000001</v>
      </c>
      <c r="I1908" s="17">
        <v>1</v>
      </c>
      <c r="J1908" s="17">
        <v>31.944587660366199</v>
      </c>
      <c r="K1908" s="17">
        <v>0.10755613415535301</v>
      </c>
      <c r="L1908" s="17">
        <v>31.944534620389401</v>
      </c>
      <c r="M1908" s="17">
        <v>0.107555776988738</v>
      </c>
      <c r="N1908" s="17">
        <v>5.3039976793956001E-5</v>
      </c>
      <c r="O1908" s="17">
        <v>3.57166615164E-7</v>
      </c>
      <c r="P1908" s="17">
        <v>4.58483E-13</v>
      </c>
      <c r="Q1908" s="17">
        <v>4.58483E-13</v>
      </c>
      <c r="R1908" s="17">
        <v>0</v>
      </c>
      <c r="S1908" s="17">
        <v>0</v>
      </c>
      <c r="T1908" s="17" t="s">
        <v>94</v>
      </c>
      <c r="U1908" s="19">
        <v>-5.1506171238800004E-7</v>
      </c>
      <c r="V1908" s="19">
        <v>0</v>
      </c>
      <c r="W1908" s="18">
        <v>-5.0607690948170001E-7</v>
      </c>
    </row>
    <row r="1909" spans="2:23" x14ac:dyDescent="0.35">
      <c r="B1909" s="11" t="s">
        <v>54</v>
      </c>
      <c r="C1909" s="16" t="s">
        <v>77</v>
      </c>
      <c r="D1909" s="11" t="s">
        <v>23</v>
      </c>
      <c r="E1909" s="11" t="s">
        <v>117</v>
      </c>
      <c r="F1909" s="13">
        <v>148.04</v>
      </c>
      <c r="G1909" s="17">
        <v>53304</v>
      </c>
      <c r="H1909" s="17">
        <v>149.47999999999999</v>
      </c>
      <c r="I1909" s="17">
        <v>1</v>
      </c>
      <c r="J1909" s="17">
        <v>37.070286618180198</v>
      </c>
      <c r="K1909" s="17">
        <v>0.153086565104879</v>
      </c>
      <c r="L1909" s="17">
        <v>40.490935982331301</v>
      </c>
      <c r="M1909" s="17">
        <v>0.18264207089519299</v>
      </c>
      <c r="N1909" s="17">
        <v>-3.42064936415112</v>
      </c>
      <c r="O1909" s="17">
        <v>-2.9555505790314199E-2</v>
      </c>
      <c r="P1909" s="17">
        <v>-3.0613494143638298</v>
      </c>
      <c r="Q1909" s="17">
        <v>-3.0613494143638298</v>
      </c>
      <c r="R1909" s="17">
        <v>0</v>
      </c>
      <c r="S1909" s="17">
        <v>1.0440252303823901E-3</v>
      </c>
      <c r="T1909" s="17" t="s">
        <v>94</v>
      </c>
      <c r="U1909" s="19">
        <v>0.529058043010455</v>
      </c>
      <c r="V1909" s="19">
        <v>-0.43692768178670799</v>
      </c>
      <c r="W1909" s="18">
        <v>0.982836504303498</v>
      </c>
    </row>
    <row r="1910" spans="2:23" x14ac:dyDescent="0.35">
      <c r="B1910" s="11" t="s">
        <v>54</v>
      </c>
      <c r="C1910" s="16" t="s">
        <v>77</v>
      </c>
      <c r="D1910" s="11" t="s">
        <v>23</v>
      </c>
      <c r="E1910" s="11" t="s">
        <v>117</v>
      </c>
      <c r="F1910" s="13">
        <v>148.04</v>
      </c>
      <c r="G1910" s="17">
        <v>54104</v>
      </c>
      <c r="H1910" s="17">
        <v>148.91</v>
      </c>
      <c r="I1910" s="17">
        <v>1</v>
      </c>
      <c r="J1910" s="17">
        <v>29.7342559045127</v>
      </c>
      <c r="K1910" s="17">
        <v>8.7351646250470996E-2</v>
      </c>
      <c r="L1910" s="17">
        <v>29.734154295335699</v>
      </c>
      <c r="M1910" s="17">
        <v>8.7351049247892595E-2</v>
      </c>
      <c r="N1910" s="17">
        <v>1.01609177022288E-4</v>
      </c>
      <c r="O1910" s="17">
        <v>5.9700257844899998E-7</v>
      </c>
      <c r="P1910" s="17">
        <v>1.3435299999999999E-13</v>
      </c>
      <c r="Q1910" s="17">
        <v>1.34351E-13</v>
      </c>
      <c r="R1910" s="17">
        <v>0</v>
      </c>
      <c r="S1910" s="17">
        <v>0</v>
      </c>
      <c r="T1910" s="17" t="s">
        <v>94</v>
      </c>
      <c r="U1910" s="19">
        <v>2.3997382587700002E-7</v>
      </c>
      <c r="V1910" s="19">
        <v>0</v>
      </c>
      <c r="W1910" s="18">
        <v>2.4415996023006998E-7</v>
      </c>
    </row>
    <row r="1911" spans="2:23" x14ac:dyDescent="0.35">
      <c r="B1911" s="11" t="s">
        <v>54</v>
      </c>
      <c r="C1911" s="16" t="s">
        <v>77</v>
      </c>
      <c r="D1911" s="11" t="s">
        <v>23</v>
      </c>
      <c r="E1911" s="11" t="s">
        <v>118</v>
      </c>
      <c r="F1911" s="13">
        <v>149.05000000000001</v>
      </c>
      <c r="G1911" s="17">
        <v>54104</v>
      </c>
      <c r="H1911" s="17">
        <v>148.91</v>
      </c>
      <c r="I1911" s="17">
        <v>1</v>
      </c>
      <c r="J1911" s="17">
        <v>-5.3798581045564102</v>
      </c>
      <c r="K1911" s="17">
        <v>2.5353956945241298E-3</v>
      </c>
      <c r="L1911" s="17">
        <v>-5.3799109908728902</v>
      </c>
      <c r="M1911" s="17">
        <v>2.5354455428270302E-3</v>
      </c>
      <c r="N1911" s="17">
        <v>5.2886316487949002E-5</v>
      </c>
      <c r="O1911" s="17">
        <v>-4.9848302904999999E-8</v>
      </c>
      <c r="P1911" s="17">
        <v>-6.2136200000000003E-13</v>
      </c>
      <c r="Q1911" s="17">
        <v>-6.2136500000000005E-13</v>
      </c>
      <c r="R1911" s="17">
        <v>0</v>
      </c>
      <c r="S1911" s="17">
        <v>0</v>
      </c>
      <c r="T1911" s="17" t="s">
        <v>94</v>
      </c>
      <c r="U1911" s="19">
        <v>-2.2315858545999999E-8</v>
      </c>
      <c r="V1911" s="19">
        <v>0</v>
      </c>
      <c r="W1911" s="18">
        <v>-2.192657783284E-8</v>
      </c>
    </row>
    <row r="1912" spans="2:23" x14ac:dyDescent="0.35">
      <c r="B1912" s="11" t="s">
        <v>54</v>
      </c>
      <c r="C1912" s="16" t="s">
        <v>77</v>
      </c>
      <c r="D1912" s="11" t="s">
        <v>23</v>
      </c>
      <c r="E1912" s="11" t="s">
        <v>119</v>
      </c>
      <c r="F1912" s="13">
        <v>149.05000000000001</v>
      </c>
      <c r="G1912" s="17">
        <v>53404</v>
      </c>
      <c r="H1912" s="17">
        <v>149.43</v>
      </c>
      <c r="I1912" s="17">
        <v>1</v>
      </c>
      <c r="J1912" s="17">
        <v>7.1641575691388804</v>
      </c>
      <c r="K1912" s="17">
        <v>4.9888049372537298E-3</v>
      </c>
      <c r="L1912" s="17">
        <v>15.8413933030207</v>
      </c>
      <c r="M1912" s="17">
        <v>2.43923149011121E-2</v>
      </c>
      <c r="N1912" s="17">
        <v>-8.6772357338818207</v>
      </c>
      <c r="O1912" s="17">
        <v>-1.9403509963858399E-2</v>
      </c>
      <c r="P1912" s="17">
        <v>-7.8412637841559096</v>
      </c>
      <c r="Q1912" s="17">
        <v>-7.8412637841558999</v>
      </c>
      <c r="R1912" s="17">
        <v>0</v>
      </c>
      <c r="S1912" s="17">
        <v>5.9763826036199003E-3</v>
      </c>
      <c r="T1912" s="17" t="s">
        <v>94</v>
      </c>
      <c r="U1912" s="19">
        <v>0.40156975186882299</v>
      </c>
      <c r="V1912" s="19">
        <v>-0.33164024832005201</v>
      </c>
      <c r="W1912" s="18">
        <v>0.74600020994856497</v>
      </c>
    </row>
    <row r="1913" spans="2:23" x14ac:dyDescent="0.35">
      <c r="B1913" s="11" t="s">
        <v>54</v>
      </c>
      <c r="C1913" s="16" t="s">
        <v>77</v>
      </c>
      <c r="D1913" s="11" t="s">
        <v>23</v>
      </c>
      <c r="E1913" s="11" t="s">
        <v>120</v>
      </c>
      <c r="F1913" s="13">
        <v>149.43</v>
      </c>
      <c r="G1913" s="17">
        <v>53854</v>
      </c>
      <c r="H1913" s="17">
        <v>146.13</v>
      </c>
      <c r="I1913" s="17">
        <v>1</v>
      </c>
      <c r="J1913" s="17">
        <v>-62.623568568280398</v>
      </c>
      <c r="K1913" s="17">
        <v>0.77426346990084305</v>
      </c>
      <c r="L1913" s="17">
        <v>-53.855214271276502</v>
      </c>
      <c r="M1913" s="17">
        <v>0.57262283369321498</v>
      </c>
      <c r="N1913" s="17">
        <v>-8.7683542970038992</v>
      </c>
      <c r="O1913" s="17">
        <v>0.20164063620762901</v>
      </c>
      <c r="P1913" s="17">
        <v>-7.8412637841561601</v>
      </c>
      <c r="Q1913" s="17">
        <v>-7.8412637841561601</v>
      </c>
      <c r="R1913" s="17">
        <v>0</v>
      </c>
      <c r="S1913" s="17">
        <v>1.21390660229707E-2</v>
      </c>
      <c r="T1913" s="17" t="s">
        <v>94</v>
      </c>
      <c r="U1913" s="19">
        <v>0.86288403865040697</v>
      </c>
      <c r="V1913" s="19">
        <v>-0.71262109637906701</v>
      </c>
      <c r="W1913" s="18">
        <v>1.6029884496996301</v>
      </c>
    </row>
    <row r="1914" spans="2:23" x14ac:dyDescent="0.35">
      <c r="B1914" s="11" t="s">
        <v>54</v>
      </c>
      <c r="C1914" s="16" t="s">
        <v>77</v>
      </c>
      <c r="D1914" s="11" t="s">
        <v>23</v>
      </c>
      <c r="E1914" s="11" t="s">
        <v>121</v>
      </c>
      <c r="F1914" s="13">
        <v>149.55000000000001</v>
      </c>
      <c r="G1914" s="17">
        <v>53754</v>
      </c>
      <c r="H1914" s="17">
        <v>146.97999999999999</v>
      </c>
      <c r="I1914" s="17">
        <v>1</v>
      </c>
      <c r="J1914" s="17">
        <v>-52.216965895531203</v>
      </c>
      <c r="K1914" s="17">
        <v>0.44225638973374798</v>
      </c>
      <c r="L1914" s="17">
        <v>-43.745841184058001</v>
      </c>
      <c r="M1914" s="17">
        <v>0.31040191631011299</v>
      </c>
      <c r="N1914" s="17">
        <v>-8.4711247114732409</v>
      </c>
      <c r="O1914" s="17">
        <v>0.13185447342363499</v>
      </c>
      <c r="P1914" s="17">
        <v>-7.6099431912144802</v>
      </c>
      <c r="Q1914" s="17">
        <v>-7.6099431912144802</v>
      </c>
      <c r="R1914" s="17">
        <v>0</v>
      </c>
      <c r="S1914" s="17">
        <v>9.3932023775835892E-3</v>
      </c>
      <c r="T1914" s="17" t="s">
        <v>94</v>
      </c>
      <c r="U1914" s="19">
        <v>-2.2213870063311898</v>
      </c>
      <c r="V1914" s="19">
        <v>-1.8345538601106199</v>
      </c>
      <c r="W1914" s="18">
        <v>-0.380085178952136</v>
      </c>
    </row>
    <row r="1915" spans="2:23" x14ac:dyDescent="0.35">
      <c r="B1915" s="11" t="s">
        <v>54</v>
      </c>
      <c r="C1915" s="16" t="s">
        <v>77</v>
      </c>
      <c r="D1915" s="11" t="s">
        <v>23</v>
      </c>
      <c r="E1915" s="11" t="s">
        <v>122</v>
      </c>
      <c r="F1915" s="13">
        <v>148.04</v>
      </c>
      <c r="G1915" s="17">
        <v>54050</v>
      </c>
      <c r="H1915" s="17">
        <v>147.55000000000001</v>
      </c>
      <c r="I1915" s="17">
        <v>1</v>
      </c>
      <c r="J1915" s="17">
        <v>-66.767734080343502</v>
      </c>
      <c r="K1915" s="17">
        <v>6.4639989556240299E-2</v>
      </c>
      <c r="L1915" s="17">
        <v>-2.9669782776487899</v>
      </c>
      <c r="M1915" s="17">
        <v>1.27642921450577E-4</v>
      </c>
      <c r="N1915" s="17">
        <v>-63.800755802694702</v>
      </c>
      <c r="O1915" s="17">
        <v>6.4512346634789705E-2</v>
      </c>
      <c r="P1915" s="17">
        <v>-56.726706707660199</v>
      </c>
      <c r="Q1915" s="17">
        <v>-56.726706707660099</v>
      </c>
      <c r="R1915" s="17">
        <v>0</v>
      </c>
      <c r="S1915" s="17">
        <v>4.6659829181505103E-2</v>
      </c>
      <c r="T1915" s="17" t="s">
        <v>93</v>
      </c>
      <c r="U1915" s="19">
        <v>-21.727768072430401</v>
      </c>
      <c r="V1915" s="19">
        <v>-17.944086588810499</v>
      </c>
      <c r="W1915" s="18">
        <v>-3.7176784560740201</v>
      </c>
    </row>
    <row r="1916" spans="2:23" x14ac:dyDescent="0.35">
      <c r="B1916" s="11" t="s">
        <v>54</v>
      </c>
      <c r="C1916" s="16" t="s">
        <v>77</v>
      </c>
      <c r="D1916" s="11" t="s">
        <v>23</v>
      </c>
      <c r="E1916" s="11" t="s">
        <v>122</v>
      </c>
      <c r="F1916" s="13">
        <v>148.04</v>
      </c>
      <c r="G1916" s="17">
        <v>54850</v>
      </c>
      <c r="H1916" s="17">
        <v>148.13999999999999</v>
      </c>
      <c r="I1916" s="17">
        <v>1</v>
      </c>
      <c r="J1916" s="17">
        <v>2.0390154905600202</v>
      </c>
      <c r="K1916" s="17">
        <v>1.08512946856412E-4</v>
      </c>
      <c r="L1916" s="17">
        <v>-10.0790674200049</v>
      </c>
      <c r="M1916" s="17">
        <v>2.6514363614878202E-3</v>
      </c>
      <c r="N1916" s="17">
        <v>12.118082910564899</v>
      </c>
      <c r="O1916" s="17">
        <v>-2.5429234146314098E-3</v>
      </c>
      <c r="P1916" s="17">
        <v>11.0844072372676</v>
      </c>
      <c r="Q1916" s="17">
        <v>11.0844072372676</v>
      </c>
      <c r="R1916" s="17">
        <v>0</v>
      </c>
      <c r="S1916" s="17">
        <v>3.2067525872215199E-3</v>
      </c>
      <c r="T1916" s="17" t="s">
        <v>94</v>
      </c>
      <c r="U1916" s="19">
        <v>-1.5883898195291899</v>
      </c>
      <c r="V1916" s="19">
        <v>-1.31178703506976</v>
      </c>
      <c r="W1916" s="18">
        <v>-0.27177768983109502</v>
      </c>
    </row>
    <row r="1917" spans="2:23" x14ac:dyDescent="0.35">
      <c r="B1917" s="11" t="s">
        <v>54</v>
      </c>
      <c r="C1917" s="16" t="s">
        <v>77</v>
      </c>
      <c r="D1917" s="11" t="s">
        <v>23</v>
      </c>
      <c r="E1917" s="11" t="s">
        <v>123</v>
      </c>
      <c r="F1917" s="13">
        <v>149.37</v>
      </c>
      <c r="G1917" s="17">
        <v>53654</v>
      </c>
      <c r="H1917" s="17">
        <v>148.83000000000001</v>
      </c>
      <c r="I1917" s="17">
        <v>1</v>
      </c>
      <c r="J1917" s="17">
        <v>-50.377786847458701</v>
      </c>
      <c r="K1917" s="17">
        <v>9.97403113205656E-2</v>
      </c>
      <c r="L1917" s="17">
        <v>-46.148141334207303</v>
      </c>
      <c r="M1917" s="17">
        <v>8.3695282280057598E-2</v>
      </c>
      <c r="N1917" s="17">
        <v>-4.2296455132513398</v>
      </c>
      <c r="O1917" s="17">
        <v>1.6045029040507999E-2</v>
      </c>
      <c r="P1917" s="17">
        <v>-3.82676471592278</v>
      </c>
      <c r="Q1917" s="17">
        <v>-3.8267647159227698</v>
      </c>
      <c r="R1917" s="17">
        <v>0</v>
      </c>
      <c r="S1917" s="17">
        <v>5.7551423790753997E-4</v>
      </c>
      <c r="T1917" s="17" t="s">
        <v>94</v>
      </c>
      <c r="U1917" s="19">
        <v>0.10830525278405</v>
      </c>
      <c r="V1917" s="19">
        <v>-8.94449364288811E-2</v>
      </c>
      <c r="W1917" s="18">
        <v>0.20119976900507799</v>
      </c>
    </row>
    <row r="1918" spans="2:23" x14ac:dyDescent="0.35">
      <c r="B1918" s="11" t="s">
        <v>54</v>
      </c>
      <c r="C1918" s="16" t="s">
        <v>77</v>
      </c>
      <c r="D1918" s="11" t="s">
        <v>23</v>
      </c>
      <c r="E1918" s="11" t="s">
        <v>124</v>
      </c>
      <c r="F1918" s="13">
        <v>148.61000000000001</v>
      </c>
      <c r="G1918" s="17">
        <v>58004</v>
      </c>
      <c r="H1918" s="17">
        <v>145.58000000000001</v>
      </c>
      <c r="I1918" s="17">
        <v>1</v>
      </c>
      <c r="J1918" s="17">
        <v>-57.523342087375902</v>
      </c>
      <c r="K1918" s="17">
        <v>0.68197147977815198</v>
      </c>
      <c r="L1918" s="17">
        <v>-51.637457258790803</v>
      </c>
      <c r="M1918" s="17">
        <v>0.54955060308282599</v>
      </c>
      <c r="N1918" s="17">
        <v>-5.8858848285850804</v>
      </c>
      <c r="O1918" s="17">
        <v>0.13242087669532601</v>
      </c>
      <c r="P1918" s="17">
        <v>-5.2853553970265397</v>
      </c>
      <c r="Q1918" s="17">
        <v>-5.2853553970265397</v>
      </c>
      <c r="R1918" s="17">
        <v>0</v>
      </c>
      <c r="S1918" s="17">
        <v>5.75739972278007E-3</v>
      </c>
      <c r="T1918" s="17" t="s">
        <v>94</v>
      </c>
      <c r="U1918" s="19">
        <v>1.6442178268862</v>
      </c>
      <c r="V1918" s="19">
        <v>-1.35789313279483</v>
      </c>
      <c r="W1918" s="18">
        <v>3.0544801702568498</v>
      </c>
    </row>
    <row r="1919" spans="2:23" x14ac:dyDescent="0.35">
      <c r="B1919" s="11" t="s">
        <v>54</v>
      </c>
      <c r="C1919" s="16" t="s">
        <v>77</v>
      </c>
      <c r="D1919" s="11" t="s">
        <v>23</v>
      </c>
      <c r="E1919" s="11" t="s">
        <v>125</v>
      </c>
      <c r="F1919" s="13">
        <v>146.97999999999999</v>
      </c>
      <c r="G1919" s="17">
        <v>53854</v>
      </c>
      <c r="H1919" s="17">
        <v>146.13</v>
      </c>
      <c r="I1919" s="17">
        <v>1</v>
      </c>
      <c r="J1919" s="17">
        <v>-65.908612208850002</v>
      </c>
      <c r="K1919" s="17">
        <v>0.21502528558317999</v>
      </c>
      <c r="L1919" s="17">
        <v>-56.168077305646896</v>
      </c>
      <c r="M1919" s="17">
        <v>0.15616521895655</v>
      </c>
      <c r="N1919" s="17">
        <v>-9.7405349032030895</v>
      </c>
      <c r="O1919" s="17">
        <v>5.88600666266305E-2</v>
      </c>
      <c r="P1919" s="17">
        <v>-8.6603281756569199</v>
      </c>
      <c r="Q1919" s="17">
        <v>-8.6603281756569093</v>
      </c>
      <c r="R1919" s="17">
        <v>0</v>
      </c>
      <c r="S1919" s="17">
        <v>3.7125635634488101E-3</v>
      </c>
      <c r="T1919" s="17" t="s">
        <v>93</v>
      </c>
      <c r="U1919" s="19">
        <v>0.346782396743265</v>
      </c>
      <c r="V1919" s="19">
        <v>-0.28639358326602099</v>
      </c>
      <c r="W1919" s="18">
        <v>0.64422118342581103</v>
      </c>
    </row>
    <row r="1920" spans="2:23" x14ac:dyDescent="0.35">
      <c r="B1920" s="11" t="s">
        <v>54</v>
      </c>
      <c r="C1920" s="16" t="s">
        <v>77</v>
      </c>
      <c r="D1920" s="11" t="s">
        <v>23</v>
      </c>
      <c r="E1920" s="11" t="s">
        <v>125</v>
      </c>
      <c r="F1920" s="13">
        <v>146.97999999999999</v>
      </c>
      <c r="G1920" s="17">
        <v>58104</v>
      </c>
      <c r="H1920" s="17">
        <v>144.87</v>
      </c>
      <c r="I1920" s="17">
        <v>1</v>
      </c>
      <c r="J1920" s="17">
        <v>-44.694727989945903</v>
      </c>
      <c r="K1920" s="17">
        <v>0.25649424237623097</v>
      </c>
      <c r="L1920" s="17">
        <v>-45.874856796500502</v>
      </c>
      <c r="M1920" s="17">
        <v>0.27021811921516697</v>
      </c>
      <c r="N1920" s="17">
        <v>1.18012880655463</v>
      </c>
      <c r="O1920" s="17">
        <v>-1.37238768389363E-2</v>
      </c>
      <c r="P1920" s="17">
        <v>1.0503849844422</v>
      </c>
      <c r="Q1920" s="17">
        <v>1.05038498444219</v>
      </c>
      <c r="R1920" s="17">
        <v>0</v>
      </c>
      <c r="S1920" s="17">
        <v>1.41664826235547E-4</v>
      </c>
      <c r="T1920" s="17" t="s">
        <v>94</v>
      </c>
      <c r="U1920" s="19">
        <v>0.48741505410845598</v>
      </c>
      <c r="V1920" s="19">
        <v>-0.40253641821175701</v>
      </c>
      <c r="W1920" s="18">
        <v>0.90547590052494098</v>
      </c>
    </row>
    <row r="1921" spans="2:23" x14ac:dyDescent="0.35">
      <c r="B1921" s="11" t="s">
        <v>54</v>
      </c>
      <c r="C1921" s="16" t="s">
        <v>77</v>
      </c>
      <c r="D1921" s="11" t="s">
        <v>23</v>
      </c>
      <c r="E1921" s="11" t="s">
        <v>126</v>
      </c>
      <c r="F1921" s="13">
        <v>146.80000000000001</v>
      </c>
      <c r="G1921" s="17">
        <v>54050</v>
      </c>
      <c r="H1921" s="17">
        <v>147.55000000000001</v>
      </c>
      <c r="I1921" s="17">
        <v>1</v>
      </c>
      <c r="J1921" s="17">
        <v>106.492089710364</v>
      </c>
      <c r="K1921" s="17">
        <v>0.20072800352457901</v>
      </c>
      <c r="L1921" s="17">
        <v>37.389222319270203</v>
      </c>
      <c r="M1921" s="17">
        <v>2.47437848378247E-2</v>
      </c>
      <c r="N1921" s="17">
        <v>69.102867391093397</v>
      </c>
      <c r="O1921" s="17">
        <v>0.17598421868675401</v>
      </c>
      <c r="P1921" s="17">
        <v>62.095384640856402</v>
      </c>
      <c r="Q1921" s="17">
        <v>62.095384640856302</v>
      </c>
      <c r="R1921" s="17">
        <v>0</v>
      </c>
      <c r="S1921" s="17">
        <v>6.8248311248417501E-2</v>
      </c>
      <c r="T1921" s="17" t="s">
        <v>93</v>
      </c>
      <c r="U1921" s="19">
        <v>-25.926673158097</v>
      </c>
      <c r="V1921" s="19">
        <v>-21.411792806229201</v>
      </c>
      <c r="W1921" s="18">
        <v>-4.4361221970070597</v>
      </c>
    </row>
    <row r="1922" spans="2:23" x14ac:dyDescent="0.35">
      <c r="B1922" s="11" t="s">
        <v>54</v>
      </c>
      <c r="C1922" s="16" t="s">
        <v>77</v>
      </c>
      <c r="D1922" s="11" t="s">
        <v>23</v>
      </c>
      <c r="E1922" s="11" t="s">
        <v>126</v>
      </c>
      <c r="F1922" s="13">
        <v>146.80000000000001</v>
      </c>
      <c r="G1922" s="17">
        <v>56000</v>
      </c>
      <c r="H1922" s="17">
        <v>146.69999999999999</v>
      </c>
      <c r="I1922" s="17">
        <v>1</v>
      </c>
      <c r="J1922" s="17">
        <v>-3.7233922827997601</v>
      </c>
      <c r="K1922" s="17">
        <v>1.34477405888644E-3</v>
      </c>
      <c r="L1922" s="17">
        <v>47.546897960668801</v>
      </c>
      <c r="M1922" s="17">
        <v>0.21928862805117799</v>
      </c>
      <c r="N1922" s="17">
        <v>-51.270290243468502</v>
      </c>
      <c r="O1922" s="17">
        <v>-0.21794385399229199</v>
      </c>
      <c r="P1922" s="17">
        <v>-44.103910719355099</v>
      </c>
      <c r="Q1922" s="17">
        <v>-44.103910719355099</v>
      </c>
      <c r="R1922" s="17">
        <v>0</v>
      </c>
      <c r="S1922" s="17">
        <v>0.188680029251862</v>
      </c>
      <c r="T1922" s="17" t="s">
        <v>93</v>
      </c>
      <c r="U1922" s="19">
        <v>-37.1102895977168</v>
      </c>
      <c r="V1922" s="19">
        <v>-30.647890186301002</v>
      </c>
      <c r="W1922" s="18">
        <v>-6.3496684830301202</v>
      </c>
    </row>
    <row r="1923" spans="2:23" x14ac:dyDescent="0.35">
      <c r="B1923" s="11" t="s">
        <v>54</v>
      </c>
      <c r="C1923" s="16" t="s">
        <v>77</v>
      </c>
      <c r="D1923" s="11" t="s">
        <v>23</v>
      </c>
      <c r="E1923" s="11" t="s">
        <v>126</v>
      </c>
      <c r="F1923" s="13">
        <v>146.80000000000001</v>
      </c>
      <c r="G1923" s="17">
        <v>58450</v>
      </c>
      <c r="H1923" s="17">
        <v>145.83000000000001</v>
      </c>
      <c r="I1923" s="17">
        <v>1</v>
      </c>
      <c r="J1923" s="17">
        <v>-131.751570504396</v>
      </c>
      <c r="K1923" s="17">
        <v>0.44402982453098999</v>
      </c>
      <c r="L1923" s="17">
        <v>-83.471208875490007</v>
      </c>
      <c r="M1923" s="17">
        <v>0.17822718455085099</v>
      </c>
      <c r="N1923" s="17">
        <v>-48.280361628906199</v>
      </c>
      <c r="O1923" s="17">
        <v>0.26580263998013898</v>
      </c>
      <c r="P1923" s="17">
        <v>-44.911205579558299</v>
      </c>
      <c r="Q1923" s="17">
        <v>-44.911205579558199</v>
      </c>
      <c r="R1923" s="17">
        <v>0</v>
      </c>
      <c r="S1923" s="17">
        <v>5.1595279169467101E-2</v>
      </c>
      <c r="T1923" s="17" t="s">
        <v>93</v>
      </c>
      <c r="U1923" s="19">
        <v>-7.9410375113449296</v>
      </c>
      <c r="V1923" s="19">
        <v>-6.5581823330198601</v>
      </c>
      <c r="W1923" s="18">
        <v>-1.3587324743337199</v>
      </c>
    </row>
    <row r="1924" spans="2:23" x14ac:dyDescent="0.35">
      <c r="B1924" s="11" t="s">
        <v>54</v>
      </c>
      <c r="C1924" s="16" t="s">
        <v>77</v>
      </c>
      <c r="D1924" s="11" t="s">
        <v>23</v>
      </c>
      <c r="E1924" s="11" t="s">
        <v>127</v>
      </c>
      <c r="F1924" s="13">
        <v>146.13</v>
      </c>
      <c r="G1924" s="17">
        <v>53850</v>
      </c>
      <c r="H1924" s="17">
        <v>146.80000000000001</v>
      </c>
      <c r="I1924" s="17">
        <v>1</v>
      </c>
      <c r="J1924" s="17">
        <v>-8.6507756972969894</v>
      </c>
      <c r="K1924" s="17">
        <v>0</v>
      </c>
      <c r="L1924" s="17">
        <v>0.50590183782249798</v>
      </c>
      <c r="M1924" s="17">
        <v>0</v>
      </c>
      <c r="N1924" s="17">
        <v>-9.1566775351194902</v>
      </c>
      <c r="O1924" s="17">
        <v>0</v>
      </c>
      <c r="P1924" s="17">
        <v>-8.1255411225939902</v>
      </c>
      <c r="Q1924" s="17">
        <v>-8.1255411225939795</v>
      </c>
      <c r="R1924" s="17">
        <v>0</v>
      </c>
      <c r="S1924" s="17">
        <v>0</v>
      </c>
      <c r="T1924" s="17" t="s">
        <v>93</v>
      </c>
      <c r="U1924" s="19">
        <v>6.1349739485301997</v>
      </c>
      <c r="V1924" s="19">
        <v>-5.0666273399801103</v>
      </c>
      <c r="W1924" s="18">
        <v>11.397003465359401</v>
      </c>
    </row>
    <row r="1925" spans="2:23" x14ac:dyDescent="0.35">
      <c r="B1925" s="11" t="s">
        <v>54</v>
      </c>
      <c r="C1925" s="16" t="s">
        <v>77</v>
      </c>
      <c r="D1925" s="11" t="s">
        <v>23</v>
      </c>
      <c r="E1925" s="11" t="s">
        <v>127</v>
      </c>
      <c r="F1925" s="13">
        <v>146.13</v>
      </c>
      <c r="G1925" s="17">
        <v>53850</v>
      </c>
      <c r="H1925" s="17">
        <v>146.80000000000001</v>
      </c>
      <c r="I1925" s="17">
        <v>2</v>
      </c>
      <c r="J1925" s="17">
        <v>-20.009046078481099</v>
      </c>
      <c r="K1925" s="17">
        <v>0</v>
      </c>
      <c r="L1925" s="17">
        <v>1.1701393653449801</v>
      </c>
      <c r="M1925" s="17">
        <v>0</v>
      </c>
      <c r="N1925" s="17">
        <v>-21.179185443826</v>
      </c>
      <c r="O1925" s="17">
        <v>0</v>
      </c>
      <c r="P1925" s="17">
        <v>-18.7941905354655</v>
      </c>
      <c r="Q1925" s="17">
        <v>-18.7941905354655</v>
      </c>
      <c r="R1925" s="17">
        <v>0</v>
      </c>
      <c r="S1925" s="17">
        <v>0</v>
      </c>
      <c r="T1925" s="17" t="s">
        <v>93</v>
      </c>
      <c r="U1925" s="19">
        <v>14.190054247363699</v>
      </c>
      <c r="V1925" s="19">
        <v>-11.718993007740201</v>
      </c>
      <c r="W1925" s="18">
        <v>26.361008015296999</v>
      </c>
    </row>
    <row r="1926" spans="2:23" x14ac:dyDescent="0.35">
      <c r="B1926" s="11" t="s">
        <v>54</v>
      </c>
      <c r="C1926" s="16" t="s">
        <v>77</v>
      </c>
      <c r="D1926" s="11" t="s">
        <v>23</v>
      </c>
      <c r="E1926" s="11" t="s">
        <v>127</v>
      </c>
      <c r="F1926" s="13">
        <v>146.13</v>
      </c>
      <c r="G1926" s="17">
        <v>58004</v>
      </c>
      <c r="H1926" s="17">
        <v>145.58000000000001</v>
      </c>
      <c r="I1926" s="17">
        <v>1</v>
      </c>
      <c r="J1926" s="17">
        <v>-39.352977456667801</v>
      </c>
      <c r="K1926" s="17">
        <v>5.2654332379970199E-2</v>
      </c>
      <c r="L1926" s="17">
        <v>-51.063555614368497</v>
      </c>
      <c r="M1926" s="17">
        <v>8.8654548207378003E-2</v>
      </c>
      <c r="N1926" s="17">
        <v>11.7105781577007</v>
      </c>
      <c r="O1926" s="17">
        <v>-3.6000215827407797E-2</v>
      </c>
      <c r="P1926" s="17">
        <v>10.4181396982459</v>
      </c>
      <c r="Q1926" s="17">
        <v>10.4181396982459</v>
      </c>
      <c r="R1926" s="17">
        <v>0</v>
      </c>
      <c r="S1926" s="17">
        <v>3.69027958225371E-3</v>
      </c>
      <c r="T1926" s="17" t="s">
        <v>93</v>
      </c>
      <c r="U1926" s="19">
        <v>1.1900065072286099</v>
      </c>
      <c r="V1926" s="19">
        <v>-0.98277833856543395</v>
      </c>
      <c r="W1926" s="18">
        <v>2.2106871847327101</v>
      </c>
    </row>
    <row r="1927" spans="2:23" x14ac:dyDescent="0.35">
      <c r="B1927" s="11" t="s">
        <v>54</v>
      </c>
      <c r="C1927" s="16" t="s">
        <v>77</v>
      </c>
      <c r="D1927" s="11" t="s">
        <v>23</v>
      </c>
      <c r="E1927" s="11" t="s">
        <v>128</v>
      </c>
      <c r="F1927" s="13">
        <v>148.13999999999999</v>
      </c>
      <c r="G1927" s="17">
        <v>54000</v>
      </c>
      <c r="H1927" s="17">
        <v>147.30000000000001</v>
      </c>
      <c r="I1927" s="17">
        <v>1</v>
      </c>
      <c r="J1927" s="17">
        <v>-38.956364122951697</v>
      </c>
      <c r="K1927" s="17">
        <v>9.1966457324207801E-2</v>
      </c>
      <c r="L1927" s="17">
        <v>-12.981541927969699</v>
      </c>
      <c r="M1927" s="17">
        <v>1.02123381081547E-2</v>
      </c>
      <c r="N1927" s="17">
        <v>-25.974822194982</v>
      </c>
      <c r="O1927" s="17">
        <v>8.1754119216053106E-2</v>
      </c>
      <c r="P1927" s="17">
        <v>-22.242371364329799</v>
      </c>
      <c r="Q1927" s="17">
        <v>-22.242371364329799</v>
      </c>
      <c r="R1927" s="17">
        <v>0</v>
      </c>
      <c r="S1927" s="17">
        <v>2.9980218884870801E-2</v>
      </c>
      <c r="T1927" s="17" t="s">
        <v>93</v>
      </c>
      <c r="U1927" s="19">
        <v>-9.7421321531888392</v>
      </c>
      <c r="V1927" s="19">
        <v>-8.0456336948050708</v>
      </c>
      <c r="W1927" s="18">
        <v>-1.66690452058405</v>
      </c>
    </row>
    <row r="1928" spans="2:23" x14ac:dyDescent="0.35">
      <c r="B1928" s="11" t="s">
        <v>54</v>
      </c>
      <c r="C1928" s="16" t="s">
        <v>77</v>
      </c>
      <c r="D1928" s="11" t="s">
        <v>23</v>
      </c>
      <c r="E1928" s="11" t="s">
        <v>128</v>
      </c>
      <c r="F1928" s="13">
        <v>148.13999999999999</v>
      </c>
      <c r="G1928" s="17">
        <v>54850</v>
      </c>
      <c r="H1928" s="17">
        <v>148.13999999999999</v>
      </c>
      <c r="I1928" s="17">
        <v>1</v>
      </c>
      <c r="J1928" s="17">
        <v>13.3835462871867</v>
      </c>
      <c r="K1928" s="17">
        <v>1.41504255864802E-3</v>
      </c>
      <c r="L1928" s="17">
        <v>25.5047625851909</v>
      </c>
      <c r="M1928" s="17">
        <v>5.1388940247629198E-3</v>
      </c>
      <c r="N1928" s="17">
        <v>-12.1212162980042</v>
      </c>
      <c r="O1928" s="17">
        <v>-3.7238514661149E-3</v>
      </c>
      <c r="P1928" s="17">
        <v>-11.0844072372653</v>
      </c>
      <c r="Q1928" s="17">
        <v>-11.0844072372653</v>
      </c>
      <c r="R1928" s="17">
        <v>0</v>
      </c>
      <c r="S1928" s="17">
        <v>9.7062626203216098E-4</v>
      </c>
      <c r="T1928" s="17" t="s">
        <v>94</v>
      </c>
      <c r="U1928" s="19">
        <v>-0.55165135619026096</v>
      </c>
      <c r="V1928" s="19">
        <v>-0.45558658714114098</v>
      </c>
      <c r="W1928" s="18">
        <v>-9.4389002834341595E-2</v>
      </c>
    </row>
    <row r="1929" spans="2:23" x14ac:dyDescent="0.35">
      <c r="B1929" s="11" t="s">
        <v>54</v>
      </c>
      <c r="C1929" s="16" t="s">
        <v>77</v>
      </c>
      <c r="D1929" s="11" t="s">
        <v>23</v>
      </c>
      <c r="E1929" s="11" t="s">
        <v>75</v>
      </c>
      <c r="F1929" s="13">
        <v>147.30000000000001</v>
      </c>
      <c r="G1929" s="17">
        <v>54250</v>
      </c>
      <c r="H1929" s="17">
        <v>147.29</v>
      </c>
      <c r="I1929" s="17">
        <v>1</v>
      </c>
      <c r="J1929" s="17">
        <v>-2.63938157930246</v>
      </c>
      <c r="K1929" s="17">
        <v>9.4742157647792005E-5</v>
      </c>
      <c r="L1929" s="17">
        <v>2.5513962756006201</v>
      </c>
      <c r="M1929" s="17">
        <v>8.8530872190022998E-5</v>
      </c>
      <c r="N1929" s="17">
        <v>-5.1907778549030796</v>
      </c>
      <c r="O1929" s="17">
        <v>6.2112854577690003E-6</v>
      </c>
      <c r="P1929" s="17">
        <v>-5.3686779331945198</v>
      </c>
      <c r="Q1929" s="17">
        <v>-5.36867793319451</v>
      </c>
      <c r="R1929" s="17">
        <v>0</v>
      </c>
      <c r="S1929" s="17">
        <v>3.9198875740502901E-4</v>
      </c>
      <c r="T1929" s="17" t="s">
        <v>93</v>
      </c>
      <c r="U1929" s="19">
        <v>-5.0992887257629002E-2</v>
      </c>
      <c r="V1929" s="19">
        <v>-4.2112967209245303E-2</v>
      </c>
      <c r="W1929" s="18">
        <v>-8.7250175783698605E-3</v>
      </c>
    </row>
    <row r="1930" spans="2:23" x14ac:dyDescent="0.35">
      <c r="B1930" s="11" t="s">
        <v>54</v>
      </c>
      <c r="C1930" s="16" t="s">
        <v>77</v>
      </c>
      <c r="D1930" s="11" t="s">
        <v>23</v>
      </c>
      <c r="E1930" s="11" t="s">
        <v>129</v>
      </c>
      <c r="F1930" s="13">
        <v>147.55000000000001</v>
      </c>
      <c r="G1930" s="17">
        <v>54250</v>
      </c>
      <c r="H1930" s="17">
        <v>147.29</v>
      </c>
      <c r="I1930" s="17">
        <v>1</v>
      </c>
      <c r="J1930" s="17">
        <v>-13.203575832402001</v>
      </c>
      <c r="K1930" s="17">
        <v>1.0494931768671899E-2</v>
      </c>
      <c r="L1930" s="17">
        <v>-18.390371665933198</v>
      </c>
      <c r="M1930" s="17">
        <v>2.0359987354671701E-2</v>
      </c>
      <c r="N1930" s="17">
        <v>5.1867958335311499</v>
      </c>
      <c r="O1930" s="17">
        <v>-9.8650555859998608E-3</v>
      </c>
      <c r="P1930" s="17">
        <v>5.3686779331957801</v>
      </c>
      <c r="Q1930" s="17">
        <v>5.3686779331957801</v>
      </c>
      <c r="R1930" s="17">
        <v>0</v>
      </c>
      <c r="S1930" s="17">
        <v>1.73512670557308E-3</v>
      </c>
      <c r="T1930" s="17" t="s">
        <v>93</v>
      </c>
      <c r="U1930" s="19">
        <v>-0.10573957776990001</v>
      </c>
      <c r="V1930" s="19">
        <v>-8.7326049000629E-2</v>
      </c>
      <c r="W1930" s="18">
        <v>-1.8092320799775099E-2</v>
      </c>
    </row>
    <row r="1931" spans="2:23" x14ac:dyDescent="0.35">
      <c r="B1931" s="11" t="s">
        <v>54</v>
      </c>
      <c r="C1931" s="16" t="s">
        <v>77</v>
      </c>
      <c r="D1931" s="11" t="s">
        <v>23</v>
      </c>
      <c r="E1931" s="11" t="s">
        <v>130</v>
      </c>
      <c r="F1931" s="13">
        <v>148.21</v>
      </c>
      <c r="G1931" s="17">
        <v>53550</v>
      </c>
      <c r="H1931" s="17">
        <v>148.04</v>
      </c>
      <c r="I1931" s="17">
        <v>1</v>
      </c>
      <c r="J1931" s="17">
        <v>-16.730391964805602</v>
      </c>
      <c r="K1931" s="17">
        <v>4.9543364707397702E-3</v>
      </c>
      <c r="L1931" s="17">
        <v>9.3034565751260008</v>
      </c>
      <c r="M1931" s="17">
        <v>1.5320111851410199E-3</v>
      </c>
      <c r="N1931" s="17">
        <v>-26.033848539931601</v>
      </c>
      <c r="O1931" s="17">
        <v>3.4223252855987499E-3</v>
      </c>
      <c r="P1931" s="17">
        <v>-23.005143400161401</v>
      </c>
      <c r="Q1931" s="17">
        <v>-23.005143400161302</v>
      </c>
      <c r="R1931" s="17">
        <v>0</v>
      </c>
      <c r="S1931" s="17">
        <v>9.3674882246571993E-3</v>
      </c>
      <c r="T1931" s="17" t="s">
        <v>93</v>
      </c>
      <c r="U1931" s="19">
        <v>-3.91882231885947</v>
      </c>
      <c r="V1931" s="19">
        <v>-3.2363971661223601</v>
      </c>
      <c r="W1931" s="18">
        <v>-0.67052084040292503</v>
      </c>
    </row>
    <row r="1932" spans="2:23" x14ac:dyDescent="0.35">
      <c r="B1932" s="11" t="s">
        <v>54</v>
      </c>
      <c r="C1932" s="16" t="s">
        <v>77</v>
      </c>
      <c r="D1932" s="11" t="s">
        <v>23</v>
      </c>
      <c r="E1932" s="11" t="s">
        <v>131</v>
      </c>
      <c r="F1932" s="13">
        <v>145.79</v>
      </c>
      <c r="G1932" s="17">
        <v>58200</v>
      </c>
      <c r="H1932" s="17">
        <v>145.93</v>
      </c>
      <c r="I1932" s="17">
        <v>1</v>
      </c>
      <c r="J1932" s="17">
        <v>2.748636121179</v>
      </c>
      <c r="K1932" s="17">
        <v>1.3296800926903901E-3</v>
      </c>
      <c r="L1932" s="17">
        <v>46.271379192696301</v>
      </c>
      <c r="M1932" s="17">
        <v>0.37682313370139497</v>
      </c>
      <c r="N1932" s="17">
        <v>-43.522743071517297</v>
      </c>
      <c r="O1932" s="17">
        <v>-0.37549345360870501</v>
      </c>
      <c r="P1932" s="17">
        <v>-39.340095851759799</v>
      </c>
      <c r="Q1932" s="17">
        <v>-39.340095851759799</v>
      </c>
      <c r="R1932" s="17">
        <v>0</v>
      </c>
      <c r="S1932" s="17">
        <v>0.27238519292611502</v>
      </c>
      <c r="T1932" s="17" t="s">
        <v>94</v>
      </c>
      <c r="U1932" s="19">
        <v>-48.676291113352498</v>
      </c>
      <c r="V1932" s="19">
        <v>-40.199783965313898</v>
      </c>
      <c r="W1932" s="18">
        <v>-8.3286418646614404</v>
      </c>
    </row>
    <row r="1933" spans="2:23" x14ac:dyDescent="0.35">
      <c r="B1933" s="11" t="s">
        <v>54</v>
      </c>
      <c r="C1933" s="16" t="s">
        <v>77</v>
      </c>
      <c r="D1933" s="11" t="s">
        <v>23</v>
      </c>
      <c r="E1933" s="11" t="s">
        <v>132</v>
      </c>
      <c r="F1933" s="13">
        <v>148.28</v>
      </c>
      <c r="G1933" s="17">
        <v>53000</v>
      </c>
      <c r="H1933" s="17">
        <v>148.69999999999999</v>
      </c>
      <c r="I1933" s="17">
        <v>1</v>
      </c>
      <c r="J1933" s="17">
        <v>69.635392587766503</v>
      </c>
      <c r="K1933" s="17">
        <v>0.119869452909071</v>
      </c>
      <c r="L1933" s="17">
        <v>100.261032023401</v>
      </c>
      <c r="M1933" s="17">
        <v>0.248492226688066</v>
      </c>
      <c r="N1933" s="17">
        <v>-30.625639435634799</v>
      </c>
      <c r="O1933" s="17">
        <v>-0.128622773778996</v>
      </c>
      <c r="P1933" s="17">
        <v>-27.811376843758001</v>
      </c>
      <c r="Q1933" s="17">
        <v>-27.811376843758001</v>
      </c>
      <c r="R1933" s="17">
        <v>0</v>
      </c>
      <c r="S1933" s="17">
        <v>1.91202446976933E-2</v>
      </c>
      <c r="T1933" s="17" t="s">
        <v>94</v>
      </c>
      <c r="U1933" s="19">
        <v>-6.2364271154768396</v>
      </c>
      <c r="V1933" s="19">
        <v>-5.1504134153068897</v>
      </c>
      <c r="W1933" s="18">
        <v>-1.06706913718868</v>
      </c>
    </row>
    <row r="1934" spans="2:23" x14ac:dyDescent="0.35">
      <c r="B1934" s="11" t="s">
        <v>54</v>
      </c>
      <c r="C1934" s="16" t="s">
        <v>77</v>
      </c>
      <c r="D1934" s="11" t="s">
        <v>23</v>
      </c>
      <c r="E1934" s="11" t="s">
        <v>133</v>
      </c>
      <c r="F1934" s="13">
        <v>146.69999999999999</v>
      </c>
      <c r="G1934" s="17">
        <v>56100</v>
      </c>
      <c r="H1934" s="17">
        <v>145.6</v>
      </c>
      <c r="I1934" s="17">
        <v>1</v>
      </c>
      <c r="J1934" s="17">
        <v>-48.994000452506597</v>
      </c>
      <c r="K1934" s="17">
        <v>0.18387156535405999</v>
      </c>
      <c r="L1934" s="17">
        <v>2.2590581885723702</v>
      </c>
      <c r="M1934" s="17">
        <v>3.9091614269066001E-4</v>
      </c>
      <c r="N1934" s="17">
        <v>-51.253058641078901</v>
      </c>
      <c r="O1934" s="17">
        <v>0.18348064921137</v>
      </c>
      <c r="P1934" s="17">
        <v>-44.103910719355</v>
      </c>
      <c r="Q1934" s="17">
        <v>-44.103910719355</v>
      </c>
      <c r="R1934" s="17">
        <v>0</v>
      </c>
      <c r="S1934" s="17">
        <v>0.148998868460748</v>
      </c>
      <c r="T1934" s="17" t="s">
        <v>93</v>
      </c>
      <c r="U1934" s="19">
        <v>-29.562667622944801</v>
      </c>
      <c r="V1934" s="19">
        <v>-24.414613864341099</v>
      </c>
      <c r="W1934" s="18">
        <v>-5.0582504452149797</v>
      </c>
    </row>
    <row r="1935" spans="2:23" x14ac:dyDescent="0.35">
      <c r="B1935" s="11" t="s">
        <v>54</v>
      </c>
      <c r="C1935" s="16" t="s">
        <v>77</v>
      </c>
      <c r="D1935" s="11" t="s">
        <v>23</v>
      </c>
      <c r="E1935" s="11" t="s">
        <v>76</v>
      </c>
      <c r="F1935" s="13">
        <v>144.58000000000001</v>
      </c>
      <c r="G1935" s="17">
        <v>56100</v>
      </c>
      <c r="H1935" s="17">
        <v>145.6</v>
      </c>
      <c r="I1935" s="17">
        <v>1</v>
      </c>
      <c r="J1935" s="17">
        <v>45.653938669040301</v>
      </c>
      <c r="K1935" s="17">
        <v>0.17237013099290999</v>
      </c>
      <c r="L1935" s="17">
        <v>-8.75875456893103</v>
      </c>
      <c r="M1935" s="17">
        <v>6.3443951382182902E-3</v>
      </c>
      <c r="N1935" s="17">
        <v>54.412693237971297</v>
      </c>
      <c r="O1935" s="17">
        <v>0.16602573585469199</v>
      </c>
      <c r="P1935" s="17">
        <v>47.082663587238699</v>
      </c>
      <c r="Q1935" s="17">
        <v>47.082663587238599</v>
      </c>
      <c r="R1935" s="17">
        <v>0</v>
      </c>
      <c r="S1935" s="17">
        <v>0.18332747530579399</v>
      </c>
      <c r="T1935" s="17" t="s">
        <v>93</v>
      </c>
      <c r="U1935" s="19">
        <v>-31.412273087572501</v>
      </c>
      <c r="V1935" s="19">
        <v>-25.9421283564775</v>
      </c>
      <c r="W1935" s="18">
        <v>-5.3747228212621101</v>
      </c>
    </row>
    <row r="1936" spans="2:23" x14ac:dyDescent="0.35">
      <c r="B1936" s="11" t="s">
        <v>54</v>
      </c>
      <c r="C1936" s="16" t="s">
        <v>77</v>
      </c>
      <c r="D1936" s="11" t="s">
        <v>23</v>
      </c>
      <c r="E1936" s="11" t="s">
        <v>134</v>
      </c>
      <c r="F1936" s="13">
        <v>145.58000000000001</v>
      </c>
      <c r="G1936" s="17">
        <v>58054</v>
      </c>
      <c r="H1936" s="17">
        <v>145.13</v>
      </c>
      <c r="I1936" s="17">
        <v>1</v>
      </c>
      <c r="J1936" s="17">
        <v>-31.0822996830086</v>
      </c>
      <c r="K1936" s="17">
        <v>5.4295345671440898E-2</v>
      </c>
      <c r="L1936" s="17">
        <v>-30.4944863929226</v>
      </c>
      <c r="M1936" s="17">
        <v>5.2261149960689403E-2</v>
      </c>
      <c r="N1936" s="17">
        <v>-0.58781329008606997</v>
      </c>
      <c r="O1936" s="17">
        <v>2.0341957107515201E-3</v>
      </c>
      <c r="P1936" s="17">
        <v>-0.52547073990044102</v>
      </c>
      <c r="Q1936" s="17">
        <v>-0.52547073990044002</v>
      </c>
      <c r="R1936" s="17">
        <v>0</v>
      </c>
      <c r="S1936" s="17">
        <v>1.5517915815223001E-5</v>
      </c>
      <c r="T1936" s="17" t="s">
        <v>93</v>
      </c>
      <c r="U1936" s="19">
        <v>3.1164536997545799E-2</v>
      </c>
      <c r="V1936" s="19">
        <v>-2.57375331198295E-2</v>
      </c>
      <c r="W1936" s="18">
        <v>5.7894677163616202E-2</v>
      </c>
    </row>
    <row r="1937" spans="2:23" x14ac:dyDescent="0.35">
      <c r="B1937" s="11" t="s">
        <v>54</v>
      </c>
      <c r="C1937" s="16" t="s">
        <v>77</v>
      </c>
      <c r="D1937" s="11" t="s">
        <v>23</v>
      </c>
      <c r="E1937" s="11" t="s">
        <v>134</v>
      </c>
      <c r="F1937" s="13">
        <v>145.58000000000001</v>
      </c>
      <c r="G1937" s="17">
        <v>58104</v>
      </c>
      <c r="H1937" s="17">
        <v>144.87</v>
      </c>
      <c r="I1937" s="17">
        <v>1</v>
      </c>
      <c r="J1937" s="17">
        <v>-31.278010994846198</v>
      </c>
      <c r="K1937" s="17">
        <v>8.74612690783583E-2</v>
      </c>
      <c r="L1937" s="17">
        <v>-30.689993537797498</v>
      </c>
      <c r="M1937" s="17">
        <v>8.4203687879494796E-2</v>
      </c>
      <c r="N1937" s="17">
        <v>-0.58801745704863395</v>
      </c>
      <c r="O1937" s="17">
        <v>3.2575811988635002E-3</v>
      </c>
      <c r="P1937" s="17">
        <v>-0.52491424454406899</v>
      </c>
      <c r="Q1937" s="17">
        <v>-0.52491424454406799</v>
      </c>
      <c r="R1937" s="17">
        <v>0</v>
      </c>
      <c r="S1937" s="17">
        <v>2.4632825792799001E-5</v>
      </c>
      <c r="T1937" s="17" t="s">
        <v>93</v>
      </c>
      <c r="U1937" s="19">
        <v>5.5589835100417498E-2</v>
      </c>
      <c r="V1937" s="19">
        <v>-4.5909400872393098E-2</v>
      </c>
      <c r="W1937" s="18">
        <v>0.10326980172915</v>
      </c>
    </row>
    <row r="1938" spans="2:23" x14ac:dyDescent="0.35">
      <c r="B1938" s="11" t="s">
        <v>54</v>
      </c>
      <c r="C1938" s="16" t="s">
        <v>77</v>
      </c>
      <c r="D1938" s="11" t="s">
        <v>23</v>
      </c>
      <c r="E1938" s="11" t="s">
        <v>135</v>
      </c>
      <c r="F1938" s="13">
        <v>145.13</v>
      </c>
      <c r="G1938" s="17">
        <v>58104</v>
      </c>
      <c r="H1938" s="17">
        <v>144.87</v>
      </c>
      <c r="I1938" s="17">
        <v>1</v>
      </c>
      <c r="J1938" s="17">
        <v>-31.696912368804799</v>
      </c>
      <c r="K1938" s="17">
        <v>3.3556788074104102E-2</v>
      </c>
      <c r="L1938" s="17">
        <v>-31.1068767358164</v>
      </c>
      <c r="M1938" s="17">
        <v>3.23191018605931E-2</v>
      </c>
      <c r="N1938" s="17">
        <v>-0.59003563298837303</v>
      </c>
      <c r="O1938" s="17">
        <v>1.2376862135110101E-3</v>
      </c>
      <c r="P1938" s="17">
        <v>-0.525470739899491</v>
      </c>
      <c r="Q1938" s="17">
        <v>-0.525470739899491</v>
      </c>
      <c r="R1938" s="17">
        <v>0</v>
      </c>
      <c r="S1938" s="17">
        <v>9.222391249583E-6</v>
      </c>
      <c r="T1938" s="17" t="s">
        <v>93</v>
      </c>
      <c r="U1938" s="19">
        <v>2.6055236382124501E-2</v>
      </c>
      <c r="V1938" s="19">
        <v>-2.1517967983375699E-2</v>
      </c>
      <c r="W1938" s="18">
        <v>4.8403077475003102E-2</v>
      </c>
    </row>
    <row r="1939" spans="2:23" x14ac:dyDescent="0.35">
      <c r="B1939" s="11" t="s">
        <v>54</v>
      </c>
      <c r="C1939" s="16" t="s">
        <v>77</v>
      </c>
      <c r="D1939" s="11" t="s">
        <v>23</v>
      </c>
      <c r="E1939" s="11" t="s">
        <v>136</v>
      </c>
      <c r="F1939" s="13">
        <v>145.52000000000001</v>
      </c>
      <c r="G1939" s="17">
        <v>58200</v>
      </c>
      <c r="H1939" s="17">
        <v>145.93</v>
      </c>
      <c r="I1939" s="17">
        <v>1</v>
      </c>
      <c r="J1939" s="17">
        <v>34.163011193133201</v>
      </c>
      <c r="K1939" s="17">
        <v>4.7734853551689799E-2</v>
      </c>
      <c r="L1939" s="17">
        <v>-9.1949383404522003</v>
      </c>
      <c r="M1939" s="17">
        <v>3.4579678453649601E-3</v>
      </c>
      <c r="N1939" s="17">
        <v>43.357949533585398</v>
      </c>
      <c r="O1939" s="17">
        <v>4.4276885706324799E-2</v>
      </c>
      <c r="P1939" s="17">
        <v>39.340095851759102</v>
      </c>
      <c r="Q1939" s="17">
        <v>39.340095851759102</v>
      </c>
      <c r="R1939" s="17">
        <v>0</v>
      </c>
      <c r="S1939" s="17">
        <v>6.3298604492486796E-2</v>
      </c>
      <c r="T1939" s="17" t="s">
        <v>93</v>
      </c>
      <c r="U1939" s="19">
        <v>-11.324510139215599</v>
      </c>
      <c r="V1939" s="19">
        <v>-9.3524557992586796</v>
      </c>
      <c r="W1939" s="18">
        <v>-1.9376535698378601</v>
      </c>
    </row>
    <row r="1940" spans="2:23" x14ac:dyDescent="0.35">
      <c r="B1940" s="11" t="s">
        <v>54</v>
      </c>
      <c r="C1940" s="16" t="s">
        <v>77</v>
      </c>
      <c r="D1940" s="11" t="s">
        <v>23</v>
      </c>
      <c r="E1940" s="11" t="s">
        <v>136</v>
      </c>
      <c r="F1940" s="13">
        <v>145.52000000000001</v>
      </c>
      <c r="G1940" s="17">
        <v>58300</v>
      </c>
      <c r="H1940" s="17">
        <v>145.33000000000001</v>
      </c>
      <c r="I1940" s="17">
        <v>1</v>
      </c>
      <c r="J1940" s="17">
        <v>-18.613443091297</v>
      </c>
      <c r="K1940" s="17">
        <v>1.3130843994720901E-2</v>
      </c>
      <c r="L1940" s="17">
        <v>33.1252268924584</v>
      </c>
      <c r="M1940" s="17">
        <v>4.1586936888052498E-2</v>
      </c>
      <c r="N1940" s="17">
        <v>-51.7386699837554</v>
      </c>
      <c r="O1940" s="17">
        <v>-2.8456092893331598E-2</v>
      </c>
      <c r="P1940" s="17">
        <v>-47.430024021895903</v>
      </c>
      <c r="Q1940" s="17">
        <v>-47.430024021895797</v>
      </c>
      <c r="R1940" s="17">
        <v>0</v>
      </c>
      <c r="S1940" s="17">
        <v>8.5260112073397704E-2</v>
      </c>
      <c r="T1940" s="17" t="s">
        <v>93</v>
      </c>
      <c r="U1940" s="19">
        <v>-13.968574605926101</v>
      </c>
      <c r="V1940" s="19">
        <v>-11.536081912115201</v>
      </c>
      <c r="W1940" s="18">
        <v>-2.3900599776931202</v>
      </c>
    </row>
    <row r="1941" spans="2:23" x14ac:dyDescent="0.35">
      <c r="B1941" s="11" t="s">
        <v>54</v>
      </c>
      <c r="C1941" s="16" t="s">
        <v>77</v>
      </c>
      <c r="D1941" s="11" t="s">
        <v>23</v>
      </c>
      <c r="E1941" s="11" t="s">
        <v>136</v>
      </c>
      <c r="F1941" s="13">
        <v>145.52000000000001</v>
      </c>
      <c r="G1941" s="17">
        <v>58500</v>
      </c>
      <c r="H1941" s="17">
        <v>145.44999999999999</v>
      </c>
      <c r="I1941" s="17">
        <v>1</v>
      </c>
      <c r="J1941" s="17">
        <v>-45.638216352272202</v>
      </c>
      <c r="K1941" s="17">
        <v>1.08308033174474E-2</v>
      </c>
      <c r="L1941" s="17">
        <v>-54.013196310353898</v>
      </c>
      <c r="M1941" s="17">
        <v>1.5170611953436299E-2</v>
      </c>
      <c r="N1941" s="17">
        <v>8.3749799580816706</v>
      </c>
      <c r="O1941" s="17">
        <v>-4.3398086359889001E-3</v>
      </c>
      <c r="P1941" s="17">
        <v>8.0899281701375596</v>
      </c>
      <c r="Q1941" s="17">
        <v>8.0899281701375507</v>
      </c>
      <c r="R1941" s="17">
        <v>0</v>
      </c>
      <c r="S1941" s="17">
        <v>3.4032407654952299E-4</v>
      </c>
      <c r="T1941" s="17" t="s">
        <v>93</v>
      </c>
      <c r="U1941" s="19">
        <v>-4.5128462340947299E-2</v>
      </c>
      <c r="V1941" s="19">
        <v>-3.7269775393697503E-2</v>
      </c>
      <c r="W1941" s="18">
        <v>-7.7215989990968596E-3</v>
      </c>
    </row>
    <row r="1942" spans="2:23" x14ac:dyDescent="0.35">
      <c r="B1942" s="11" t="s">
        <v>54</v>
      </c>
      <c r="C1942" s="16" t="s">
        <v>77</v>
      </c>
      <c r="D1942" s="11" t="s">
        <v>23</v>
      </c>
      <c r="E1942" s="11" t="s">
        <v>137</v>
      </c>
      <c r="F1942" s="13">
        <v>145.33000000000001</v>
      </c>
      <c r="G1942" s="17">
        <v>58305</v>
      </c>
      <c r="H1942" s="17">
        <v>145.33000000000001</v>
      </c>
      <c r="I1942" s="17">
        <v>1</v>
      </c>
      <c r="J1942" s="17">
        <v>20.673251309955099</v>
      </c>
      <c r="K1942" s="17">
        <v>0</v>
      </c>
      <c r="L1942" s="17">
        <v>20.673251309954999</v>
      </c>
      <c r="M1942" s="17">
        <v>0</v>
      </c>
      <c r="N1942" s="17">
        <v>6.1062E-14</v>
      </c>
      <c r="O1942" s="17">
        <v>0</v>
      </c>
      <c r="P1942" s="17">
        <v>8.3291999999999997E-14</v>
      </c>
      <c r="Q1942" s="17">
        <v>8.3290000000000004E-14</v>
      </c>
      <c r="R1942" s="17">
        <v>0</v>
      </c>
      <c r="S1942" s="17">
        <v>0</v>
      </c>
      <c r="T1942" s="17" t="s">
        <v>93</v>
      </c>
      <c r="U1942" s="19">
        <v>0</v>
      </c>
      <c r="V1942" s="19">
        <v>0</v>
      </c>
      <c r="W1942" s="18">
        <v>0</v>
      </c>
    </row>
    <row r="1943" spans="2:23" x14ac:dyDescent="0.35">
      <c r="B1943" s="11" t="s">
        <v>54</v>
      </c>
      <c r="C1943" s="16" t="s">
        <v>77</v>
      </c>
      <c r="D1943" s="11" t="s">
        <v>23</v>
      </c>
      <c r="E1943" s="11" t="s">
        <v>137</v>
      </c>
      <c r="F1943" s="13">
        <v>145.33000000000001</v>
      </c>
      <c r="G1943" s="17">
        <v>58350</v>
      </c>
      <c r="H1943" s="17">
        <v>144.04</v>
      </c>
      <c r="I1943" s="17">
        <v>1</v>
      </c>
      <c r="J1943" s="17">
        <v>-68.182433803872001</v>
      </c>
      <c r="K1943" s="17">
        <v>0.30821837572550498</v>
      </c>
      <c r="L1943" s="17">
        <v>23.7767820392394</v>
      </c>
      <c r="M1943" s="17">
        <v>3.74817346425814E-2</v>
      </c>
      <c r="N1943" s="17">
        <v>-91.959215843111394</v>
      </c>
      <c r="O1943" s="17">
        <v>0.270736641082924</v>
      </c>
      <c r="P1943" s="17">
        <v>-84.251301431316094</v>
      </c>
      <c r="Q1943" s="17">
        <v>-84.251301431316094</v>
      </c>
      <c r="R1943" s="17">
        <v>0</v>
      </c>
      <c r="S1943" s="17">
        <v>0.47061608286731299</v>
      </c>
      <c r="T1943" s="17" t="s">
        <v>93</v>
      </c>
      <c r="U1943" s="19">
        <v>-79.455857522532696</v>
      </c>
      <c r="V1943" s="19">
        <v>-65.619385415919496</v>
      </c>
      <c r="W1943" s="18">
        <v>-13.595106903557999</v>
      </c>
    </row>
    <row r="1944" spans="2:23" x14ac:dyDescent="0.35">
      <c r="B1944" s="11" t="s">
        <v>54</v>
      </c>
      <c r="C1944" s="16" t="s">
        <v>77</v>
      </c>
      <c r="D1944" s="11" t="s">
        <v>23</v>
      </c>
      <c r="E1944" s="11" t="s">
        <v>137</v>
      </c>
      <c r="F1944" s="13">
        <v>145.33000000000001</v>
      </c>
      <c r="G1944" s="17">
        <v>58600</v>
      </c>
      <c r="H1944" s="17">
        <v>145.34</v>
      </c>
      <c r="I1944" s="17">
        <v>1</v>
      </c>
      <c r="J1944" s="17">
        <v>15.993924955888099</v>
      </c>
      <c r="K1944" s="17">
        <v>9.8229364029919406E-4</v>
      </c>
      <c r="L1944" s="17">
        <v>-24.106105202824999</v>
      </c>
      <c r="M1944" s="17">
        <v>2.2314405429107202E-3</v>
      </c>
      <c r="N1944" s="17">
        <v>40.100030158713103</v>
      </c>
      <c r="O1944" s="17">
        <v>-1.2491469026115201E-3</v>
      </c>
      <c r="P1944" s="17">
        <v>36.821277409418997</v>
      </c>
      <c r="Q1944" s="17">
        <v>36.821277409418997</v>
      </c>
      <c r="R1944" s="17">
        <v>0</v>
      </c>
      <c r="S1944" s="17">
        <v>5.2062968450357402E-3</v>
      </c>
      <c r="T1944" s="17" t="s">
        <v>94</v>
      </c>
      <c r="U1944" s="19">
        <v>-0.58254506667781203</v>
      </c>
      <c r="V1944" s="19">
        <v>-0.48110045557853698</v>
      </c>
      <c r="W1944" s="18">
        <v>-9.9674998226269906E-2</v>
      </c>
    </row>
    <row r="1945" spans="2:23" x14ac:dyDescent="0.35">
      <c r="B1945" s="11" t="s">
        <v>54</v>
      </c>
      <c r="C1945" s="16" t="s">
        <v>77</v>
      </c>
      <c r="D1945" s="11" t="s">
        <v>23</v>
      </c>
      <c r="E1945" s="11" t="s">
        <v>138</v>
      </c>
      <c r="F1945" s="13">
        <v>145.33000000000001</v>
      </c>
      <c r="G1945" s="17">
        <v>58300</v>
      </c>
      <c r="H1945" s="17">
        <v>145.33000000000001</v>
      </c>
      <c r="I1945" s="17">
        <v>2</v>
      </c>
      <c r="J1945" s="17">
        <v>-12.740648690044001</v>
      </c>
      <c r="K1945" s="17">
        <v>0</v>
      </c>
      <c r="L1945" s="17">
        <v>-12.740648690044001</v>
      </c>
      <c r="M1945" s="17">
        <v>0</v>
      </c>
      <c r="N1945" s="17">
        <v>-1.1101999999999999E-14</v>
      </c>
      <c r="O1945" s="17">
        <v>0</v>
      </c>
      <c r="P1945" s="17">
        <v>-2.5091E-14</v>
      </c>
      <c r="Q1945" s="17">
        <v>-2.5089E-14</v>
      </c>
      <c r="R1945" s="17">
        <v>0</v>
      </c>
      <c r="S1945" s="17">
        <v>0</v>
      </c>
      <c r="T1945" s="17" t="s">
        <v>93</v>
      </c>
      <c r="U1945" s="19">
        <v>0</v>
      </c>
      <c r="V1945" s="19">
        <v>0</v>
      </c>
      <c r="W1945" s="18">
        <v>0</v>
      </c>
    </row>
    <row r="1946" spans="2:23" x14ac:dyDescent="0.35">
      <c r="B1946" s="11" t="s">
        <v>54</v>
      </c>
      <c r="C1946" s="16" t="s">
        <v>77</v>
      </c>
      <c r="D1946" s="11" t="s">
        <v>23</v>
      </c>
      <c r="E1946" s="11" t="s">
        <v>139</v>
      </c>
      <c r="F1946" s="13">
        <v>145.83000000000001</v>
      </c>
      <c r="G1946" s="17">
        <v>58500</v>
      </c>
      <c r="H1946" s="17">
        <v>145.44999999999999</v>
      </c>
      <c r="I1946" s="17">
        <v>1</v>
      </c>
      <c r="J1946" s="17">
        <v>-94.0873644533186</v>
      </c>
      <c r="K1946" s="17">
        <v>0.12481929331178</v>
      </c>
      <c r="L1946" s="17">
        <v>-45.624098293498697</v>
      </c>
      <c r="M1946" s="17">
        <v>2.9349972665837099E-2</v>
      </c>
      <c r="N1946" s="17">
        <v>-48.463266159819902</v>
      </c>
      <c r="O1946" s="17">
        <v>9.5469320645942393E-2</v>
      </c>
      <c r="P1946" s="17">
        <v>-44.911205579558001</v>
      </c>
      <c r="Q1946" s="17">
        <v>-44.911205579558001</v>
      </c>
      <c r="R1946" s="17">
        <v>0</v>
      </c>
      <c r="S1946" s="17">
        <v>2.84399310511914E-2</v>
      </c>
      <c r="T1946" s="17" t="s">
        <v>93</v>
      </c>
      <c r="U1946" s="19">
        <v>-4.5118892818576599</v>
      </c>
      <c r="V1946" s="19">
        <v>-3.72618723114546</v>
      </c>
      <c r="W1946" s="18">
        <v>-0.77199616285655803</v>
      </c>
    </row>
    <row r="1947" spans="2:23" x14ac:dyDescent="0.35">
      <c r="B1947" s="11" t="s">
        <v>54</v>
      </c>
      <c r="C1947" s="16" t="s">
        <v>77</v>
      </c>
      <c r="D1947" s="11" t="s">
        <v>23</v>
      </c>
      <c r="E1947" s="11" t="s">
        <v>140</v>
      </c>
      <c r="F1947" s="13">
        <v>145.44999999999999</v>
      </c>
      <c r="G1947" s="17">
        <v>58600</v>
      </c>
      <c r="H1947" s="17">
        <v>145.34</v>
      </c>
      <c r="I1947" s="17">
        <v>1</v>
      </c>
      <c r="J1947" s="17">
        <v>-8.8738344872278692</v>
      </c>
      <c r="K1947" s="17">
        <v>3.59864368975686E-3</v>
      </c>
      <c r="L1947" s="17">
        <v>31.247331565519701</v>
      </c>
      <c r="M1947" s="17">
        <v>4.46212848594243E-2</v>
      </c>
      <c r="N1947" s="17">
        <v>-40.121166052747498</v>
      </c>
      <c r="O1947" s="17">
        <v>-4.1022641169667501E-2</v>
      </c>
      <c r="P1947" s="17">
        <v>-36.821277409420802</v>
      </c>
      <c r="Q1947" s="17">
        <v>-36.821277409420802</v>
      </c>
      <c r="R1947" s="17">
        <v>0</v>
      </c>
      <c r="S1947" s="17">
        <v>6.1960355681811602E-2</v>
      </c>
      <c r="T1947" s="17" t="s">
        <v>94</v>
      </c>
      <c r="U1947" s="19">
        <v>-10.377815178665401</v>
      </c>
      <c r="V1947" s="19">
        <v>-8.5706186455908195</v>
      </c>
      <c r="W1947" s="18">
        <v>-1.7756715637901599</v>
      </c>
    </row>
    <row r="1948" spans="2:23" x14ac:dyDescent="0.35">
      <c r="B1948" s="11" t="s">
        <v>54</v>
      </c>
      <c r="C1948" s="16" t="s">
        <v>55</v>
      </c>
      <c r="D1948" s="11" t="s">
        <v>24</v>
      </c>
      <c r="E1948" s="11" t="s">
        <v>56</v>
      </c>
      <c r="F1948" s="13">
        <v>156.07</v>
      </c>
      <c r="G1948" s="17">
        <v>50050</v>
      </c>
      <c r="H1948" s="17">
        <v>152.44999999999999</v>
      </c>
      <c r="I1948" s="17">
        <v>1</v>
      </c>
      <c r="J1948" s="17">
        <v>-63.492046896464501</v>
      </c>
      <c r="K1948" s="17">
        <v>0.73771692349582196</v>
      </c>
      <c r="L1948" s="17">
        <v>13.2265112485511</v>
      </c>
      <c r="M1948" s="17">
        <v>3.2014129764873001E-2</v>
      </c>
      <c r="N1948" s="17">
        <v>-76.718558145015706</v>
      </c>
      <c r="O1948" s="17">
        <v>0.70570279373094902</v>
      </c>
      <c r="P1948" s="17">
        <v>-73.365470018088004</v>
      </c>
      <c r="Q1948" s="17">
        <v>-73.365470018088004</v>
      </c>
      <c r="R1948" s="17">
        <v>0</v>
      </c>
      <c r="S1948" s="17">
        <v>0.98499607094842101</v>
      </c>
      <c r="T1948" s="17" t="s">
        <v>71</v>
      </c>
      <c r="U1948" s="19">
        <v>-168.70419609824299</v>
      </c>
      <c r="V1948" s="19">
        <v>-132.172676617299</v>
      </c>
      <c r="W1948" s="18">
        <v>-36.536361038638098</v>
      </c>
    </row>
    <row r="1949" spans="2:23" x14ac:dyDescent="0.35">
      <c r="B1949" s="11" t="s">
        <v>54</v>
      </c>
      <c r="C1949" s="16" t="s">
        <v>55</v>
      </c>
      <c r="D1949" s="11" t="s">
        <v>24</v>
      </c>
      <c r="E1949" s="11" t="s">
        <v>72</v>
      </c>
      <c r="F1949" s="13">
        <v>90.51</v>
      </c>
      <c r="G1949" s="17">
        <v>56050</v>
      </c>
      <c r="H1949" s="17">
        <v>154.38</v>
      </c>
      <c r="I1949" s="17">
        <v>1</v>
      </c>
      <c r="J1949" s="17">
        <v>33.918380805600499</v>
      </c>
      <c r="K1949" s="17">
        <v>3.68146098071594E-2</v>
      </c>
      <c r="L1949" s="17">
        <v>-10.430405466246899</v>
      </c>
      <c r="M1949" s="17">
        <v>3.4813874620900302E-3</v>
      </c>
      <c r="N1949" s="17">
        <v>44.348786271847402</v>
      </c>
      <c r="O1949" s="17">
        <v>3.3333222345069302E-2</v>
      </c>
      <c r="P1949" s="17">
        <v>31.857910584316802</v>
      </c>
      <c r="Q1949" s="17">
        <v>31.857910584316802</v>
      </c>
      <c r="R1949" s="17">
        <v>0</v>
      </c>
      <c r="S1949" s="17">
        <v>3.2477646937546401E-2</v>
      </c>
      <c r="T1949" s="17" t="s">
        <v>71</v>
      </c>
      <c r="U1949" s="19">
        <v>-2092.0804365171898</v>
      </c>
      <c r="V1949" s="19">
        <v>-1639.0574590814499</v>
      </c>
      <c r="W1949" s="18">
        <v>-453.08301701014898</v>
      </c>
    </row>
    <row r="1950" spans="2:23" x14ac:dyDescent="0.35">
      <c r="B1950" s="11" t="s">
        <v>54</v>
      </c>
      <c r="C1950" s="16" t="s">
        <v>55</v>
      </c>
      <c r="D1950" s="11" t="s">
        <v>24</v>
      </c>
      <c r="E1950" s="11" t="s">
        <v>58</v>
      </c>
      <c r="F1950" s="13">
        <v>152.44999999999999</v>
      </c>
      <c r="G1950" s="17">
        <v>51450</v>
      </c>
      <c r="H1950" s="17">
        <v>156.16999999999999</v>
      </c>
      <c r="I1950" s="17">
        <v>10</v>
      </c>
      <c r="J1950" s="17">
        <v>57.657829514042298</v>
      </c>
      <c r="K1950" s="17">
        <v>0.57977977306475303</v>
      </c>
      <c r="L1950" s="17">
        <v>93.872228149685398</v>
      </c>
      <c r="M1950" s="17">
        <v>1.5368119659819801</v>
      </c>
      <c r="N1950" s="17">
        <v>-36.2143986356431</v>
      </c>
      <c r="O1950" s="17">
        <v>-0.95703219291722996</v>
      </c>
      <c r="P1950" s="17">
        <v>-31.771094418312099</v>
      </c>
      <c r="Q1950" s="17">
        <v>-31.771094418312099</v>
      </c>
      <c r="R1950" s="17">
        <v>0</v>
      </c>
      <c r="S1950" s="17">
        <v>0.17603978562970601</v>
      </c>
      <c r="T1950" s="17" t="s">
        <v>73</v>
      </c>
      <c r="U1950" s="19">
        <v>-12.962074764465401</v>
      </c>
      <c r="V1950" s="19">
        <v>-10.1552430571155</v>
      </c>
      <c r="W1950" s="18">
        <v>-2.8072036994772702</v>
      </c>
    </row>
    <row r="1951" spans="2:23" x14ac:dyDescent="0.35">
      <c r="B1951" s="11" t="s">
        <v>54</v>
      </c>
      <c r="C1951" s="16" t="s">
        <v>55</v>
      </c>
      <c r="D1951" s="11" t="s">
        <v>24</v>
      </c>
      <c r="E1951" s="11" t="s">
        <v>74</v>
      </c>
      <c r="F1951" s="13">
        <v>156.16999999999999</v>
      </c>
      <c r="G1951" s="17">
        <v>54000</v>
      </c>
      <c r="H1951" s="17">
        <v>156.86000000000001</v>
      </c>
      <c r="I1951" s="17">
        <v>10</v>
      </c>
      <c r="J1951" s="17">
        <v>35.039072168558803</v>
      </c>
      <c r="K1951" s="17">
        <v>5.8734917912257399E-2</v>
      </c>
      <c r="L1951" s="17">
        <v>70.684809658487197</v>
      </c>
      <c r="M1951" s="17">
        <v>0.239025016419282</v>
      </c>
      <c r="N1951" s="17">
        <v>-35.645737489928401</v>
      </c>
      <c r="O1951" s="17">
        <v>-0.18029009850702499</v>
      </c>
      <c r="P1951" s="17">
        <v>-31.771094418311598</v>
      </c>
      <c r="Q1951" s="17">
        <v>-31.771094418311499</v>
      </c>
      <c r="R1951" s="17">
        <v>0</v>
      </c>
      <c r="S1951" s="17">
        <v>4.8289812755302898E-2</v>
      </c>
      <c r="T1951" s="17" t="s">
        <v>73</v>
      </c>
      <c r="U1951" s="19">
        <v>-3.62254589977546</v>
      </c>
      <c r="V1951" s="19">
        <v>-2.8381130927147802</v>
      </c>
      <c r="W1951" s="18">
        <v>-0.784536768701112</v>
      </c>
    </row>
    <row r="1952" spans="2:23" x14ac:dyDescent="0.35">
      <c r="B1952" s="11" t="s">
        <v>54</v>
      </c>
      <c r="C1952" s="16" t="s">
        <v>55</v>
      </c>
      <c r="D1952" s="11" t="s">
        <v>24</v>
      </c>
      <c r="E1952" s="11" t="s">
        <v>75</v>
      </c>
      <c r="F1952" s="13">
        <v>156.86000000000001</v>
      </c>
      <c r="G1952" s="17">
        <v>56100</v>
      </c>
      <c r="H1952" s="17">
        <v>155.4</v>
      </c>
      <c r="I1952" s="17">
        <v>10</v>
      </c>
      <c r="J1952" s="17">
        <v>-25.292855069728301</v>
      </c>
      <c r="K1952" s="17">
        <v>0.11694237301330999</v>
      </c>
      <c r="L1952" s="17">
        <v>31.917444077249399</v>
      </c>
      <c r="M1952" s="17">
        <v>0.18622260761837001</v>
      </c>
      <c r="N1952" s="17">
        <v>-57.210299146977697</v>
      </c>
      <c r="O1952" s="17">
        <v>-6.9280234605059707E-2</v>
      </c>
      <c r="P1952" s="17">
        <v>-48.644787849445997</v>
      </c>
      <c r="Q1952" s="17">
        <v>-48.644787849445997</v>
      </c>
      <c r="R1952" s="17">
        <v>0</v>
      </c>
      <c r="S1952" s="17">
        <v>0.432562452362939</v>
      </c>
      <c r="T1952" s="17" t="s">
        <v>73</v>
      </c>
      <c r="U1952" s="19">
        <v>-94.343759783475804</v>
      </c>
      <c r="V1952" s="19">
        <v>-73.914387081753205</v>
      </c>
      <c r="W1952" s="18">
        <v>-20.432080226293198</v>
      </c>
    </row>
    <row r="1953" spans="2:23" x14ac:dyDescent="0.35">
      <c r="B1953" s="11" t="s">
        <v>54</v>
      </c>
      <c r="C1953" s="16" t="s">
        <v>55</v>
      </c>
      <c r="D1953" s="11" t="s">
        <v>24</v>
      </c>
      <c r="E1953" s="11" t="s">
        <v>76</v>
      </c>
      <c r="F1953" s="13">
        <v>154.38</v>
      </c>
      <c r="G1953" s="17">
        <v>56100</v>
      </c>
      <c r="H1953" s="17">
        <v>155.4</v>
      </c>
      <c r="I1953" s="17">
        <v>10</v>
      </c>
      <c r="J1953" s="17">
        <v>41.344149568482699</v>
      </c>
      <c r="K1953" s="17">
        <v>0.122559585043895</v>
      </c>
      <c r="L1953" s="17">
        <v>-13.1354141065307</v>
      </c>
      <c r="M1953" s="17">
        <v>1.23710537388783E-2</v>
      </c>
      <c r="N1953" s="17">
        <v>54.479563675013402</v>
      </c>
      <c r="O1953" s="17">
        <v>0.110188531305016</v>
      </c>
      <c r="P1953" s="17">
        <v>45.666034981561999</v>
      </c>
      <c r="Q1953" s="17">
        <v>45.6660349815619</v>
      </c>
      <c r="R1953" s="17">
        <v>0</v>
      </c>
      <c r="S1953" s="17">
        <v>0.1495222300422</v>
      </c>
      <c r="T1953" s="17" t="s">
        <v>73</v>
      </c>
      <c r="U1953" s="19">
        <v>-38.502053334680198</v>
      </c>
      <c r="V1953" s="19">
        <v>-30.164747304466701</v>
      </c>
      <c r="W1953" s="18">
        <v>-8.3384109814647598</v>
      </c>
    </row>
    <row r="1954" spans="2:23" x14ac:dyDescent="0.35">
      <c r="B1954" s="11" t="s">
        <v>54</v>
      </c>
      <c r="C1954" s="16" t="s">
        <v>77</v>
      </c>
      <c r="D1954" s="11" t="s">
        <v>24</v>
      </c>
      <c r="E1954" s="11" t="s">
        <v>78</v>
      </c>
      <c r="F1954" s="13">
        <v>155.72</v>
      </c>
      <c r="G1954" s="17">
        <v>50000</v>
      </c>
      <c r="H1954" s="17">
        <v>152.13</v>
      </c>
      <c r="I1954" s="17">
        <v>1</v>
      </c>
      <c r="J1954" s="17">
        <v>-123.021184695237</v>
      </c>
      <c r="K1954" s="17">
        <v>1.4422903925280199</v>
      </c>
      <c r="L1954" s="17">
        <v>-13.2571947102492</v>
      </c>
      <c r="M1954" s="17">
        <v>1.6749281064094301E-2</v>
      </c>
      <c r="N1954" s="17">
        <v>-109.763989984988</v>
      </c>
      <c r="O1954" s="17">
        <v>1.42554111146393</v>
      </c>
      <c r="P1954" s="17">
        <v>-103.634529982026</v>
      </c>
      <c r="Q1954" s="17">
        <v>-103.634529982025</v>
      </c>
      <c r="R1954" s="17">
        <v>0</v>
      </c>
      <c r="S1954" s="17">
        <v>1.02353303617794</v>
      </c>
      <c r="T1954" s="17" t="s">
        <v>79</v>
      </c>
      <c r="U1954" s="19">
        <v>-175.446596162627</v>
      </c>
      <c r="V1954" s="19">
        <v>-137.45506486812499</v>
      </c>
      <c r="W1954" s="18">
        <v>-37.996566348978099</v>
      </c>
    </row>
    <row r="1955" spans="2:23" x14ac:dyDescent="0.35">
      <c r="B1955" s="11" t="s">
        <v>54</v>
      </c>
      <c r="C1955" s="16" t="s">
        <v>77</v>
      </c>
      <c r="D1955" s="11" t="s">
        <v>24</v>
      </c>
      <c r="E1955" s="11" t="s">
        <v>80</v>
      </c>
      <c r="F1955" s="13">
        <v>89.88</v>
      </c>
      <c r="G1955" s="17">
        <v>56050</v>
      </c>
      <c r="H1955" s="17">
        <v>154.38</v>
      </c>
      <c r="I1955" s="17">
        <v>1</v>
      </c>
      <c r="J1955" s="17">
        <v>78.581372942926905</v>
      </c>
      <c r="K1955" s="17">
        <v>0.30875160867976797</v>
      </c>
      <c r="L1955" s="17">
        <v>11.990901857016899</v>
      </c>
      <c r="M1955" s="17">
        <v>7.1890863672305402E-3</v>
      </c>
      <c r="N1955" s="17">
        <v>66.590471085909996</v>
      </c>
      <c r="O1955" s="17">
        <v>0.301562522312538</v>
      </c>
      <c r="P1955" s="17">
        <v>60.890787984486103</v>
      </c>
      <c r="Q1955" s="17">
        <v>60.890787984486103</v>
      </c>
      <c r="R1955" s="17">
        <v>0</v>
      </c>
      <c r="S1955" s="17">
        <v>0.185384403068582</v>
      </c>
      <c r="T1955" s="17" t="s">
        <v>79</v>
      </c>
      <c r="U1955" s="19">
        <v>-3213.4811837952502</v>
      </c>
      <c r="V1955" s="19">
        <v>-2517.6280089335</v>
      </c>
      <c r="W1955" s="18">
        <v>-695.94539695765297</v>
      </c>
    </row>
    <row r="1956" spans="2:23" x14ac:dyDescent="0.35">
      <c r="B1956" s="11" t="s">
        <v>54</v>
      </c>
      <c r="C1956" s="16" t="s">
        <v>77</v>
      </c>
      <c r="D1956" s="11" t="s">
        <v>24</v>
      </c>
      <c r="E1956" s="11" t="s">
        <v>91</v>
      </c>
      <c r="F1956" s="13">
        <v>88.54</v>
      </c>
      <c r="G1956" s="17">
        <v>58350</v>
      </c>
      <c r="H1956" s="17">
        <v>153.61000000000001</v>
      </c>
      <c r="I1956" s="17">
        <v>1</v>
      </c>
      <c r="J1956" s="17">
        <v>87.500566326222199</v>
      </c>
      <c r="K1956" s="17">
        <v>0.54513205644756402</v>
      </c>
      <c r="L1956" s="17">
        <v>-1.56053567326464</v>
      </c>
      <c r="M1956" s="17">
        <v>1.73391337032245E-4</v>
      </c>
      <c r="N1956" s="17">
        <v>89.061101999486795</v>
      </c>
      <c r="O1956" s="17">
        <v>0.54495866511053204</v>
      </c>
      <c r="P1956" s="17">
        <v>84.251301431315895</v>
      </c>
      <c r="Q1956" s="17">
        <v>84.251301431315895</v>
      </c>
      <c r="R1956" s="17">
        <v>0</v>
      </c>
      <c r="S1956" s="17">
        <v>0.50539766365237604</v>
      </c>
      <c r="T1956" s="17" t="s">
        <v>79</v>
      </c>
      <c r="U1956" s="19">
        <v>-4417.4201375985804</v>
      </c>
      <c r="V1956" s="19">
        <v>-3460.8637890047398</v>
      </c>
      <c r="W1956" s="18">
        <v>-956.68312193411305</v>
      </c>
    </row>
    <row r="1957" spans="2:23" x14ac:dyDescent="0.35">
      <c r="B1957" s="11" t="s">
        <v>54</v>
      </c>
      <c r="C1957" s="16" t="s">
        <v>77</v>
      </c>
      <c r="D1957" s="11" t="s">
        <v>24</v>
      </c>
      <c r="E1957" s="11" t="s">
        <v>92</v>
      </c>
      <c r="F1957" s="13">
        <v>152.13</v>
      </c>
      <c r="G1957" s="17">
        <v>50050</v>
      </c>
      <c r="H1957" s="17">
        <v>152.44999999999999</v>
      </c>
      <c r="I1957" s="17">
        <v>1</v>
      </c>
      <c r="J1957" s="17">
        <v>27.2098841095459</v>
      </c>
      <c r="K1957" s="17">
        <v>4.2867874229459701E-2</v>
      </c>
      <c r="L1957" s="17">
        <v>94.468136258290698</v>
      </c>
      <c r="M1957" s="17">
        <v>0.516712845673858</v>
      </c>
      <c r="N1957" s="17">
        <v>-67.258252148744901</v>
      </c>
      <c r="O1957" s="17">
        <v>-0.47384497144439802</v>
      </c>
      <c r="P1957" s="17">
        <v>-62.185106595724498</v>
      </c>
      <c r="Q1957" s="17">
        <v>-62.185106595724498</v>
      </c>
      <c r="R1957" s="17">
        <v>0</v>
      </c>
      <c r="S1957" s="17">
        <v>0.22389857522642201</v>
      </c>
      <c r="T1957" s="17" t="s">
        <v>93</v>
      </c>
      <c r="U1957" s="19">
        <v>-50.639210013669398</v>
      </c>
      <c r="V1957" s="19">
        <v>-39.673701568125601</v>
      </c>
      <c r="W1957" s="18">
        <v>-10.9669617150092</v>
      </c>
    </row>
    <row r="1958" spans="2:23" x14ac:dyDescent="0.35">
      <c r="B1958" s="11" t="s">
        <v>54</v>
      </c>
      <c r="C1958" s="16" t="s">
        <v>77</v>
      </c>
      <c r="D1958" s="11" t="s">
        <v>24</v>
      </c>
      <c r="E1958" s="11" t="s">
        <v>92</v>
      </c>
      <c r="F1958" s="13">
        <v>152.13</v>
      </c>
      <c r="G1958" s="17">
        <v>51150</v>
      </c>
      <c r="H1958" s="17">
        <v>149.81</v>
      </c>
      <c r="I1958" s="17">
        <v>1</v>
      </c>
      <c r="J1958" s="17">
        <v>-228.25621367207901</v>
      </c>
      <c r="K1958" s="17">
        <v>1.8235314677969801</v>
      </c>
      <c r="L1958" s="17">
        <v>-184.961550597908</v>
      </c>
      <c r="M1958" s="17">
        <v>1.1973771319853801</v>
      </c>
      <c r="N1958" s="17">
        <v>-43.294663074171197</v>
      </c>
      <c r="O1958" s="17">
        <v>0.62615433581159696</v>
      </c>
      <c r="P1958" s="17">
        <v>-41.449423386301198</v>
      </c>
      <c r="Q1958" s="17">
        <v>-41.449423386301099</v>
      </c>
      <c r="R1958" s="17">
        <v>0</v>
      </c>
      <c r="S1958" s="17">
        <v>6.0131914466989803E-2</v>
      </c>
      <c r="T1958" s="17" t="s">
        <v>93</v>
      </c>
      <c r="U1958" s="19">
        <v>-5.9130982546000297</v>
      </c>
      <c r="V1958" s="19">
        <v>-4.6326649928519901</v>
      </c>
      <c r="W1958" s="18">
        <v>-1.2806029588096099</v>
      </c>
    </row>
    <row r="1959" spans="2:23" x14ac:dyDescent="0.35">
      <c r="B1959" s="11" t="s">
        <v>54</v>
      </c>
      <c r="C1959" s="16" t="s">
        <v>77</v>
      </c>
      <c r="D1959" s="11" t="s">
        <v>24</v>
      </c>
      <c r="E1959" s="11" t="s">
        <v>92</v>
      </c>
      <c r="F1959" s="13">
        <v>152.13</v>
      </c>
      <c r="G1959" s="17">
        <v>51200</v>
      </c>
      <c r="H1959" s="17">
        <v>152.13</v>
      </c>
      <c r="I1959" s="17">
        <v>1</v>
      </c>
      <c r="J1959" s="17">
        <v>1.726512E-12</v>
      </c>
      <c r="K1959" s="17">
        <v>0</v>
      </c>
      <c r="L1959" s="17">
        <v>3.568148E-12</v>
      </c>
      <c r="M1959" s="17">
        <v>0</v>
      </c>
      <c r="N1959" s="17">
        <v>-1.8416359999999999E-12</v>
      </c>
      <c r="O1959" s="17">
        <v>0</v>
      </c>
      <c r="P1959" s="17">
        <v>-1.3520710000000001E-12</v>
      </c>
      <c r="Q1959" s="17">
        <v>-1.3520689999999999E-12</v>
      </c>
      <c r="R1959" s="17">
        <v>0</v>
      </c>
      <c r="S1959" s="17">
        <v>0</v>
      </c>
      <c r="T1959" s="17" t="s">
        <v>94</v>
      </c>
      <c r="U1959" s="19">
        <v>0</v>
      </c>
      <c r="V1959" s="19">
        <v>0</v>
      </c>
      <c r="W1959" s="18">
        <v>0</v>
      </c>
    </row>
    <row r="1960" spans="2:23" x14ac:dyDescent="0.35">
      <c r="B1960" s="11" t="s">
        <v>54</v>
      </c>
      <c r="C1960" s="16" t="s">
        <v>77</v>
      </c>
      <c r="D1960" s="11" t="s">
        <v>24</v>
      </c>
      <c r="E1960" s="11" t="s">
        <v>58</v>
      </c>
      <c r="F1960" s="13">
        <v>152.44999999999999</v>
      </c>
      <c r="G1960" s="17">
        <v>50054</v>
      </c>
      <c r="H1960" s="17">
        <v>152.44999999999999</v>
      </c>
      <c r="I1960" s="17">
        <v>1</v>
      </c>
      <c r="J1960" s="17">
        <v>86.259694413127406</v>
      </c>
      <c r="K1960" s="17">
        <v>0</v>
      </c>
      <c r="L1960" s="17">
        <v>86.259700535262098</v>
      </c>
      <c r="M1960" s="17">
        <v>0</v>
      </c>
      <c r="N1960" s="17">
        <v>-6.1221346769890001E-6</v>
      </c>
      <c r="O1960" s="17">
        <v>0</v>
      </c>
      <c r="P1960" s="17">
        <v>-8.6581899999999997E-13</v>
      </c>
      <c r="Q1960" s="17">
        <v>-8.6581899999999997E-13</v>
      </c>
      <c r="R1960" s="17">
        <v>0</v>
      </c>
      <c r="S1960" s="17">
        <v>0</v>
      </c>
      <c r="T1960" s="17" t="s">
        <v>93</v>
      </c>
      <c r="U1960" s="19">
        <v>0</v>
      </c>
      <c r="V1960" s="19">
        <v>0</v>
      </c>
      <c r="W1960" s="18">
        <v>0</v>
      </c>
    </row>
    <row r="1961" spans="2:23" x14ac:dyDescent="0.35">
      <c r="B1961" s="11" t="s">
        <v>54</v>
      </c>
      <c r="C1961" s="16" t="s">
        <v>77</v>
      </c>
      <c r="D1961" s="11" t="s">
        <v>24</v>
      </c>
      <c r="E1961" s="11" t="s">
        <v>58</v>
      </c>
      <c r="F1961" s="13">
        <v>152.44999999999999</v>
      </c>
      <c r="G1961" s="17">
        <v>50100</v>
      </c>
      <c r="H1961" s="17">
        <v>151.76</v>
      </c>
      <c r="I1961" s="17">
        <v>1</v>
      </c>
      <c r="J1961" s="17">
        <v>-258.90151227323997</v>
      </c>
      <c r="K1961" s="17">
        <v>0.53422904466724497</v>
      </c>
      <c r="L1961" s="17">
        <v>-206.28502955672701</v>
      </c>
      <c r="M1961" s="17">
        <v>0.33915150195118199</v>
      </c>
      <c r="N1961" s="17">
        <v>-52.616482716513097</v>
      </c>
      <c r="O1961" s="17">
        <v>0.19507754271606301</v>
      </c>
      <c r="P1961" s="17">
        <v>-54.863935153276699</v>
      </c>
      <c r="Q1961" s="17">
        <v>-54.8639351532766</v>
      </c>
      <c r="R1961" s="17">
        <v>0</v>
      </c>
      <c r="S1961" s="17">
        <v>2.3990109502608499E-2</v>
      </c>
      <c r="T1961" s="17" t="s">
        <v>93</v>
      </c>
      <c r="U1961" s="19">
        <v>-6.6331034395670896</v>
      </c>
      <c r="V1961" s="19">
        <v>-5.1967589198341697</v>
      </c>
      <c r="W1961" s="18">
        <v>-1.43653487986467</v>
      </c>
    </row>
    <row r="1962" spans="2:23" x14ac:dyDescent="0.35">
      <c r="B1962" s="11" t="s">
        <v>54</v>
      </c>
      <c r="C1962" s="16" t="s">
        <v>77</v>
      </c>
      <c r="D1962" s="11" t="s">
        <v>24</v>
      </c>
      <c r="E1962" s="11" t="s">
        <v>58</v>
      </c>
      <c r="F1962" s="13">
        <v>152.44999999999999</v>
      </c>
      <c r="G1962" s="17">
        <v>50900</v>
      </c>
      <c r="H1962" s="17">
        <v>153.69999999999999</v>
      </c>
      <c r="I1962" s="17">
        <v>1</v>
      </c>
      <c r="J1962" s="17">
        <v>59.117039839731</v>
      </c>
      <c r="K1962" s="17">
        <v>0.24638512015857</v>
      </c>
      <c r="L1962" s="17">
        <v>113.665676822802</v>
      </c>
      <c r="M1962" s="17">
        <v>0.91085196917478395</v>
      </c>
      <c r="N1962" s="17">
        <v>-54.548636983070601</v>
      </c>
      <c r="O1962" s="17">
        <v>-0.664466849016213</v>
      </c>
      <c r="P1962" s="17">
        <v>-48.915547042223203</v>
      </c>
      <c r="Q1962" s="17">
        <v>-48.915547042223203</v>
      </c>
      <c r="R1962" s="17">
        <v>0</v>
      </c>
      <c r="S1962" s="17">
        <v>0.16868751734201701</v>
      </c>
      <c r="T1962" s="17" t="s">
        <v>93</v>
      </c>
      <c r="U1962" s="19">
        <v>-33.527466684318497</v>
      </c>
      <c r="V1962" s="19">
        <v>-26.267366872624301</v>
      </c>
      <c r="W1962" s="18">
        <v>-7.2610619997609502</v>
      </c>
    </row>
    <row r="1963" spans="2:23" x14ac:dyDescent="0.35">
      <c r="B1963" s="11" t="s">
        <v>54</v>
      </c>
      <c r="C1963" s="16" t="s">
        <v>77</v>
      </c>
      <c r="D1963" s="11" t="s">
        <v>24</v>
      </c>
      <c r="E1963" s="11" t="s">
        <v>95</v>
      </c>
      <c r="F1963" s="13">
        <v>152.44999999999999</v>
      </c>
      <c r="G1963" s="17">
        <v>50454</v>
      </c>
      <c r="H1963" s="17">
        <v>152.44999999999999</v>
      </c>
      <c r="I1963" s="17">
        <v>1</v>
      </c>
      <c r="J1963" s="17">
        <v>6.6111900000000004E-13</v>
      </c>
      <c r="K1963" s="17">
        <v>0</v>
      </c>
      <c r="L1963" s="17">
        <v>1.0508769999999999E-12</v>
      </c>
      <c r="M1963" s="17">
        <v>0</v>
      </c>
      <c r="N1963" s="17">
        <v>-3.89758E-13</v>
      </c>
      <c r="O1963" s="17">
        <v>0</v>
      </c>
      <c r="P1963" s="17">
        <v>-8.7887000000000002E-14</v>
      </c>
      <c r="Q1963" s="17">
        <v>-8.7888999999999995E-14</v>
      </c>
      <c r="R1963" s="17">
        <v>0</v>
      </c>
      <c r="S1963" s="17">
        <v>0</v>
      </c>
      <c r="T1963" s="17" t="s">
        <v>94</v>
      </c>
      <c r="U1963" s="19">
        <v>0</v>
      </c>
      <c r="V1963" s="19">
        <v>0</v>
      </c>
      <c r="W1963" s="18">
        <v>0</v>
      </c>
    </row>
    <row r="1964" spans="2:23" x14ac:dyDescent="0.35">
      <c r="B1964" s="11" t="s">
        <v>54</v>
      </c>
      <c r="C1964" s="16" t="s">
        <v>77</v>
      </c>
      <c r="D1964" s="11" t="s">
        <v>24</v>
      </c>
      <c r="E1964" s="11" t="s">
        <v>95</v>
      </c>
      <c r="F1964" s="13">
        <v>152.44999999999999</v>
      </c>
      <c r="G1964" s="17">
        <v>50604</v>
      </c>
      <c r="H1964" s="17">
        <v>152.44999999999999</v>
      </c>
      <c r="I1964" s="17">
        <v>1</v>
      </c>
      <c r="J1964" s="17">
        <v>-5.1678000000000001E-14</v>
      </c>
      <c r="K1964" s="17">
        <v>0</v>
      </c>
      <c r="L1964" s="17">
        <v>7.0062999999999996E-14</v>
      </c>
      <c r="M1964" s="17">
        <v>0</v>
      </c>
      <c r="N1964" s="17">
        <v>-1.2174099999999999E-13</v>
      </c>
      <c r="O1964" s="17">
        <v>0</v>
      </c>
      <c r="P1964" s="17">
        <v>-1.55701E-13</v>
      </c>
      <c r="Q1964" s="17">
        <v>-1.55701E-13</v>
      </c>
      <c r="R1964" s="17">
        <v>0</v>
      </c>
      <c r="S1964" s="17">
        <v>0</v>
      </c>
      <c r="T1964" s="17" t="s">
        <v>94</v>
      </c>
      <c r="U1964" s="19">
        <v>0</v>
      </c>
      <c r="V1964" s="19">
        <v>0</v>
      </c>
      <c r="W1964" s="18">
        <v>0</v>
      </c>
    </row>
    <row r="1965" spans="2:23" x14ac:dyDescent="0.35">
      <c r="B1965" s="11" t="s">
        <v>54</v>
      </c>
      <c r="C1965" s="16" t="s">
        <v>77</v>
      </c>
      <c r="D1965" s="11" t="s">
        <v>24</v>
      </c>
      <c r="E1965" s="11" t="s">
        <v>33</v>
      </c>
      <c r="F1965" s="13">
        <v>151.76</v>
      </c>
      <c r="G1965" s="17">
        <v>50103</v>
      </c>
      <c r="H1965" s="17">
        <v>151.72</v>
      </c>
      <c r="I1965" s="17">
        <v>1</v>
      </c>
      <c r="J1965" s="17">
        <v>-29.426647636691801</v>
      </c>
      <c r="K1965" s="17">
        <v>4.3296379556701002E-3</v>
      </c>
      <c r="L1965" s="17">
        <v>-29.426633989678098</v>
      </c>
      <c r="M1965" s="17">
        <v>4.3296339398124E-3</v>
      </c>
      <c r="N1965" s="17">
        <v>-1.3647013685780001E-5</v>
      </c>
      <c r="O1965" s="17">
        <v>4.0158576990000002E-9</v>
      </c>
      <c r="P1965" s="17">
        <v>-2.7877089999999999E-12</v>
      </c>
      <c r="Q1965" s="17">
        <v>-2.7877060000000002E-12</v>
      </c>
      <c r="R1965" s="17">
        <v>0</v>
      </c>
      <c r="S1965" s="17">
        <v>0</v>
      </c>
      <c r="T1965" s="17" t="s">
        <v>94</v>
      </c>
      <c r="U1965" s="19">
        <v>6.3485699836999998E-8</v>
      </c>
      <c r="V1965" s="19">
        <v>0</v>
      </c>
      <c r="W1965" s="18">
        <v>6.3477286015650004E-8</v>
      </c>
    </row>
    <row r="1966" spans="2:23" x14ac:dyDescent="0.35">
      <c r="B1966" s="11" t="s">
        <v>54</v>
      </c>
      <c r="C1966" s="16" t="s">
        <v>77</v>
      </c>
      <c r="D1966" s="11" t="s">
        <v>24</v>
      </c>
      <c r="E1966" s="11" t="s">
        <v>33</v>
      </c>
      <c r="F1966" s="13">
        <v>151.76</v>
      </c>
      <c r="G1966" s="17">
        <v>50200</v>
      </c>
      <c r="H1966" s="17">
        <v>151.44</v>
      </c>
      <c r="I1966" s="17">
        <v>1</v>
      </c>
      <c r="J1966" s="17">
        <v>-53.036952000520998</v>
      </c>
      <c r="K1966" s="17">
        <v>4.21656449798085E-2</v>
      </c>
      <c r="L1966" s="17">
        <v>-0.30194398466692302</v>
      </c>
      <c r="M1966" s="17">
        <v>1.366640846449E-6</v>
      </c>
      <c r="N1966" s="17">
        <v>-52.735008015854099</v>
      </c>
      <c r="O1966" s="17">
        <v>4.2164278338961997E-2</v>
      </c>
      <c r="P1966" s="17">
        <v>-54.863935153280103</v>
      </c>
      <c r="Q1966" s="17">
        <v>-54.863935153280103</v>
      </c>
      <c r="R1966" s="17">
        <v>0</v>
      </c>
      <c r="S1966" s="17">
        <v>4.5120670193744897E-2</v>
      </c>
      <c r="T1966" s="17" t="s">
        <v>93</v>
      </c>
      <c r="U1966" s="19">
        <v>-10.4830979688863</v>
      </c>
      <c r="V1966" s="19">
        <v>-8.2130684940533403</v>
      </c>
      <c r="W1966" s="18">
        <v>-2.2703303240400601</v>
      </c>
    </row>
    <row r="1967" spans="2:23" x14ac:dyDescent="0.35">
      <c r="B1967" s="11" t="s">
        <v>54</v>
      </c>
      <c r="C1967" s="16" t="s">
        <v>77</v>
      </c>
      <c r="D1967" s="11" t="s">
        <v>24</v>
      </c>
      <c r="E1967" s="11" t="s">
        <v>96</v>
      </c>
      <c r="F1967" s="13">
        <v>151.56</v>
      </c>
      <c r="G1967" s="17">
        <v>50800</v>
      </c>
      <c r="H1967" s="17">
        <v>153.93</v>
      </c>
      <c r="I1967" s="17">
        <v>1</v>
      </c>
      <c r="J1967" s="17">
        <v>120.0334681878</v>
      </c>
      <c r="K1967" s="17">
        <v>0.73135177970832099</v>
      </c>
      <c r="L1967" s="17">
        <v>173.74482120388799</v>
      </c>
      <c r="M1967" s="17">
        <v>1.5323054645588801</v>
      </c>
      <c r="N1967" s="17">
        <v>-53.711353016088196</v>
      </c>
      <c r="O1967" s="17">
        <v>-0.80095368485055596</v>
      </c>
      <c r="P1967" s="17">
        <v>-46.122545130945497</v>
      </c>
      <c r="Q1967" s="17">
        <v>-46.122545130945497</v>
      </c>
      <c r="R1967" s="17">
        <v>0</v>
      </c>
      <c r="S1967" s="17">
        <v>0.107981198236516</v>
      </c>
      <c r="T1967" s="17" t="s">
        <v>93</v>
      </c>
      <c r="U1967" s="19">
        <v>4.9542360556310099</v>
      </c>
      <c r="V1967" s="19">
        <v>-3.8814365926343499</v>
      </c>
      <c r="W1967" s="18">
        <v>8.8345016480030196</v>
      </c>
    </row>
    <row r="1968" spans="2:23" x14ac:dyDescent="0.35">
      <c r="B1968" s="11" t="s">
        <v>54</v>
      </c>
      <c r="C1968" s="16" t="s">
        <v>77</v>
      </c>
      <c r="D1968" s="11" t="s">
        <v>24</v>
      </c>
      <c r="E1968" s="11" t="s">
        <v>34</v>
      </c>
      <c r="F1968" s="13">
        <v>151.44</v>
      </c>
      <c r="G1968" s="17">
        <v>50150</v>
      </c>
      <c r="H1968" s="17">
        <v>151.56</v>
      </c>
      <c r="I1968" s="17">
        <v>1</v>
      </c>
      <c r="J1968" s="17">
        <v>43.133967380467098</v>
      </c>
      <c r="K1968" s="17">
        <v>9.7120143211314094E-3</v>
      </c>
      <c r="L1968" s="17">
        <v>97.265669262683005</v>
      </c>
      <c r="M1968" s="17">
        <v>4.9384386377354102E-2</v>
      </c>
      <c r="N1968" s="17">
        <v>-54.1317018822159</v>
      </c>
      <c r="O1968" s="17">
        <v>-3.9672372056222698E-2</v>
      </c>
      <c r="P1968" s="17">
        <v>-46.122545130945298</v>
      </c>
      <c r="Q1968" s="17">
        <v>-46.122545130945198</v>
      </c>
      <c r="R1968" s="17">
        <v>0</v>
      </c>
      <c r="S1968" s="17">
        <v>1.11044494640387E-2</v>
      </c>
      <c r="T1968" s="17" t="s">
        <v>93</v>
      </c>
      <c r="U1968" s="19">
        <v>0.48543985934842698</v>
      </c>
      <c r="V1968" s="19">
        <v>-0.38032181196870202</v>
      </c>
      <c r="W1968" s="18">
        <v>0.86564693108346602</v>
      </c>
    </row>
    <row r="1969" spans="2:23" x14ac:dyDescent="0.35">
      <c r="B1969" s="11" t="s">
        <v>54</v>
      </c>
      <c r="C1969" s="16" t="s">
        <v>77</v>
      </c>
      <c r="D1969" s="11" t="s">
        <v>24</v>
      </c>
      <c r="E1969" s="11" t="s">
        <v>34</v>
      </c>
      <c r="F1969" s="13">
        <v>151.44</v>
      </c>
      <c r="G1969" s="17">
        <v>50250</v>
      </c>
      <c r="H1969" s="17">
        <v>149.24</v>
      </c>
      <c r="I1969" s="17">
        <v>1</v>
      </c>
      <c r="J1969" s="17">
        <v>-137.95341243691999</v>
      </c>
      <c r="K1969" s="17">
        <v>0.939567579427665</v>
      </c>
      <c r="L1969" s="17">
        <v>-181.33953441686</v>
      </c>
      <c r="M1969" s="17">
        <v>1.6234844002783899</v>
      </c>
      <c r="N1969" s="17">
        <v>43.386121979939901</v>
      </c>
      <c r="O1969" s="17">
        <v>-0.68391682085072203</v>
      </c>
      <c r="P1969" s="17">
        <v>41.449423386300701</v>
      </c>
      <c r="Q1969" s="17">
        <v>41.449423386300602</v>
      </c>
      <c r="R1969" s="17">
        <v>0</v>
      </c>
      <c r="S1969" s="17">
        <v>8.4820360492434702E-2</v>
      </c>
      <c r="T1969" s="17" t="s">
        <v>93</v>
      </c>
      <c r="U1969" s="19">
        <v>-7.37058649083035</v>
      </c>
      <c r="V1969" s="19">
        <v>-5.7745460235324897</v>
      </c>
      <c r="W1969" s="18">
        <v>-1.59625199208836</v>
      </c>
    </row>
    <row r="1970" spans="2:23" x14ac:dyDescent="0.35">
      <c r="B1970" s="11" t="s">
        <v>54</v>
      </c>
      <c r="C1970" s="16" t="s">
        <v>77</v>
      </c>
      <c r="D1970" s="11" t="s">
        <v>24</v>
      </c>
      <c r="E1970" s="11" t="s">
        <v>34</v>
      </c>
      <c r="F1970" s="13">
        <v>151.44</v>
      </c>
      <c r="G1970" s="17">
        <v>50900</v>
      </c>
      <c r="H1970" s="17">
        <v>153.69999999999999</v>
      </c>
      <c r="I1970" s="17">
        <v>1</v>
      </c>
      <c r="J1970" s="17">
        <v>91.123728039106396</v>
      </c>
      <c r="K1970" s="17">
        <v>0.79298747902165101</v>
      </c>
      <c r="L1970" s="17">
        <v>117.60229648565399</v>
      </c>
      <c r="M1970" s="17">
        <v>1.3207936632458199</v>
      </c>
      <c r="N1970" s="17">
        <v>-26.478568446547801</v>
      </c>
      <c r="O1970" s="17">
        <v>-0.52780618422417303</v>
      </c>
      <c r="P1970" s="17">
        <v>-21.360547258000398</v>
      </c>
      <c r="Q1970" s="17">
        <v>-21.360547258000398</v>
      </c>
      <c r="R1970" s="17">
        <v>0</v>
      </c>
      <c r="S1970" s="17">
        <v>4.3574069509901198E-2</v>
      </c>
      <c r="T1970" s="17" t="s">
        <v>94</v>
      </c>
      <c r="U1970" s="19">
        <v>-20.685824837884201</v>
      </c>
      <c r="V1970" s="19">
        <v>-16.206477966129501</v>
      </c>
      <c r="W1970" s="18">
        <v>-4.4799405239383798</v>
      </c>
    </row>
    <row r="1971" spans="2:23" x14ac:dyDescent="0.35">
      <c r="B1971" s="11" t="s">
        <v>54</v>
      </c>
      <c r="C1971" s="16" t="s">
        <v>77</v>
      </c>
      <c r="D1971" s="11" t="s">
        <v>24</v>
      </c>
      <c r="E1971" s="11" t="s">
        <v>34</v>
      </c>
      <c r="F1971" s="13">
        <v>151.44</v>
      </c>
      <c r="G1971" s="17">
        <v>53050</v>
      </c>
      <c r="H1971" s="17">
        <v>157.86000000000001</v>
      </c>
      <c r="I1971" s="17">
        <v>1</v>
      </c>
      <c r="J1971" s="17">
        <v>118.67971674602499</v>
      </c>
      <c r="K1971" s="17">
        <v>2.8268344460002002</v>
      </c>
      <c r="L1971" s="17">
        <v>152.36174939826901</v>
      </c>
      <c r="M1971" s="17">
        <v>4.6590704078159604</v>
      </c>
      <c r="N1971" s="17">
        <v>-33.6820326522435</v>
      </c>
      <c r="O1971" s="17">
        <v>-1.83223596181576</v>
      </c>
      <c r="P1971" s="17">
        <v>-28.830266150634099</v>
      </c>
      <c r="Q1971" s="17">
        <v>-28.830266150634099</v>
      </c>
      <c r="R1971" s="17">
        <v>0</v>
      </c>
      <c r="S1971" s="17">
        <v>0.16681867823570201</v>
      </c>
      <c r="T1971" s="17" t="s">
        <v>94</v>
      </c>
      <c r="U1971" s="19">
        <v>-67.116641867403601</v>
      </c>
      <c r="V1971" s="19">
        <v>-52.583079771255399</v>
      </c>
      <c r="W1971" s="18">
        <v>-14.535488243223099</v>
      </c>
    </row>
    <row r="1972" spans="2:23" x14ac:dyDescent="0.35">
      <c r="B1972" s="11" t="s">
        <v>54</v>
      </c>
      <c r="C1972" s="16" t="s">
        <v>77</v>
      </c>
      <c r="D1972" s="11" t="s">
        <v>24</v>
      </c>
      <c r="E1972" s="11" t="s">
        <v>97</v>
      </c>
      <c r="F1972" s="13">
        <v>149.24</v>
      </c>
      <c r="G1972" s="17">
        <v>50300</v>
      </c>
      <c r="H1972" s="17">
        <v>149.18</v>
      </c>
      <c r="I1972" s="17">
        <v>1</v>
      </c>
      <c r="J1972" s="17">
        <v>-5.4821403144268803</v>
      </c>
      <c r="K1972" s="17">
        <v>4.1774868773619602E-4</v>
      </c>
      <c r="L1972" s="17">
        <v>-49.226924690311897</v>
      </c>
      <c r="M1972" s="17">
        <v>3.36837325910724E-2</v>
      </c>
      <c r="N1972" s="17">
        <v>43.744784375884997</v>
      </c>
      <c r="O1972" s="17">
        <v>-3.3265983903336203E-2</v>
      </c>
      <c r="P1972" s="17">
        <v>41.449423386302698</v>
      </c>
      <c r="Q1972" s="17">
        <v>41.449423386302698</v>
      </c>
      <c r="R1972" s="17">
        <v>0</v>
      </c>
      <c r="S1972" s="17">
        <v>2.3880960316891998E-2</v>
      </c>
      <c r="T1972" s="17" t="s">
        <v>93</v>
      </c>
      <c r="U1972" s="19">
        <v>-2.3389303956635898</v>
      </c>
      <c r="V1972" s="19">
        <v>-1.83245407029704</v>
      </c>
      <c r="W1972" s="18">
        <v>-0.50654344916498295</v>
      </c>
    </row>
    <row r="1973" spans="2:23" x14ac:dyDescent="0.35">
      <c r="B1973" s="11" t="s">
        <v>54</v>
      </c>
      <c r="C1973" s="16" t="s">
        <v>77</v>
      </c>
      <c r="D1973" s="11" t="s">
        <v>24</v>
      </c>
      <c r="E1973" s="11" t="s">
        <v>98</v>
      </c>
      <c r="F1973" s="13">
        <v>149.18</v>
      </c>
      <c r="G1973" s="17">
        <v>51150</v>
      </c>
      <c r="H1973" s="17">
        <v>149.81</v>
      </c>
      <c r="I1973" s="17">
        <v>1</v>
      </c>
      <c r="J1973" s="17">
        <v>83.388251979454196</v>
      </c>
      <c r="K1973" s="17">
        <v>0.198872976250204</v>
      </c>
      <c r="L1973" s="17">
        <v>39.703687561508801</v>
      </c>
      <c r="M1973" s="17">
        <v>4.5084548251082601E-2</v>
      </c>
      <c r="N1973" s="17">
        <v>43.684564417945303</v>
      </c>
      <c r="O1973" s="17">
        <v>0.15378842799912101</v>
      </c>
      <c r="P1973" s="17">
        <v>41.449423386302797</v>
      </c>
      <c r="Q1973" s="17">
        <v>41.449423386302797</v>
      </c>
      <c r="R1973" s="17">
        <v>0</v>
      </c>
      <c r="S1973" s="17">
        <v>4.9136364393029798E-2</v>
      </c>
      <c r="T1973" s="17" t="s">
        <v>93</v>
      </c>
      <c r="U1973" s="19">
        <v>-4.5306745395767498</v>
      </c>
      <c r="V1973" s="19">
        <v>-3.5495938727510201</v>
      </c>
      <c r="W1973" s="18">
        <v>-0.98121069039767395</v>
      </c>
    </row>
    <row r="1974" spans="2:23" x14ac:dyDescent="0.35">
      <c r="B1974" s="11" t="s">
        <v>54</v>
      </c>
      <c r="C1974" s="16" t="s">
        <v>77</v>
      </c>
      <c r="D1974" s="11" t="s">
        <v>24</v>
      </c>
      <c r="E1974" s="11" t="s">
        <v>99</v>
      </c>
      <c r="F1974" s="13">
        <v>154.21</v>
      </c>
      <c r="G1974" s="17">
        <v>50354</v>
      </c>
      <c r="H1974" s="17">
        <v>154.21</v>
      </c>
      <c r="I1974" s="17">
        <v>1</v>
      </c>
      <c r="J1974" s="17">
        <v>4.7920499999999998E-13</v>
      </c>
      <c r="K1974" s="17">
        <v>0</v>
      </c>
      <c r="L1974" s="17">
        <v>-4.2634299999999999E-13</v>
      </c>
      <c r="M1974" s="17">
        <v>0</v>
      </c>
      <c r="N1974" s="17">
        <v>9.0554799999999997E-13</v>
      </c>
      <c r="O1974" s="17">
        <v>0</v>
      </c>
      <c r="P1974" s="17">
        <v>8.8959100000000002E-13</v>
      </c>
      <c r="Q1974" s="17">
        <v>8.8958899999999998E-13</v>
      </c>
      <c r="R1974" s="17">
        <v>0</v>
      </c>
      <c r="S1974" s="17">
        <v>0</v>
      </c>
      <c r="T1974" s="17" t="s">
        <v>94</v>
      </c>
      <c r="U1974" s="19">
        <v>0</v>
      </c>
      <c r="V1974" s="19">
        <v>0</v>
      </c>
      <c r="W1974" s="18">
        <v>0</v>
      </c>
    </row>
    <row r="1975" spans="2:23" x14ac:dyDescent="0.35">
      <c r="B1975" s="11" t="s">
        <v>54</v>
      </c>
      <c r="C1975" s="16" t="s">
        <v>77</v>
      </c>
      <c r="D1975" s="11" t="s">
        <v>24</v>
      </c>
      <c r="E1975" s="11" t="s">
        <v>99</v>
      </c>
      <c r="F1975" s="13">
        <v>154.21</v>
      </c>
      <c r="G1975" s="17">
        <v>50900</v>
      </c>
      <c r="H1975" s="17">
        <v>153.69999999999999</v>
      </c>
      <c r="I1975" s="17">
        <v>1</v>
      </c>
      <c r="J1975" s="17">
        <v>-209.47122712061099</v>
      </c>
      <c r="K1975" s="17">
        <v>0.34663774043217599</v>
      </c>
      <c r="L1975" s="17">
        <v>-257.79239772429599</v>
      </c>
      <c r="M1975" s="17">
        <v>0.52500967056309</v>
      </c>
      <c r="N1975" s="17">
        <v>48.321170603684998</v>
      </c>
      <c r="O1975" s="17">
        <v>-0.17837193013091401</v>
      </c>
      <c r="P1975" s="17">
        <v>42.464717456471497</v>
      </c>
      <c r="Q1975" s="17">
        <v>42.464717456471497</v>
      </c>
      <c r="R1975" s="17">
        <v>0</v>
      </c>
      <c r="S1975" s="17">
        <v>1.42456926063979E-2</v>
      </c>
      <c r="T1975" s="17" t="s">
        <v>93</v>
      </c>
      <c r="U1975" s="19">
        <v>-2.8174534954245098</v>
      </c>
      <c r="V1975" s="19">
        <v>-2.2073568906262699</v>
      </c>
      <c r="W1975" s="18">
        <v>-0.61017746149275898</v>
      </c>
    </row>
    <row r="1976" spans="2:23" x14ac:dyDescent="0.35">
      <c r="B1976" s="11" t="s">
        <v>54</v>
      </c>
      <c r="C1976" s="16" t="s">
        <v>77</v>
      </c>
      <c r="D1976" s="11" t="s">
        <v>24</v>
      </c>
      <c r="E1976" s="11" t="s">
        <v>99</v>
      </c>
      <c r="F1976" s="13">
        <v>154.21</v>
      </c>
      <c r="G1976" s="17">
        <v>53200</v>
      </c>
      <c r="H1976" s="17">
        <v>156.51</v>
      </c>
      <c r="I1976" s="17">
        <v>1</v>
      </c>
      <c r="J1976" s="17">
        <v>155.13628774180501</v>
      </c>
      <c r="K1976" s="17">
        <v>1.16244903349909</v>
      </c>
      <c r="L1976" s="17">
        <v>202.95473888622399</v>
      </c>
      <c r="M1976" s="17">
        <v>1.98950723755692</v>
      </c>
      <c r="N1976" s="17">
        <v>-47.818451144418098</v>
      </c>
      <c r="O1976" s="17">
        <v>-0.82705820405783304</v>
      </c>
      <c r="P1976" s="17">
        <v>-42.4647174564682</v>
      </c>
      <c r="Q1976" s="17">
        <v>-42.4647174564682</v>
      </c>
      <c r="R1976" s="17">
        <v>0</v>
      </c>
      <c r="S1976" s="17">
        <v>8.7097082644165699E-2</v>
      </c>
      <c r="T1976" s="17" t="s">
        <v>93</v>
      </c>
      <c r="U1976" s="19">
        <v>-18.509324950263998</v>
      </c>
      <c r="V1976" s="19">
        <v>-14.5012814004407</v>
      </c>
      <c r="W1976" s="18">
        <v>-4.00857473972078</v>
      </c>
    </row>
    <row r="1977" spans="2:23" x14ac:dyDescent="0.35">
      <c r="B1977" s="11" t="s">
        <v>54</v>
      </c>
      <c r="C1977" s="16" t="s">
        <v>77</v>
      </c>
      <c r="D1977" s="11" t="s">
        <v>24</v>
      </c>
      <c r="E1977" s="11" t="s">
        <v>100</v>
      </c>
      <c r="F1977" s="13">
        <v>154.21</v>
      </c>
      <c r="G1977" s="17">
        <v>50404</v>
      </c>
      <c r="H1977" s="17">
        <v>154.21</v>
      </c>
      <c r="I1977" s="17">
        <v>1</v>
      </c>
      <c r="J1977" s="17">
        <v>-1.7840999999999999E-14</v>
      </c>
      <c r="K1977" s="17">
        <v>0</v>
      </c>
      <c r="L1977" s="17">
        <v>2.3744470000000001E-12</v>
      </c>
      <c r="M1977" s="17">
        <v>0</v>
      </c>
      <c r="N1977" s="17">
        <v>-2.3922880000000002E-12</v>
      </c>
      <c r="O1977" s="17">
        <v>0</v>
      </c>
      <c r="P1977" s="17">
        <v>-2.4933110000000002E-12</v>
      </c>
      <c r="Q1977" s="17">
        <v>-2.4933119999999999E-12</v>
      </c>
      <c r="R1977" s="17">
        <v>0</v>
      </c>
      <c r="S1977" s="17">
        <v>0</v>
      </c>
      <c r="T1977" s="17" t="s">
        <v>94</v>
      </c>
      <c r="U1977" s="19">
        <v>0</v>
      </c>
      <c r="V1977" s="19">
        <v>0</v>
      </c>
      <c r="W1977" s="18">
        <v>0</v>
      </c>
    </row>
    <row r="1978" spans="2:23" x14ac:dyDescent="0.35">
      <c r="B1978" s="11" t="s">
        <v>54</v>
      </c>
      <c r="C1978" s="16" t="s">
        <v>77</v>
      </c>
      <c r="D1978" s="11" t="s">
        <v>24</v>
      </c>
      <c r="E1978" s="11" t="s">
        <v>101</v>
      </c>
      <c r="F1978" s="13">
        <v>152.44999999999999</v>
      </c>
      <c r="G1978" s="17">
        <v>50499</v>
      </c>
      <c r="H1978" s="17">
        <v>152.44999999999999</v>
      </c>
      <c r="I1978" s="17">
        <v>1</v>
      </c>
      <c r="J1978" s="17">
        <v>2.0116400000000001E-12</v>
      </c>
      <c r="K1978" s="17">
        <v>0</v>
      </c>
      <c r="L1978" s="17">
        <v>1.505098E-12</v>
      </c>
      <c r="M1978" s="17">
        <v>0</v>
      </c>
      <c r="N1978" s="17">
        <v>5.0654200000000002E-13</v>
      </c>
      <c r="O1978" s="17">
        <v>0</v>
      </c>
      <c r="P1978" s="17">
        <v>1.0496599999999999E-13</v>
      </c>
      <c r="Q1978" s="17">
        <v>1.04964E-13</v>
      </c>
      <c r="R1978" s="17">
        <v>0</v>
      </c>
      <c r="S1978" s="17">
        <v>0</v>
      </c>
      <c r="T1978" s="17" t="s">
        <v>94</v>
      </c>
      <c r="U1978" s="19">
        <v>0</v>
      </c>
      <c r="V1978" s="19">
        <v>0</v>
      </c>
      <c r="W1978" s="18">
        <v>0</v>
      </c>
    </row>
    <row r="1979" spans="2:23" x14ac:dyDescent="0.35">
      <c r="B1979" s="11" t="s">
        <v>54</v>
      </c>
      <c r="C1979" s="16" t="s">
        <v>77</v>
      </c>
      <c r="D1979" s="11" t="s">
        <v>24</v>
      </c>
      <c r="E1979" s="11" t="s">
        <v>101</v>
      </c>
      <c r="F1979" s="13">
        <v>152.44999999999999</v>
      </c>
      <c r="G1979" s="17">
        <v>50554</v>
      </c>
      <c r="H1979" s="17">
        <v>152.44999999999999</v>
      </c>
      <c r="I1979" s="17">
        <v>1</v>
      </c>
      <c r="J1979" s="17">
        <v>8.6434599999999996E-13</v>
      </c>
      <c r="K1979" s="17">
        <v>0</v>
      </c>
      <c r="L1979" s="17">
        <v>6.1271400000000001E-13</v>
      </c>
      <c r="M1979" s="17">
        <v>0</v>
      </c>
      <c r="N1979" s="17">
        <v>2.51632E-13</v>
      </c>
      <c r="O1979" s="17">
        <v>0</v>
      </c>
      <c r="P1979" s="17">
        <v>1.6597199999999999E-13</v>
      </c>
      <c r="Q1979" s="17">
        <v>1.65971E-13</v>
      </c>
      <c r="R1979" s="17">
        <v>0</v>
      </c>
      <c r="S1979" s="17">
        <v>0</v>
      </c>
      <c r="T1979" s="17" t="s">
        <v>94</v>
      </c>
      <c r="U1979" s="19">
        <v>0</v>
      </c>
      <c r="V1979" s="19">
        <v>0</v>
      </c>
      <c r="W1979" s="18">
        <v>0</v>
      </c>
    </row>
    <row r="1980" spans="2:23" x14ac:dyDescent="0.35">
      <c r="B1980" s="11" t="s">
        <v>54</v>
      </c>
      <c r="C1980" s="16" t="s">
        <v>77</v>
      </c>
      <c r="D1980" s="11" t="s">
        <v>24</v>
      </c>
      <c r="E1980" s="11" t="s">
        <v>102</v>
      </c>
      <c r="F1980" s="13">
        <v>152.44999999999999</v>
      </c>
      <c r="G1980" s="17">
        <v>50604</v>
      </c>
      <c r="H1980" s="17">
        <v>152.44999999999999</v>
      </c>
      <c r="I1980" s="17">
        <v>1</v>
      </c>
      <c r="J1980" s="17">
        <v>1.1077729999999999E-12</v>
      </c>
      <c r="K1980" s="17">
        <v>0</v>
      </c>
      <c r="L1980" s="17">
        <v>1.309486E-12</v>
      </c>
      <c r="M1980" s="17">
        <v>0</v>
      </c>
      <c r="N1980" s="17">
        <v>-2.01713E-13</v>
      </c>
      <c r="O1980" s="17">
        <v>0</v>
      </c>
      <c r="P1980" s="17">
        <v>-2.1572900000000001E-13</v>
      </c>
      <c r="Q1980" s="17">
        <v>-2.1572800000000001E-13</v>
      </c>
      <c r="R1980" s="17">
        <v>0</v>
      </c>
      <c r="S1980" s="17">
        <v>0</v>
      </c>
      <c r="T1980" s="17" t="s">
        <v>94</v>
      </c>
      <c r="U1980" s="19">
        <v>0</v>
      </c>
      <c r="V1980" s="19">
        <v>0</v>
      </c>
      <c r="W1980" s="18">
        <v>0</v>
      </c>
    </row>
    <row r="1981" spans="2:23" x14ac:dyDescent="0.35">
      <c r="B1981" s="11" t="s">
        <v>54</v>
      </c>
      <c r="C1981" s="16" t="s">
        <v>77</v>
      </c>
      <c r="D1981" s="11" t="s">
        <v>24</v>
      </c>
      <c r="E1981" s="11" t="s">
        <v>103</v>
      </c>
      <c r="F1981" s="13">
        <v>154.22999999999999</v>
      </c>
      <c r="G1981" s="17">
        <v>50750</v>
      </c>
      <c r="H1981" s="17">
        <v>154.9</v>
      </c>
      <c r="I1981" s="17">
        <v>1</v>
      </c>
      <c r="J1981" s="17">
        <v>82.544886693116496</v>
      </c>
      <c r="K1981" s="17">
        <v>0.16284643382838901</v>
      </c>
      <c r="L1981" s="17">
        <v>125.508478615526</v>
      </c>
      <c r="M1981" s="17">
        <v>0.376481839084778</v>
      </c>
      <c r="N1981" s="17">
        <v>-42.963591922409798</v>
      </c>
      <c r="O1981" s="17">
        <v>-0.21363540525638899</v>
      </c>
      <c r="P1981" s="17">
        <v>-38.049682347263897</v>
      </c>
      <c r="Q1981" s="17">
        <v>-38.049682347263897</v>
      </c>
      <c r="R1981" s="17">
        <v>0</v>
      </c>
      <c r="S1981" s="17">
        <v>3.4601902008791798E-2</v>
      </c>
      <c r="T1981" s="17" t="s">
        <v>93</v>
      </c>
      <c r="U1981" s="19">
        <v>-4.23494982543858</v>
      </c>
      <c r="V1981" s="19">
        <v>-3.3179059366266199</v>
      </c>
      <c r="W1981" s="18">
        <v>-0.91716542552762803</v>
      </c>
    </row>
    <row r="1982" spans="2:23" x14ac:dyDescent="0.35">
      <c r="B1982" s="11" t="s">
        <v>54</v>
      </c>
      <c r="C1982" s="16" t="s">
        <v>77</v>
      </c>
      <c r="D1982" s="11" t="s">
        <v>24</v>
      </c>
      <c r="E1982" s="11" t="s">
        <v>103</v>
      </c>
      <c r="F1982" s="13">
        <v>154.22999999999999</v>
      </c>
      <c r="G1982" s="17">
        <v>50800</v>
      </c>
      <c r="H1982" s="17">
        <v>153.93</v>
      </c>
      <c r="I1982" s="17">
        <v>1</v>
      </c>
      <c r="J1982" s="17">
        <v>-44.511613803735699</v>
      </c>
      <c r="K1982" s="17">
        <v>3.7050006375821502E-2</v>
      </c>
      <c r="L1982" s="17">
        <v>-87.635329098481193</v>
      </c>
      <c r="M1982" s="17">
        <v>0.14361508194592301</v>
      </c>
      <c r="N1982" s="17">
        <v>43.123715294745502</v>
      </c>
      <c r="O1982" s="17">
        <v>-0.106565075570102</v>
      </c>
      <c r="P1982" s="17">
        <v>38.049682347259903</v>
      </c>
      <c r="Q1982" s="17">
        <v>38.049682347259903</v>
      </c>
      <c r="R1982" s="17">
        <v>0</v>
      </c>
      <c r="S1982" s="17">
        <v>2.7073454709802099E-2</v>
      </c>
      <c r="T1982" s="17" t="s">
        <v>93</v>
      </c>
      <c r="U1982" s="19">
        <v>-3.4824322554183502</v>
      </c>
      <c r="V1982" s="19">
        <v>-2.72833991674411</v>
      </c>
      <c r="W1982" s="18">
        <v>-0.75419227926298504</v>
      </c>
    </row>
    <row r="1983" spans="2:23" x14ac:dyDescent="0.35">
      <c r="B1983" s="11" t="s">
        <v>54</v>
      </c>
      <c r="C1983" s="16" t="s">
        <v>77</v>
      </c>
      <c r="D1983" s="11" t="s">
        <v>24</v>
      </c>
      <c r="E1983" s="11" t="s">
        <v>104</v>
      </c>
      <c r="F1983" s="13">
        <v>155.13999999999999</v>
      </c>
      <c r="G1983" s="17">
        <v>50750</v>
      </c>
      <c r="H1983" s="17">
        <v>154.9</v>
      </c>
      <c r="I1983" s="17">
        <v>1</v>
      </c>
      <c r="J1983" s="17">
        <v>-94.939126435878094</v>
      </c>
      <c r="K1983" s="17">
        <v>6.8502126735898103E-2</v>
      </c>
      <c r="L1983" s="17">
        <v>-137.75802271574699</v>
      </c>
      <c r="M1983" s="17">
        <v>0.14422727345139799</v>
      </c>
      <c r="N1983" s="17">
        <v>42.818896279869399</v>
      </c>
      <c r="O1983" s="17">
        <v>-7.5725146715500097E-2</v>
      </c>
      <c r="P1983" s="17">
        <v>38.049682347264401</v>
      </c>
      <c r="Q1983" s="17">
        <v>38.049682347264401</v>
      </c>
      <c r="R1983" s="17">
        <v>0</v>
      </c>
      <c r="S1983" s="17">
        <v>1.10031152831307E-2</v>
      </c>
      <c r="T1983" s="17" t="s">
        <v>94</v>
      </c>
      <c r="U1983" s="19">
        <v>-1.4623771366689899</v>
      </c>
      <c r="V1983" s="19">
        <v>-1.14571127955184</v>
      </c>
      <c r="W1983" s="18">
        <v>-0.31670782515020501</v>
      </c>
    </row>
    <row r="1984" spans="2:23" x14ac:dyDescent="0.35">
      <c r="B1984" s="11" t="s">
        <v>54</v>
      </c>
      <c r="C1984" s="16" t="s">
        <v>77</v>
      </c>
      <c r="D1984" s="11" t="s">
        <v>24</v>
      </c>
      <c r="E1984" s="11" t="s">
        <v>104</v>
      </c>
      <c r="F1984" s="13">
        <v>155.13999999999999</v>
      </c>
      <c r="G1984" s="17">
        <v>50950</v>
      </c>
      <c r="H1984" s="17">
        <v>155.49</v>
      </c>
      <c r="I1984" s="17">
        <v>1</v>
      </c>
      <c r="J1984" s="17">
        <v>120.70608142767</v>
      </c>
      <c r="K1984" s="17">
        <v>0.12821563122388399</v>
      </c>
      <c r="L1984" s="17">
        <v>163.43368125017699</v>
      </c>
      <c r="M1984" s="17">
        <v>0.23505299986946401</v>
      </c>
      <c r="N1984" s="17">
        <v>-42.727599822507401</v>
      </c>
      <c r="O1984" s="17">
        <v>-0.106837368645579</v>
      </c>
      <c r="P1984" s="17">
        <v>-38.049682347264998</v>
      </c>
      <c r="Q1984" s="17">
        <v>-38.049682347264998</v>
      </c>
      <c r="R1984" s="17">
        <v>0</v>
      </c>
      <c r="S1984" s="17">
        <v>1.27404492752044E-2</v>
      </c>
      <c r="T1984" s="17" t="s">
        <v>93</v>
      </c>
      <c r="U1984" s="19">
        <v>-1.63878597330955</v>
      </c>
      <c r="V1984" s="19">
        <v>-1.2839202195603601</v>
      </c>
      <c r="W1984" s="18">
        <v>-0.35491278445158497</v>
      </c>
    </row>
    <row r="1985" spans="2:23" x14ac:dyDescent="0.35">
      <c r="B1985" s="11" t="s">
        <v>54</v>
      </c>
      <c r="C1985" s="16" t="s">
        <v>77</v>
      </c>
      <c r="D1985" s="11" t="s">
        <v>24</v>
      </c>
      <c r="E1985" s="11" t="s">
        <v>105</v>
      </c>
      <c r="F1985" s="13">
        <v>153.93</v>
      </c>
      <c r="G1985" s="17">
        <v>51300</v>
      </c>
      <c r="H1985" s="17">
        <v>154.49</v>
      </c>
      <c r="I1985" s="17">
        <v>1</v>
      </c>
      <c r="J1985" s="17">
        <v>96.613419068014807</v>
      </c>
      <c r="K1985" s="17">
        <v>0.14290587851082101</v>
      </c>
      <c r="L1985" s="17">
        <v>106.731527215472</v>
      </c>
      <c r="M1985" s="17">
        <v>0.17440568538574799</v>
      </c>
      <c r="N1985" s="17">
        <v>-10.1181081474575</v>
      </c>
      <c r="O1985" s="17">
        <v>-3.1499806874926997E-2</v>
      </c>
      <c r="P1985" s="17">
        <v>-8.0728627836860003</v>
      </c>
      <c r="Q1985" s="17">
        <v>-8.0728627836860003</v>
      </c>
      <c r="R1985" s="17">
        <v>0</v>
      </c>
      <c r="S1985" s="17">
        <v>9.9776974805584591E-4</v>
      </c>
      <c r="T1985" s="17" t="s">
        <v>93</v>
      </c>
      <c r="U1985" s="19">
        <v>0.80855534439376298</v>
      </c>
      <c r="V1985" s="19">
        <v>-0.63346927067250902</v>
      </c>
      <c r="W1985" s="18">
        <v>1.4418335021459801</v>
      </c>
    </row>
    <row r="1986" spans="2:23" x14ac:dyDescent="0.35">
      <c r="B1986" s="11" t="s">
        <v>54</v>
      </c>
      <c r="C1986" s="16" t="s">
        <v>77</v>
      </c>
      <c r="D1986" s="11" t="s">
        <v>24</v>
      </c>
      <c r="E1986" s="11" t="s">
        <v>106</v>
      </c>
      <c r="F1986" s="13">
        <v>153.69999999999999</v>
      </c>
      <c r="G1986" s="17">
        <v>54750</v>
      </c>
      <c r="H1986" s="17">
        <v>157.71</v>
      </c>
      <c r="I1986" s="17">
        <v>1</v>
      </c>
      <c r="J1986" s="17">
        <v>133.499956582116</v>
      </c>
      <c r="K1986" s="17">
        <v>1.89432572032541</v>
      </c>
      <c r="L1986" s="17">
        <v>165.02050759243201</v>
      </c>
      <c r="M1986" s="17">
        <v>2.8944646128613201</v>
      </c>
      <c r="N1986" s="17">
        <v>-31.520551010315401</v>
      </c>
      <c r="O1986" s="17">
        <v>-1.00013889253591</v>
      </c>
      <c r="P1986" s="17">
        <v>-27.8113768437563</v>
      </c>
      <c r="Q1986" s="17">
        <v>-27.8113768437563</v>
      </c>
      <c r="R1986" s="17">
        <v>0</v>
      </c>
      <c r="S1986" s="17">
        <v>8.2212411363979304E-2</v>
      </c>
      <c r="T1986" s="17" t="s">
        <v>94</v>
      </c>
      <c r="U1986" s="19">
        <v>-29.329216710938798</v>
      </c>
      <c r="V1986" s="19">
        <v>-22.978213734032799</v>
      </c>
      <c r="W1986" s="18">
        <v>-6.3518446814879104</v>
      </c>
    </row>
    <row r="1987" spans="2:23" x14ac:dyDescent="0.35">
      <c r="B1987" s="11" t="s">
        <v>54</v>
      </c>
      <c r="C1987" s="16" t="s">
        <v>77</v>
      </c>
      <c r="D1987" s="11" t="s">
        <v>24</v>
      </c>
      <c r="E1987" s="11" t="s">
        <v>107</v>
      </c>
      <c r="F1987" s="13">
        <v>155.49</v>
      </c>
      <c r="G1987" s="17">
        <v>53150</v>
      </c>
      <c r="H1987" s="17">
        <v>157.80000000000001</v>
      </c>
      <c r="I1987" s="17">
        <v>1</v>
      </c>
      <c r="J1987" s="17">
        <v>156.72908793613701</v>
      </c>
      <c r="K1987" s="17">
        <v>1.0808163082329001</v>
      </c>
      <c r="L1987" s="17">
        <v>156.511886660757</v>
      </c>
      <c r="M1987" s="17">
        <v>1.07782270930882</v>
      </c>
      <c r="N1987" s="17">
        <v>0.217201275379897</v>
      </c>
      <c r="O1987" s="17">
        <v>2.9935989240821199E-3</v>
      </c>
      <c r="P1987" s="17">
        <v>1.2904135044951399</v>
      </c>
      <c r="Q1987" s="17">
        <v>1.2904135044951399</v>
      </c>
      <c r="R1987" s="17">
        <v>0</v>
      </c>
      <c r="S1987" s="17">
        <v>7.3267348553670994E-5</v>
      </c>
      <c r="T1987" s="17" t="s">
        <v>93</v>
      </c>
      <c r="U1987" s="19">
        <v>-3.2802642664717899E-2</v>
      </c>
      <c r="V1987" s="19">
        <v>-2.5699497590396601E-2</v>
      </c>
      <c r="W1987" s="18">
        <v>-7.1040864610246003E-3</v>
      </c>
    </row>
    <row r="1988" spans="2:23" x14ac:dyDescent="0.35">
      <c r="B1988" s="11" t="s">
        <v>54</v>
      </c>
      <c r="C1988" s="16" t="s">
        <v>77</v>
      </c>
      <c r="D1988" s="11" t="s">
        <v>24</v>
      </c>
      <c r="E1988" s="11" t="s">
        <v>107</v>
      </c>
      <c r="F1988" s="13">
        <v>155.49</v>
      </c>
      <c r="G1988" s="17">
        <v>54500</v>
      </c>
      <c r="H1988" s="17">
        <v>155.12</v>
      </c>
      <c r="I1988" s="17">
        <v>1</v>
      </c>
      <c r="J1988" s="17">
        <v>-17.318814503144999</v>
      </c>
      <c r="K1988" s="17">
        <v>1.6607751762932998E-2</v>
      </c>
      <c r="L1988" s="17">
        <v>25.564262579251999</v>
      </c>
      <c r="M1988" s="17">
        <v>3.6186040330003597E-2</v>
      </c>
      <c r="N1988" s="17">
        <v>-42.883077082397001</v>
      </c>
      <c r="O1988" s="17">
        <v>-1.9578288567070699E-2</v>
      </c>
      <c r="P1988" s="17">
        <v>-39.340095851759997</v>
      </c>
      <c r="Q1988" s="17">
        <v>-39.340095851759898</v>
      </c>
      <c r="R1988" s="17">
        <v>0</v>
      </c>
      <c r="S1988" s="17">
        <v>8.5693000751812895E-2</v>
      </c>
      <c r="T1988" s="17" t="s">
        <v>93</v>
      </c>
      <c r="U1988" s="19">
        <v>-18.907344626396</v>
      </c>
      <c r="V1988" s="19">
        <v>-14.8131131577852</v>
      </c>
      <c r="W1988" s="18">
        <v>-4.0947740810766398</v>
      </c>
    </row>
    <row r="1989" spans="2:23" x14ac:dyDescent="0.35">
      <c r="B1989" s="11" t="s">
        <v>54</v>
      </c>
      <c r="C1989" s="16" t="s">
        <v>77</v>
      </c>
      <c r="D1989" s="11" t="s">
        <v>24</v>
      </c>
      <c r="E1989" s="11" t="s">
        <v>108</v>
      </c>
      <c r="F1989" s="13">
        <v>152.13</v>
      </c>
      <c r="G1989" s="17">
        <v>51250</v>
      </c>
      <c r="H1989" s="17">
        <v>152.13</v>
      </c>
      <c r="I1989" s="17">
        <v>1</v>
      </c>
      <c r="J1989" s="17">
        <v>2.8599969999999998E-12</v>
      </c>
      <c r="K1989" s="17">
        <v>0</v>
      </c>
      <c r="L1989" s="17">
        <v>4.156559E-12</v>
      </c>
      <c r="M1989" s="17">
        <v>0</v>
      </c>
      <c r="N1989" s="17">
        <v>-1.296562E-12</v>
      </c>
      <c r="O1989" s="17">
        <v>0</v>
      </c>
      <c r="P1989" s="17">
        <v>-1.2846589999999999E-12</v>
      </c>
      <c r="Q1989" s="17">
        <v>-1.2846589999999999E-12</v>
      </c>
      <c r="R1989" s="17">
        <v>0</v>
      </c>
      <c r="S1989" s="17">
        <v>0</v>
      </c>
      <c r="T1989" s="17" t="s">
        <v>94</v>
      </c>
      <c r="U1989" s="19">
        <v>0</v>
      </c>
      <c r="V1989" s="19">
        <v>0</v>
      </c>
      <c r="W1989" s="18">
        <v>0</v>
      </c>
    </row>
    <row r="1990" spans="2:23" x14ac:dyDescent="0.35">
      <c r="B1990" s="11" t="s">
        <v>54</v>
      </c>
      <c r="C1990" s="16" t="s">
        <v>77</v>
      </c>
      <c r="D1990" s="11" t="s">
        <v>24</v>
      </c>
      <c r="E1990" s="11" t="s">
        <v>109</v>
      </c>
      <c r="F1990" s="13">
        <v>154.49</v>
      </c>
      <c r="G1990" s="17">
        <v>53200</v>
      </c>
      <c r="H1990" s="17">
        <v>156.51</v>
      </c>
      <c r="I1990" s="17">
        <v>1</v>
      </c>
      <c r="J1990" s="17">
        <v>107.43475851099799</v>
      </c>
      <c r="K1990" s="17">
        <v>0.59442470782029999</v>
      </c>
      <c r="L1990" s="17">
        <v>117.47894040697</v>
      </c>
      <c r="M1990" s="17">
        <v>0.71076702411593595</v>
      </c>
      <c r="N1990" s="17">
        <v>-10.044181895971599</v>
      </c>
      <c r="O1990" s="17">
        <v>-0.116342316295636</v>
      </c>
      <c r="P1990" s="17">
        <v>-8.0728627836848794</v>
      </c>
      <c r="Q1990" s="17">
        <v>-8.0728627836848794</v>
      </c>
      <c r="R1990" s="17">
        <v>0</v>
      </c>
      <c r="S1990" s="17">
        <v>3.35631234649653E-3</v>
      </c>
      <c r="T1990" s="17" t="s">
        <v>94</v>
      </c>
      <c r="U1990" s="19">
        <v>2.1980172458912199</v>
      </c>
      <c r="V1990" s="19">
        <v>-1.72205451529639</v>
      </c>
      <c r="W1990" s="18">
        <v>3.91955223027656</v>
      </c>
    </row>
    <row r="1991" spans="2:23" x14ac:dyDescent="0.35">
      <c r="B1991" s="11" t="s">
        <v>54</v>
      </c>
      <c r="C1991" s="16" t="s">
        <v>77</v>
      </c>
      <c r="D1991" s="11" t="s">
        <v>24</v>
      </c>
      <c r="E1991" s="11" t="s">
        <v>110</v>
      </c>
      <c r="F1991" s="13">
        <v>158.22999999999999</v>
      </c>
      <c r="G1991" s="17">
        <v>53100</v>
      </c>
      <c r="H1991" s="17">
        <v>158.22999999999999</v>
      </c>
      <c r="I1991" s="17">
        <v>1</v>
      </c>
      <c r="J1991" s="17">
        <v>2.0577575000000001E-11</v>
      </c>
      <c r="K1991" s="17">
        <v>0</v>
      </c>
      <c r="L1991" s="17">
        <v>2.3835819999999999E-11</v>
      </c>
      <c r="M1991" s="17">
        <v>0</v>
      </c>
      <c r="N1991" s="17">
        <v>-3.2582450000000001E-12</v>
      </c>
      <c r="O1991" s="17">
        <v>0</v>
      </c>
      <c r="P1991" s="17">
        <v>4.0448389999999998E-12</v>
      </c>
      <c r="Q1991" s="17">
        <v>4.0448389999999998E-12</v>
      </c>
      <c r="R1991" s="17">
        <v>0</v>
      </c>
      <c r="S1991" s="17">
        <v>0</v>
      </c>
      <c r="T1991" s="17" t="s">
        <v>94</v>
      </c>
      <c r="U1991" s="19">
        <v>0</v>
      </c>
      <c r="V1991" s="19">
        <v>0</v>
      </c>
      <c r="W1991" s="18">
        <v>0</v>
      </c>
    </row>
    <row r="1992" spans="2:23" x14ac:dyDescent="0.35">
      <c r="B1992" s="11" t="s">
        <v>54</v>
      </c>
      <c r="C1992" s="16" t="s">
        <v>77</v>
      </c>
      <c r="D1992" s="11" t="s">
        <v>24</v>
      </c>
      <c r="E1992" s="11" t="s">
        <v>111</v>
      </c>
      <c r="F1992" s="13">
        <v>158.22999999999999</v>
      </c>
      <c r="G1992" s="17">
        <v>52000</v>
      </c>
      <c r="H1992" s="17">
        <v>158.22999999999999</v>
      </c>
      <c r="I1992" s="17">
        <v>1</v>
      </c>
      <c r="J1992" s="17">
        <v>1.4079563E-11</v>
      </c>
      <c r="K1992" s="17">
        <v>0</v>
      </c>
      <c r="L1992" s="17">
        <v>1.7399304999999999E-11</v>
      </c>
      <c r="M1992" s="17">
        <v>0</v>
      </c>
      <c r="N1992" s="17">
        <v>-3.3197429999999999E-12</v>
      </c>
      <c r="O1992" s="17">
        <v>0</v>
      </c>
      <c r="P1992" s="17">
        <v>-3.9250089999999999E-12</v>
      </c>
      <c r="Q1992" s="17">
        <v>-3.9250099999999997E-12</v>
      </c>
      <c r="R1992" s="17">
        <v>0</v>
      </c>
      <c r="S1992" s="17">
        <v>0</v>
      </c>
      <c r="T1992" s="17" t="s">
        <v>94</v>
      </c>
      <c r="U1992" s="19">
        <v>0</v>
      </c>
      <c r="V1992" s="19">
        <v>0</v>
      </c>
      <c r="W1992" s="18">
        <v>0</v>
      </c>
    </row>
    <row r="1993" spans="2:23" x14ac:dyDescent="0.35">
      <c r="B1993" s="11" t="s">
        <v>54</v>
      </c>
      <c r="C1993" s="16" t="s">
        <v>77</v>
      </c>
      <c r="D1993" s="11" t="s">
        <v>24</v>
      </c>
      <c r="E1993" s="11" t="s">
        <v>111</v>
      </c>
      <c r="F1993" s="13">
        <v>158.22999999999999</v>
      </c>
      <c r="G1993" s="17">
        <v>53050</v>
      </c>
      <c r="H1993" s="17">
        <v>157.86000000000001</v>
      </c>
      <c r="I1993" s="17">
        <v>1</v>
      </c>
      <c r="J1993" s="17">
        <v>-132.02637379918701</v>
      </c>
      <c r="K1993" s="17">
        <v>0.16385105575848999</v>
      </c>
      <c r="L1993" s="17">
        <v>-125.882069892755</v>
      </c>
      <c r="M1993" s="17">
        <v>0.148955177892553</v>
      </c>
      <c r="N1993" s="17">
        <v>-6.1443039064327198</v>
      </c>
      <c r="O1993" s="17">
        <v>1.48958778659368E-2</v>
      </c>
      <c r="P1993" s="17">
        <v>-5.5135362338737401</v>
      </c>
      <c r="Q1993" s="17">
        <v>-5.5135362338737401</v>
      </c>
      <c r="R1993" s="17">
        <v>0</v>
      </c>
      <c r="S1993" s="17">
        <v>2.8575136894104302E-4</v>
      </c>
      <c r="T1993" s="17" t="s">
        <v>93</v>
      </c>
      <c r="U1993" s="19">
        <v>8.0826571942019199E-2</v>
      </c>
      <c r="V1993" s="19">
        <v>-6.3324236162781794E-2</v>
      </c>
      <c r="W1993" s="18">
        <v>0.14413170365844699</v>
      </c>
    </row>
    <row r="1994" spans="2:23" x14ac:dyDescent="0.35">
      <c r="B1994" s="11" t="s">
        <v>54</v>
      </c>
      <c r="C1994" s="16" t="s">
        <v>77</v>
      </c>
      <c r="D1994" s="11" t="s">
        <v>24</v>
      </c>
      <c r="E1994" s="11" t="s">
        <v>111</v>
      </c>
      <c r="F1994" s="13">
        <v>158.22999999999999</v>
      </c>
      <c r="G1994" s="17">
        <v>53050</v>
      </c>
      <c r="H1994" s="17">
        <v>157.86000000000001</v>
      </c>
      <c r="I1994" s="17">
        <v>2</v>
      </c>
      <c r="J1994" s="17">
        <v>-116.765882256723</v>
      </c>
      <c r="K1994" s="17">
        <v>0.115891305703123</v>
      </c>
      <c r="L1994" s="17">
        <v>-111.331778101297</v>
      </c>
      <c r="M1994" s="17">
        <v>0.10535550092917</v>
      </c>
      <c r="N1994" s="17">
        <v>-5.4341041554261098</v>
      </c>
      <c r="O1994" s="17">
        <v>1.0535804773953199E-2</v>
      </c>
      <c r="P1994" s="17">
        <v>-4.87624483030842</v>
      </c>
      <c r="Q1994" s="17">
        <v>-4.8762448303084103</v>
      </c>
      <c r="R1994" s="17">
        <v>0</v>
      </c>
      <c r="S1994" s="17">
        <v>2.02110990983431E-4</v>
      </c>
      <c r="T1994" s="17" t="s">
        <v>93</v>
      </c>
      <c r="U1994" s="19">
        <v>-0.34548727200809698</v>
      </c>
      <c r="V1994" s="19">
        <v>-0.270674817429718</v>
      </c>
      <c r="W1994" s="18">
        <v>-7.4822369545516396E-2</v>
      </c>
    </row>
    <row r="1995" spans="2:23" x14ac:dyDescent="0.35">
      <c r="B1995" s="11" t="s">
        <v>54</v>
      </c>
      <c r="C1995" s="16" t="s">
        <v>77</v>
      </c>
      <c r="D1995" s="11" t="s">
        <v>24</v>
      </c>
      <c r="E1995" s="11" t="s">
        <v>111</v>
      </c>
      <c r="F1995" s="13">
        <v>158.22999999999999</v>
      </c>
      <c r="G1995" s="17">
        <v>53100</v>
      </c>
      <c r="H1995" s="17">
        <v>158.22999999999999</v>
      </c>
      <c r="I1995" s="17">
        <v>2</v>
      </c>
      <c r="J1995" s="17">
        <v>7.4883739999999998E-12</v>
      </c>
      <c r="K1995" s="17">
        <v>0</v>
      </c>
      <c r="L1995" s="17">
        <v>1.0545835E-11</v>
      </c>
      <c r="M1995" s="17">
        <v>0</v>
      </c>
      <c r="N1995" s="17">
        <v>-3.057461E-12</v>
      </c>
      <c r="O1995" s="17">
        <v>0</v>
      </c>
      <c r="P1995" s="17">
        <v>-2.8052970000000001E-12</v>
      </c>
      <c r="Q1995" s="17">
        <v>-2.8052970000000001E-12</v>
      </c>
      <c r="R1995" s="17">
        <v>0</v>
      </c>
      <c r="S1995" s="17">
        <v>0</v>
      </c>
      <c r="T1995" s="17" t="s">
        <v>94</v>
      </c>
      <c r="U1995" s="19">
        <v>0</v>
      </c>
      <c r="V1995" s="19">
        <v>0</v>
      </c>
      <c r="W1995" s="18">
        <v>0</v>
      </c>
    </row>
    <row r="1996" spans="2:23" x14ac:dyDescent="0.35">
      <c r="B1996" s="11" t="s">
        <v>54</v>
      </c>
      <c r="C1996" s="16" t="s">
        <v>77</v>
      </c>
      <c r="D1996" s="11" t="s">
        <v>24</v>
      </c>
      <c r="E1996" s="11" t="s">
        <v>112</v>
      </c>
      <c r="F1996" s="13">
        <v>158.19999999999999</v>
      </c>
      <c r="G1996" s="17">
        <v>53000</v>
      </c>
      <c r="H1996" s="17">
        <v>158.22999999999999</v>
      </c>
      <c r="I1996" s="17">
        <v>1</v>
      </c>
      <c r="J1996" s="17">
        <v>-45.6310359241726</v>
      </c>
      <c r="K1996" s="17">
        <v>0</v>
      </c>
      <c r="L1996" s="17">
        <v>-50.799201094294297</v>
      </c>
      <c r="M1996" s="17">
        <v>0</v>
      </c>
      <c r="N1996" s="17">
        <v>5.1681651701217302</v>
      </c>
      <c r="O1996" s="17">
        <v>0</v>
      </c>
      <c r="P1996" s="17">
        <v>4.6629447957529901</v>
      </c>
      <c r="Q1996" s="17">
        <v>4.6629447957529901</v>
      </c>
      <c r="R1996" s="17">
        <v>0</v>
      </c>
      <c r="S1996" s="17">
        <v>0</v>
      </c>
      <c r="T1996" s="17" t="s">
        <v>93</v>
      </c>
      <c r="U1996" s="19">
        <v>-0.15504495510365701</v>
      </c>
      <c r="V1996" s="19">
        <v>-0.121471232998412</v>
      </c>
      <c r="W1996" s="18">
        <v>-3.3578171663186399E-2</v>
      </c>
    </row>
    <row r="1997" spans="2:23" x14ac:dyDescent="0.35">
      <c r="B1997" s="11" t="s">
        <v>54</v>
      </c>
      <c r="C1997" s="16" t="s">
        <v>77</v>
      </c>
      <c r="D1997" s="11" t="s">
        <v>24</v>
      </c>
      <c r="E1997" s="11" t="s">
        <v>112</v>
      </c>
      <c r="F1997" s="13">
        <v>158.19999999999999</v>
      </c>
      <c r="G1997" s="17">
        <v>53000</v>
      </c>
      <c r="H1997" s="17">
        <v>158.22999999999999</v>
      </c>
      <c r="I1997" s="17">
        <v>2</v>
      </c>
      <c r="J1997" s="17">
        <v>-40.307415066352704</v>
      </c>
      <c r="K1997" s="17">
        <v>0</v>
      </c>
      <c r="L1997" s="17">
        <v>-44.872627633293497</v>
      </c>
      <c r="M1997" s="17">
        <v>0</v>
      </c>
      <c r="N1997" s="17">
        <v>4.5652125669408203</v>
      </c>
      <c r="O1997" s="17">
        <v>0</v>
      </c>
      <c r="P1997" s="17">
        <v>4.1189345695818602</v>
      </c>
      <c r="Q1997" s="17">
        <v>4.1189345695818496</v>
      </c>
      <c r="R1997" s="17">
        <v>0</v>
      </c>
      <c r="S1997" s="17">
        <v>0</v>
      </c>
      <c r="T1997" s="17" t="s">
        <v>93</v>
      </c>
      <c r="U1997" s="19">
        <v>-0.13695637700822899</v>
      </c>
      <c r="V1997" s="19">
        <v>-0.107299589148596</v>
      </c>
      <c r="W1997" s="18">
        <v>-2.9660718302481001E-2</v>
      </c>
    </row>
    <row r="1998" spans="2:23" x14ac:dyDescent="0.35">
      <c r="B1998" s="11" t="s">
        <v>54</v>
      </c>
      <c r="C1998" s="16" t="s">
        <v>77</v>
      </c>
      <c r="D1998" s="11" t="s">
        <v>24</v>
      </c>
      <c r="E1998" s="11" t="s">
        <v>112</v>
      </c>
      <c r="F1998" s="13">
        <v>158.19999999999999</v>
      </c>
      <c r="G1998" s="17">
        <v>53000</v>
      </c>
      <c r="H1998" s="17">
        <v>158.22999999999999</v>
      </c>
      <c r="I1998" s="17">
        <v>3</v>
      </c>
      <c r="J1998" s="17">
        <v>-40.307415066352704</v>
      </c>
      <c r="K1998" s="17">
        <v>0</v>
      </c>
      <c r="L1998" s="17">
        <v>-44.872627633293497</v>
      </c>
      <c r="M1998" s="17">
        <v>0</v>
      </c>
      <c r="N1998" s="17">
        <v>4.5652125669408203</v>
      </c>
      <c r="O1998" s="17">
        <v>0</v>
      </c>
      <c r="P1998" s="17">
        <v>4.1189345695818602</v>
      </c>
      <c r="Q1998" s="17">
        <v>4.1189345695818496</v>
      </c>
      <c r="R1998" s="17">
        <v>0</v>
      </c>
      <c r="S1998" s="17">
        <v>0</v>
      </c>
      <c r="T1998" s="17" t="s">
        <v>93</v>
      </c>
      <c r="U1998" s="19">
        <v>-0.13695637700822899</v>
      </c>
      <c r="V1998" s="19">
        <v>-0.107299589148596</v>
      </c>
      <c r="W1998" s="18">
        <v>-2.9660718302481001E-2</v>
      </c>
    </row>
    <row r="1999" spans="2:23" x14ac:dyDescent="0.35">
      <c r="B1999" s="11" t="s">
        <v>54</v>
      </c>
      <c r="C1999" s="16" t="s">
        <v>77</v>
      </c>
      <c r="D1999" s="11" t="s">
        <v>24</v>
      </c>
      <c r="E1999" s="11" t="s">
        <v>112</v>
      </c>
      <c r="F1999" s="13">
        <v>158.19999999999999</v>
      </c>
      <c r="G1999" s="17">
        <v>53000</v>
      </c>
      <c r="H1999" s="17">
        <v>158.22999999999999</v>
      </c>
      <c r="I1999" s="17">
        <v>4</v>
      </c>
      <c r="J1999" s="17">
        <v>-44.239845804533203</v>
      </c>
      <c r="K1999" s="17">
        <v>0</v>
      </c>
      <c r="L1999" s="17">
        <v>-49.250444963370697</v>
      </c>
      <c r="M1999" s="17">
        <v>0</v>
      </c>
      <c r="N1999" s="17">
        <v>5.0105991588374899</v>
      </c>
      <c r="O1999" s="17">
        <v>0</v>
      </c>
      <c r="P1999" s="17">
        <v>4.5207818446630004</v>
      </c>
      <c r="Q1999" s="17">
        <v>4.5207818446630004</v>
      </c>
      <c r="R1999" s="17">
        <v>0</v>
      </c>
      <c r="S1999" s="17">
        <v>0</v>
      </c>
      <c r="T1999" s="17" t="s">
        <v>93</v>
      </c>
      <c r="U1999" s="19">
        <v>-0.15031797476513001</v>
      </c>
      <c r="V1999" s="19">
        <v>-0.117767841748459</v>
      </c>
      <c r="W1999" s="18">
        <v>-3.2554446917357198E-2</v>
      </c>
    </row>
    <row r="2000" spans="2:23" x14ac:dyDescent="0.35">
      <c r="B2000" s="11" t="s">
        <v>54</v>
      </c>
      <c r="C2000" s="16" t="s">
        <v>77</v>
      </c>
      <c r="D2000" s="11" t="s">
        <v>24</v>
      </c>
      <c r="E2000" s="11" t="s">
        <v>112</v>
      </c>
      <c r="F2000" s="13">
        <v>158.19999999999999</v>
      </c>
      <c r="G2000" s="17">
        <v>53204</v>
      </c>
      <c r="H2000" s="17">
        <v>157.55000000000001</v>
      </c>
      <c r="I2000" s="17">
        <v>1</v>
      </c>
      <c r="J2000" s="17">
        <v>-5.7814380637727902</v>
      </c>
      <c r="K2000" s="17">
        <v>4.2717183336937904E-3</v>
      </c>
      <c r="L2000" s="17">
        <v>-11.1611625536221</v>
      </c>
      <c r="M2000" s="17">
        <v>1.59202440322825E-2</v>
      </c>
      <c r="N2000" s="17">
        <v>5.3797244898493197</v>
      </c>
      <c r="O2000" s="17">
        <v>-1.1648525698588701E-2</v>
      </c>
      <c r="P2000" s="17">
        <v>4.7919478270651803</v>
      </c>
      <c r="Q2000" s="17">
        <v>4.7919478270651696</v>
      </c>
      <c r="R2000" s="17">
        <v>0</v>
      </c>
      <c r="S2000" s="17">
        <v>2.93464123630082E-3</v>
      </c>
      <c r="T2000" s="17" t="s">
        <v>93</v>
      </c>
      <c r="U2000" s="19">
        <v>1.6578099237372399</v>
      </c>
      <c r="V2000" s="19">
        <v>-1.2988246884829799</v>
      </c>
      <c r="W2000" s="18">
        <v>2.95624276656857</v>
      </c>
    </row>
    <row r="2001" spans="2:23" x14ac:dyDescent="0.35">
      <c r="B2001" s="11" t="s">
        <v>54</v>
      </c>
      <c r="C2001" s="16" t="s">
        <v>77</v>
      </c>
      <c r="D2001" s="11" t="s">
        <v>24</v>
      </c>
      <c r="E2001" s="11" t="s">
        <v>112</v>
      </c>
      <c r="F2001" s="13">
        <v>158.19999999999999</v>
      </c>
      <c r="G2001" s="17">
        <v>53304</v>
      </c>
      <c r="H2001" s="17">
        <v>158.97999999999999</v>
      </c>
      <c r="I2001" s="17">
        <v>1</v>
      </c>
      <c r="J2001" s="17">
        <v>32.995883735556603</v>
      </c>
      <c r="K2001" s="17">
        <v>0.10092511744155699</v>
      </c>
      <c r="L2001" s="17">
        <v>29.561086882593301</v>
      </c>
      <c r="M2001" s="17">
        <v>8.1006623406957204E-2</v>
      </c>
      <c r="N2001" s="17">
        <v>3.4347968529633301</v>
      </c>
      <c r="O2001" s="17">
        <v>1.9918494034599998E-2</v>
      </c>
      <c r="P2001" s="17">
        <v>3.0613494143637099</v>
      </c>
      <c r="Q2001" s="17">
        <v>3.0613494143637001</v>
      </c>
      <c r="R2001" s="17">
        <v>0</v>
      </c>
      <c r="S2001" s="17">
        <v>8.6877144395367803E-4</v>
      </c>
      <c r="T2001" s="17" t="s">
        <v>93</v>
      </c>
      <c r="U2001" s="19">
        <v>0.47973242363581797</v>
      </c>
      <c r="V2001" s="19">
        <v>-0.37585027496960099</v>
      </c>
      <c r="W2001" s="18">
        <v>0.85546930740087801</v>
      </c>
    </row>
    <row r="2002" spans="2:23" x14ac:dyDescent="0.35">
      <c r="B2002" s="11" t="s">
        <v>54</v>
      </c>
      <c r="C2002" s="16" t="s">
        <v>77</v>
      </c>
      <c r="D2002" s="11" t="s">
        <v>24</v>
      </c>
      <c r="E2002" s="11" t="s">
        <v>112</v>
      </c>
      <c r="F2002" s="13">
        <v>158.19999999999999</v>
      </c>
      <c r="G2002" s="17">
        <v>53354</v>
      </c>
      <c r="H2002" s="17">
        <v>158.56</v>
      </c>
      <c r="I2002" s="17">
        <v>1</v>
      </c>
      <c r="J2002" s="17">
        <v>50.201362167333301</v>
      </c>
      <c r="K2002" s="17">
        <v>5.2923712032570999E-2</v>
      </c>
      <c r="L2002" s="17">
        <v>58.933036658517601</v>
      </c>
      <c r="M2002" s="17">
        <v>7.2935159005677694E-2</v>
      </c>
      <c r="N2002" s="17">
        <v>-8.7316744911843003</v>
      </c>
      <c r="O2002" s="17">
        <v>-2.0011446973106702E-2</v>
      </c>
      <c r="P2002" s="17">
        <v>-7.8412637841567197</v>
      </c>
      <c r="Q2002" s="17">
        <v>-7.8412637841567197</v>
      </c>
      <c r="R2002" s="17">
        <v>0</v>
      </c>
      <c r="S2002" s="17">
        <v>1.2911937723872799E-3</v>
      </c>
      <c r="T2002" s="17" t="s">
        <v>94</v>
      </c>
      <c r="U2002" s="19">
        <v>-2.60101547741774E-2</v>
      </c>
      <c r="V2002" s="19">
        <v>-2.0377867624177301E-2</v>
      </c>
      <c r="W2002" s="18">
        <v>-5.6330336024765799E-3</v>
      </c>
    </row>
    <row r="2003" spans="2:23" x14ac:dyDescent="0.35">
      <c r="B2003" s="11" t="s">
        <v>54</v>
      </c>
      <c r="C2003" s="16" t="s">
        <v>77</v>
      </c>
      <c r="D2003" s="11" t="s">
        <v>24</v>
      </c>
      <c r="E2003" s="11" t="s">
        <v>112</v>
      </c>
      <c r="F2003" s="13">
        <v>158.19999999999999</v>
      </c>
      <c r="G2003" s="17">
        <v>53454</v>
      </c>
      <c r="H2003" s="17">
        <v>159.21</v>
      </c>
      <c r="I2003" s="17">
        <v>1</v>
      </c>
      <c r="J2003" s="17">
        <v>47.639662798487798</v>
      </c>
      <c r="K2003" s="17">
        <v>0.15478245555995701</v>
      </c>
      <c r="L2003" s="17">
        <v>56.099417607573798</v>
      </c>
      <c r="M2003" s="17">
        <v>0.214635265532991</v>
      </c>
      <c r="N2003" s="17">
        <v>-8.4597548090859807</v>
      </c>
      <c r="O2003" s="17">
        <v>-5.9852809973034E-2</v>
      </c>
      <c r="P2003" s="17">
        <v>-7.6099431912132598</v>
      </c>
      <c r="Q2003" s="17">
        <v>-7.60994319121325</v>
      </c>
      <c r="R2003" s="17">
        <v>0</v>
      </c>
      <c r="S2003" s="17">
        <v>3.9495462524722202E-3</v>
      </c>
      <c r="T2003" s="17" t="s">
        <v>94</v>
      </c>
      <c r="U2003" s="19">
        <v>-0.95458784959335197</v>
      </c>
      <c r="V2003" s="19">
        <v>-0.74787962638244898</v>
      </c>
      <c r="W2003" s="18">
        <v>-0.20673561845213001</v>
      </c>
    </row>
    <row r="2004" spans="2:23" x14ac:dyDescent="0.35">
      <c r="B2004" s="11" t="s">
        <v>54</v>
      </c>
      <c r="C2004" s="16" t="s">
        <v>77</v>
      </c>
      <c r="D2004" s="11" t="s">
        <v>24</v>
      </c>
      <c r="E2004" s="11" t="s">
        <v>112</v>
      </c>
      <c r="F2004" s="13">
        <v>158.19999999999999</v>
      </c>
      <c r="G2004" s="17">
        <v>53604</v>
      </c>
      <c r="H2004" s="17">
        <v>158.87</v>
      </c>
      <c r="I2004" s="17">
        <v>1</v>
      </c>
      <c r="J2004" s="17">
        <v>44.802188647362399</v>
      </c>
      <c r="K2004" s="17">
        <v>8.7314770680332499E-2</v>
      </c>
      <c r="L2004" s="17">
        <v>49.043415333666303</v>
      </c>
      <c r="M2004" s="17">
        <v>0.10462866156018601</v>
      </c>
      <c r="N2004" s="17">
        <v>-4.2412266863038601</v>
      </c>
      <c r="O2004" s="17">
        <v>-1.73138908798539E-2</v>
      </c>
      <c r="P2004" s="17">
        <v>-3.8267647159225202</v>
      </c>
      <c r="Q2004" s="17">
        <v>-3.8267647159225202</v>
      </c>
      <c r="R2004" s="17">
        <v>0</v>
      </c>
      <c r="S2004" s="17">
        <v>6.3701957630978696E-4</v>
      </c>
      <c r="T2004" s="17" t="s">
        <v>94</v>
      </c>
      <c r="U2004" s="19">
        <v>9.6764189186008001E-2</v>
      </c>
      <c r="V2004" s="19">
        <v>-7.5810692212833597E-2</v>
      </c>
      <c r="W2004" s="18">
        <v>0.172552009882496</v>
      </c>
    </row>
    <row r="2005" spans="2:23" x14ac:dyDescent="0.35">
      <c r="B2005" s="11" t="s">
        <v>54</v>
      </c>
      <c r="C2005" s="16" t="s">
        <v>77</v>
      </c>
      <c r="D2005" s="11" t="s">
        <v>24</v>
      </c>
      <c r="E2005" s="11" t="s">
        <v>112</v>
      </c>
      <c r="F2005" s="13">
        <v>158.19999999999999</v>
      </c>
      <c r="G2005" s="17">
        <v>53654</v>
      </c>
      <c r="H2005" s="17">
        <v>158.35</v>
      </c>
      <c r="I2005" s="17">
        <v>1</v>
      </c>
      <c r="J2005" s="17">
        <v>0.42793922374598098</v>
      </c>
      <c r="K2005" s="17">
        <v>8.9313466265750006E-6</v>
      </c>
      <c r="L2005" s="17">
        <v>7.0733243904318899</v>
      </c>
      <c r="M2005" s="17">
        <v>2.44005663755723E-3</v>
      </c>
      <c r="N2005" s="17">
        <v>-6.6453851666859096</v>
      </c>
      <c r="O2005" s="17">
        <v>-2.4311252909306499E-3</v>
      </c>
      <c r="P2005" s="17">
        <v>-5.9969213297142101</v>
      </c>
      <c r="Q2005" s="17">
        <v>-5.9969213297142003</v>
      </c>
      <c r="R2005" s="17">
        <v>0</v>
      </c>
      <c r="S2005" s="17">
        <v>1.75391870125428E-3</v>
      </c>
      <c r="T2005" s="17" t="s">
        <v>94</v>
      </c>
      <c r="U2005" s="19">
        <v>0.61202141958087397</v>
      </c>
      <c r="V2005" s="19">
        <v>-0.47949316640598899</v>
      </c>
      <c r="W2005" s="18">
        <v>1.0913699265005401</v>
      </c>
    </row>
    <row r="2006" spans="2:23" x14ac:dyDescent="0.35">
      <c r="B2006" s="11" t="s">
        <v>54</v>
      </c>
      <c r="C2006" s="16" t="s">
        <v>77</v>
      </c>
      <c r="D2006" s="11" t="s">
        <v>24</v>
      </c>
      <c r="E2006" s="11" t="s">
        <v>113</v>
      </c>
      <c r="F2006" s="13">
        <v>157.86000000000001</v>
      </c>
      <c r="G2006" s="17">
        <v>53150</v>
      </c>
      <c r="H2006" s="17">
        <v>157.80000000000001</v>
      </c>
      <c r="I2006" s="17">
        <v>1</v>
      </c>
      <c r="J2006" s="17">
        <v>7.4597282853242399</v>
      </c>
      <c r="K2006" s="17">
        <v>1.5225168610461101E-3</v>
      </c>
      <c r="L2006" s="17">
        <v>34.467882922634999</v>
      </c>
      <c r="M2006" s="17">
        <v>3.2504636318689502E-2</v>
      </c>
      <c r="N2006" s="17">
        <v>-27.008154637310799</v>
      </c>
      <c r="O2006" s="17">
        <v>-3.0982119457643301E-2</v>
      </c>
      <c r="P2006" s="17">
        <v>-24.3244856763617</v>
      </c>
      <c r="Q2006" s="17">
        <v>-24.324485676361601</v>
      </c>
      <c r="R2006" s="17">
        <v>0</v>
      </c>
      <c r="S2006" s="17">
        <v>1.61883813095582E-2</v>
      </c>
      <c r="T2006" s="17" t="s">
        <v>94</v>
      </c>
      <c r="U2006" s="19">
        <v>-6.5103971922385497</v>
      </c>
      <c r="V2006" s="19">
        <v>-5.10062371085791</v>
      </c>
      <c r="W2006" s="18">
        <v>-1.40996032002692</v>
      </c>
    </row>
    <row r="2007" spans="2:23" x14ac:dyDescent="0.35">
      <c r="B2007" s="11" t="s">
        <v>54</v>
      </c>
      <c r="C2007" s="16" t="s">
        <v>77</v>
      </c>
      <c r="D2007" s="11" t="s">
        <v>24</v>
      </c>
      <c r="E2007" s="11" t="s">
        <v>113</v>
      </c>
      <c r="F2007" s="13">
        <v>157.86000000000001</v>
      </c>
      <c r="G2007" s="17">
        <v>53150</v>
      </c>
      <c r="H2007" s="17">
        <v>157.80000000000001</v>
      </c>
      <c r="I2007" s="17">
        <v>2</v>
      </c>
      <c r="J2007" s="17">
        <v>7.4378255874618997</v>
      </c>
      <c r="K2007" s="17">
        <v>1.5152490229696899E-3</v>
      </c>
      <c r="L2007" s="17">
        <v>34.366680895329502</v>
      </c>
      <c r="M2007" s="17">
        <v>3.2349473220304799E-2</v>
      </c>
      <c r="N2007" s="17">
        <v>-26.9288553078676</v>
      </c>
      <c r="O2007" s="17">
        <v>-3.0834224197335201E-2</v>
      </c>
      <c r="P2007" s="17">
        <v>-24.25306593558</v>
      </c>
      <c r="Q2007" s="17">
        <v>-24.253065935579901</v>
      </c>
      <c r="R2007" s="17">
        <v>0</v>
      </c>
      <c r="S2007" s="17">
        <v>1.6111104967278401E-2</v>
      </c>
      <c r="T2007" s="17" t="s">
        <v>94</v>
      </c>
      <c r="U2007" s="19">
        <v>-6.4822969235375201</v>
      </c>
      <c r="V2007" s="19">
        <v>-5.0786083264526596</v>
      </c>
      <c r="W2007" s="18">
        <v>-1.40387462929552</v>
      </c>
    </row>
    <row r="2008" spans="2:23" x14ac:dyDescent="0.35">
      <c r="B2008" s="11" t="s">
        <v>54</v>
      </c>
      <c r="C2008" s="16" t="s">
        <v>77</v>
      </c>
      <c r="D2008" s="11" t="s">
        <v>24</v>
      </c>
      <c r="E2008" s="11" t="s">
        <v>113</v>
      </c>
      <c r="F2008" s="13">
        <v>157.86000000000001</v>
      </c>
      <c r="G2008" s="17">
        <v>53900</v>
      </c>
      <c r="H2008" s="17">
        <v>157.69999999999999</v>
      </c>
      <c r="I2008" s="17">
        <v>1</v>
      </c>
      <c r="J2008" s="17">
        <v>-5.3408410804985396</v>
      </c>
      <c r="K2008" s="17">
        <v>1.34065542201562E-3</v>
      </c>
      <c r="L2008" s="17">
        <v>13.8914889093165</v>
      </c>
      <c r="M2008" s="17">
        <v>9.0697528135302297E-3</v>
      </c>
      <c r="N2008" s="17">
        <v>-19.232329989815099</v>
      </c>
      <c r="O2008" s="17">
        <v>-7.7290973915146097E-3</v>
      </c>
      <c r="P2008" s="17">
        <v>-16.673483860191801</v>
      </c>
      <c r="Q2008" s="17">
        <v>-16.673483860191801</v>
      </c>
      <c r="R2008" s="17">
        <v>0</v>
      </c>
      <c r="S2008" s="17">
        <v>1.30662380096957E-2</v>
      </c>
      <c r="T2008" s="17" t="s">
        <v>93</v>
      </c>
      <c r="U2008" s="19">
        <v>-4.2966697848040702</v>
      </c>
      <c r="V2008" s="19">
        <v>-3.3662609415329401</v>
      </c>
      <c r="W2008" s="18">
        <v>-0.93053215125716504</v>
      </c>
    </row>
    <row r="2009" spans="2:23" x14ac:dyDescent="0.35">
      <c r="B2009" s="11" t="s">
        <v>54</v>
      </c>
      <c r="C2009" s="16" t="s">
        <v>77</v>
      </c>
      <c r="D2009" s="11" t="s">
        <v>24</v>
      </c>
      <c r="E2009" s="11" t="s">
        <v>113</v>
      </c>
      <c r="F2009" s="13">
        <v>157.86000000000001</v>
      </c>
      <c r="G2009" s="17">
        <v>53900</v>
      </c>
      <c r="H2009" s="17">
        <v>157.69999999999999</v>
      </c>
      <c r="I2009" s="17">
        <v>2</v>
      </c>
      <c r="J2009" s="17">
        <v>-5.3343741131926601</v>
      </c>
      <c r="K2009" s="17">
        <v>1.33342694083137E-3</v>
      </c>
      <c r="L2009" s="17">
        <v>13.8746683742622</v>
      </c>
      <c r="M2009" s="17">
        <v>9.0208509581508698E-3</v>
      </c>
      <c r="N2009" s="17">
        <v>-19.209042487454798</v>
      </c>
      <c r="O2009" s="17">
        <v>-7.6874240173195E-3</v>
      </c>
      <c r="P2009" s="17">
        <v>-16.653294741403201</v>
      </c>
      <c r="Q2009" s="17">
        <v>-16.653294741403101</v>
      </c>
      <c r="R2009" s="17">
        <v>0</v>
      </c>
      <c r="S2009" s="17">
        <v>1.2995788098366001E-2</v>
      </c>
      <c r="T2009" s="17" t="s">
        <v>93</v>
      </c>
      <c r="U2009" s="19">
        <v>-4.2863685594459202</v>
      </c>
      <c r="V2009" s="19">
        <v>-3.3581903626172198</v>
      </c>
      <c r="W2009" s="18">
        <v>-0.92830120918500403</v>
      </c>
    </row>
    <row r="2010" spans="2:23" x14ac:dyDescent="0.35">
      <c r="B2010" s="11" t="s">
        <v>54</v>
      </c>
      <c r="C2010" s="16" t="s">
        <v>77</v>
      </c>
      <c r="D2010" s="11" t="s">
        <v>24</v>
      </c>
      <c r="E2010" s="11" t="s">
        <v>114</v>
      </c>
      <c r="F2010" s="13">
        <v>157.80000000000001</v>
      </c>
      <c r="G2010" s="17">
        <v>53550</v>
      </c>
      <c r="H2010" s="17">
        <v>157.69</v>
      </c>
      <c r="I2010" s="17">
        <v>1</v>
      </c>
      <c r="J2010" s="17">
        <v>-5.2079651655147696</v>
      </c>
      <c r="K2010" s="17">
        <v>6.6722336866429505E-4</v>
      </c>
      <c r="L2010" s="17">
        <v>20.531748716089801</v>
      </c>
      <c r="M2010" s="17">
        <v>1.0370196551380099E-2</v>
      </c>
      <c r="N2010" s="17">
        <v>-25.739713881604501</v>
      </c>
      <c r="O2010" s="17">
        <v>-9.7029731827157906E-3</v>
      </c>
      <c r="P2010" s="17">
        <v>-22.6371560702318</v>
      </c>
      <c r="Q2010" s="17">
        <v>-22.6371560702318</v>
      </c>
      <c r="R2010" s="17">
        <v>0</v>
      </c>
      <c r="S2010" s="17">
        <v>1.26060445397217E-2</v>
      </c>
      <c r="T2010" s="17" t="s">
        <v>93</v>
      </c>
      <c r="U2010" s="19">
        <v>-4.3619640316843498</v>
      </c>
      <c r="V2010" s="19">
        <v>-3.41741625110717</v>
      </c>
      <c r="W2010" s="18">
        <v>-0.94467296241028398</v>
      </c>
    </row>
    <row r="2011" spans="2:23" x14ac:dyDescent="0.35">
      <c r="B2011" s="11" t="s">
        <v>54</v>
      </c>
      <c r="C2011" s="16" t="s">
        <v>77</v>
      </c>
      <c r="D2011" s="11" t="s">
        <v>24</v>
      </c>
      <c r="E2011" s="11" t="s">
        <v>114</v>
      </c>
      <c r="F2011" s="13">
        <v>157.80000000000001</v>
      </c>
      <c r="G2011" s="17">
        <v>54200</v>
      </c>
      <c r="H2011" s="17">
        <v>157.80000000000001</v>
      </c>
      <c r="I2011" s="17">
        <v>1</v>
      </c>
      <c r="J2011" s="17">
        <v>11.6097829988035</v>
      </c>
      <c r="K2011" s="17">
        <v>8.89594604443423E-4</v>
      </c>
      <c r="L2011" s="17">
        <v>37.771532419701998</v>
      </c>
      <c r="M2011" s="17">
        <v>9.4161451647951696E-3</v>
      </c>
      <c r="N2011" s="17">
        <v>-26.161749420898499</v>
      </c>
      <c r="O2011" s="17">
        <v>-8.5265505603517398E-3</v>
      </c>
      <c r="P2011" s="17">
        <v>-23.005143400164702</v>
      </c>
      <c r="Q2011" s="17">
        <v>-23.005143400164702</v>
      </c>
      <c r="R2011" s="17">
        <v>0</v>
      </c>
      <c r="S2011" s="17">
        <v>3.4929617108901399E-3</v>
      </c>
      <c r="T2011" s="17" t="s">
        <v>93</v>
      </c>
      <c r="U2011" s="19">
        <v>-1.3454896784235</v>
      </c>
      <c r="V2011" s="19">
        <v>-1.0541348482797801</v>
      </c>
      <c r="W2011" s="18">
        <v>-0.29139344368183201</v>
      </c>
    </row>
    <row r="2012" spans="2:23" x14ac:dyDescent="0.35">
      <c r="B2012" s="11" t="s">
        <v>54</v>
      </c>
      <c r="C2012" s="16" t="s">
        <v>77</v>
      </c>
      <c r="D2012" s="11" t="s">
        <v>24</v>
      </c>
      <c r="E2012" s="11" t="s">
        <v>115</v>
      </c>
      <c r="F2012" s="13">
        <v>157.78</v>
      </c>
      <c r="G2012" s="17">
        <v>53150</v>
      </c>
      <c r="H2012" s="17">
        <v>157.80000000000001</v>
      </c>
      <c r="I2012" s="17">
        <v>1</v>
      </c>
      <c r="J2012" s="17">
        <v>-43.469023362093601</v>
      </c>
      <c r="K2012" s="17">
        <v>0</v>
      </c>
      <c r="L2012" s="17">
        <v>-44.089837138153896</v>
      </c>
      <c r="M2012" s="17">
        <v>0</v>
      </c>
      <c r="N2012" s="17">
        <v>0.62081377606028598</v>
      </c>
      <c r="O2012" s="17">
        <v>0</v>
      </c>
      <c r="P2012" s="17">
        <v>0.57373157133612296</v>
      </c>
      <c r="Q2012" s="17">
        <v>0.57373157133612196</v>
      </c>
      <c r="R2012" s="17">
        <v>0</v>
      </c>
      <c r="S2012" s="17">
        <v>0</v>
      </c>
      <c r="T2012" s="17" t="s">
        <v>94</v>
      </c>
      <c r="U2012" s="19">
        <v>-1.2416275521212E-2</v>
      </c>
      <c r="V2012" s="19">
        <v>-9.72763219416772E-3</v>
      </c>
      <c r="W2012" s="18">
        <v>-2.6889996555511399E-3</v>
      </c>
    </row>
    <row r="2013" spans="2:23" x14ac:dyDescent="0.35">
      <c r="B2013" s="11" t="s">
        <v>54</v>
      </c>
      <c r="C2013" s="16" t="s">
        <v>77</v>
      </c>
      <c r="D2013" s="11" t="s">
        <v>24</v>
      </c>
      <c r="E2013" s="11" t="s">
        <v>115</v>
      </c>
      <c r="F2013" s="13">
        <v>157.78</v>
      </c>
      <c r="G2013" s="17">
        <v>53150</v>
      </c>
      <c r="H2013" s="17">
        <v>157.80000000000001</v>
      </c>
      <c r="I2013" s="17">
        <v>2</v>
      </c>
      <c r="J2013" s="17">
        <v>-36.497004273333701</v>
      </c>
      <c r="K2013" s="17">
        <v>0</v>
      </c>
      <c r="L2013" s="17">
        <v>-37.018245407487498</v>
      </c>
      <c r="M2013" s="17">
        <v>0</v>
      </c>
      <c r="N2013" s="17">
        <v>0.52124113415380502</v>
      </c>
      <c r="O2013" s="17">
        <v>0</v>
      </c>
      <c r="P2013" s="17">
        <v>0.48171046854159799</v>
      </c>
      <c r="Q2013" s="17">
        <v>0.48171046854159799</v>
      </c>
      <c r="R2013" s="17">
        <v>0</v>
      </c>
      <c r="S2013" s="17">
        <v>0</v>
      </c>
      <c r="T2013" s="17" t="s">
        <v>94</v>
      </c>
      <c r="U2013" s="19">
        <v>-1.0424822683081401E-2</v>
      </c>
      <c r="V2013" s="19">
        <v>-8.1674122467067598E-3</v>
      </c>
      <c r="W2013" s="18">
        <v>-2.2577096131683699E-3</v>
      </c>
    </row>
    <row r="2014" spans="2:23" x14ac:dyDescent="0.35">
      <c r="B2014" s="11" t="s">
        <v>54</v>
      </c>
      <c r="C2014" s="16" t="s">
        <v>77</v>
      </c>
      <c r="D2014" s="11" t="s">
        <v>24</v>
      </c>
      <c r="E2014" s="11" t="s">
        <v>115</v>
      </c>
      <c r="F2014" s="13">
        <v>157.78</v>
      </c>
      <c r="G2014" s="17">
        <v>53150</v>
      </c>
      <c r="H2014" s="17">
        <v>157.80000000000001</v>
      </c>
      <c r="I2014" s="17">
        <v>3</v>
      </c>
      <c r="J2014" s="17">
        <v>-44.655890894164699</v>
      </c>
      <c r="K2014" s="17">
        <v>0</v>
      </c>
      <c r="L2014" s="17">
        <v>-45.293655217011697</v>
      </c>
      <c r="M2014" s="17">
        <v>0</v>
      </c>
      <c r="N2014" s="17">
        <v>0.63776432284693996</v>
      </c>
      <c r="O2014" s="17">
        <v>0</v>
      </c>
      <c r="P2014" s="17">
        <v>0.58939659717465498</v>
      </c>
      <c r="Q2014" s="17">
        <v>0.58939659717465398</v>
      </c>
      <c r="R2014" s="17">
        <v>0</v>
      </c>
      <c r="S2014" s="17">
        <v>0</v>
      </c>
      <c r="T2014" s="17" t="s">
        <v>94</v>
      </c>
      <c r="U2014" s="19">
        <v>-1.27552864569453E-2</v>
      </c>
      <c r="V2014" s="19">
        <v>-9.9932330731897605E-3</v>
      </c>
      <c r="W2014" s="18">
        <v>-2.7624194413683402E-3</v>
      </c>
    </row>
    <row r="2015" spans="2:23" x14ac:dyDescent="0.35">
      <c r="B2015" s="11" t="s">
        <v>54</v>
      </c>
      <c r="C2015" s="16" t="s">
        <v>77</v>
      </c>
      <c r="D2015" s="11" t="s">
        <v>24</v>
      </c>
      <c r="E2015" s="11" t="s">
        <v>115</v>
      </c>
      <c r="F2015" s="13">
        <v>157.78</v>
      </c>
      <c r="G2015" s="17">
        <v>53654</v>
      </c>
      <c r="H2015" s="17">
        <v>158.35</v>
      </c>
      <c r="I2015" s="17">
        <v>1</v>
      </c>
      <c r="J2015" s="17">
        <v>62.464684713546902</v>
      </c>
      <c r="K2015" s="17">
        <v>0.122517676661792</v>
      </c>
      <c r="L2015" s="17">
        <v>57.008776106871998</v>
      </c>
      <c r="M2015" s="17">
        <v>0.102050017370589</v>
      </c>
      <c r="N2015" s="17">
        <v>5.4559086066748499</v>
      </c>
      <c r="O2015" s="17">
        <v>2.0467659291203699E-2</v>
      </c>
      <c r="P2015" s="17">
        <v>4.9118430228193199</v>
      </c>
      <c r="Q2015" s="17">
        <v>4.9118430228193102</v>
      </c>
      <c r="R2015" s="17">
        <v>0</v>
      </c>
      <c r="S2015" s="17">
        <v>7.5756273905771101E-4</v>
      </c>
      <c r="T2015" s="17" t="s">
        <v>94</v>
      </c>
      <c r="U2015" s="19">
        <v>0.125352660059486</v>
      </c>
      <c r="V2015" s="19">
        <v>-9.8208562586744902E-2</v>
      </c>
      <c r="W2015" s="18">
        <v>0.223531593860649</v>
      </c>
    </row>
    <row r="2016" spans="2:23" x14ac:dyDescent="0.35">
      <c r="B2016" s="11" t="s">
        <v>54</v>
      </c>
      <c r="C2016" s="16" t="s">
        <v>77</v>
      </c>
      <c r="D2016" s="11" t="s">
        <v>24</v>
      </c>
      <c r="E2016" s="11" t="s">
        <v>115</v>
      </c>
      <c r="F2016" s="13">
        <v>157.78</v>
      </c>
      <c r="G2016" s="17">
        <v>53654</v>
      </c>
      <c r="H2016" s="17">
        <v>158.35</v>
      </c>
      <c r="I2016" s="17">
        <v>2</v>
      </c>
      <c r="J2016" s="17">
        <v>62.464684713546902</v>
      </c>
      <c r="K2016" s="17">
        <v>0.122517676661792</v>
      </c>
      <c r="L2016" s="17">
        <v>57.008776106871998</v>
      </c>
      <c r="M2016" s="17">
        <v>0.102050017370589</v>
      </c>
      <c r="N2016" s="17">
        <v>5.4559086066748499</v>
      </c>
      <c r="O2016" s="17">
        <v>2.0467659291203699E-2</v>
      </c>
      <c r="P2016" s="17">
        <v>4.9118430228193199</v>
      </c>
      <c r="Q2016" s="17">
        <v>4.9118430228193102</v>
      </c>
      <c r="R2016" s="17">
        <v>0</v>
      </c>
      <c r="S2016" s="17">
        <v>7.5756273905771101E-4</v>
      </c>
      <c r="T2016" s="17" t="s">
        <v>94</v>
      </c>
      <c r="U2016" s="19">
        <v>0.125352660059486</v>
      </c>
      <c r="V2016" s="19">
        <v>-9.8208562586744902E-2</v>
      </c>
      <c r="W2016" s="18">
        <v>0.223531593860649</v>
      </c>
    </row>
    <row r="2017" spans="2:23" x14ac:dyDescent="0.35">
      <c r="B2017" s="11" t="s">
        <v>54</v>
      </c>
      <c r="C2017" s="16" t="s">
        <v>77</v>
      </c>
      <c r="D2017" s="11" t="s">
        <v>24</v>
      </c>
      <c r="E2017" s="11" t="s">
        <v>115</v>
      </c>
      <c r="F2017" s="13">
        <v>157.78</v>
      </c>
      <c r="G2017" s="17">
        <v>53704</v>
      </c>
      <c r="H2017" s="17">
        <v>158.29</v>
      </c>
      <c r="I2017" s="17">
        <v>1</v>
      </c>
      <c r="J2017" s="17">
        <v>33.524174720304401</v>
      </c>
      <c r="K2017" s="17">
        <v>4.6977778150319401E-2</v>
      </c>
      <c r="L2017" s="17">
        <v>39.381950410160698</v>
      </c>
      <c r="M2017" s="17">
        <v>6.4829209156929399E-2</v>
      </c>
      <c r="N2017" s="17">
        <v>-5.8577756898563296</v>
      </c>
      <c r="O2017" s="17">
        <v>-1.7851431006610002E-2</v>
      </c>
      <c r="P2017" s="17">
        <v>-5.2853553970249596</v>
      </c>
      <c r="Q2017" s="17">
        <v>-5.2853553970249498</v>
      </c>
      <c r="R2017" s="17">
        <v>0</v>
      </c>
      <c r="S2017" s="17">
        <v>1.16768223392558E-3</v>
      </c>
      <c r="T2017" s="17" t="s">
        <v>94</v>
      </c>
      <c r="U2017" s="19">
        <v>0.166314702697057</v>
      </c>
      <c r="V2017" s="19">
        <v>-0.13030060854846301</v>
      </c>
      <c r="W2017" s="18">
        <v>0.29657600053075001</v>
      </c>
    </row>
    <row r="2018" spans="2:23" x14ac:dyDescent="0.35">
      <c r="B2018" s="11" t="s">
        <v>54</v>
      </c>
      <c r="C2018" s="16" t="s">
        <v>77</v>
      </c>
      <c r="D2018" s="11" t="s">
        <v>24</v>
      </c>
      <c r="E2018" s="11" t="s">
        <v>115</v>
      </c>
      <c r="F2018" s="13">
        <v>157.78</v>
      </c>
      <c r="G2018" s="17">
        <v>58004</v>
      </c>
      <c r="H2018" s="17">
        <v>155.9</v>
      </c>
      <c r="I2018" s="17">
        <v>1</v>
      </c>
      <c r="J2018" s="17">
        <v>-34.100779391677101</v>
      </c>
      <c r="K2018" s="17">
        <v>0.24629441625438001</v>
      </c>
      <c r="L2018" s="17">
        <v>-27.210639846930199</v>
      </c>
      <c r="M2018" s="17">
        <v>0.15682072744224501</v>
      </c>
      <c r="N2018" s="17">
        <v>-6.8901395447469103</v>
      </c>
      <c r="O2018" s="17">
        <v>8.94736888121348E-2</v>
      </c>
      <c r="P2018" s="17">
        <v>-6.1831692856656399</v>
      </c>
      <c r="Q2018" s="17">
        <v>-6.1831692856656302</v>
      </c>
      <c r="R2018" s="17">
        <v>0</v>
      </c>
      <c r="S2018" s="17">
        <v>8.0974491555391298E-3</v>
      </c>
      <c r="T2018" s="17" t="s">
        <v>94</v>
      </c>
      <c r="U2018" s="19">
        <v>1.0795910091710399</v>
      </c>
      <c r="V2018" s="19">
        <v>-0.84581436996986903</v>
      </c>
      <c r="W2018" s="18">
        <v>1.92515020329931</v>
      </c>
    </row>
    <row r="2019" spans="2:23" x14ac:dyDescent="0.35">
      <c r="B2019" s="11" t="s">
        <v>54</v>
      </c>
      <c r="C2019" s="16" t="s">
        <v>77</v>
      </c>
      <c r="D2019" s="11" t="s">
        <v>24</v>
      </c>
      <c r="E2019" s="11" t="s">
        <v>116</v>
      </c>
      <c r="F2019" s="13">
        <v>156.51</v>
      </c>
      <c r="G2019" s="17">
        <v>53050</v>
      </c>
      <c r="H2019" s="17">
        <v>157.86000000000001</v>
      </c>
      <c r="I2019" s="17">
        <v>1</v>
      </c>
      <c r="J2019" s="17">
        <v>187.63546376547899</v>
      </c>
      <c r="K2019" s="17">
        <v>0.84849032102592403</v>
      </c>
      <c r="L2019" s="17">
        <v>235.94198985499401</v>
      </c>
      <c r="M2019" s="17">
        <v>1.34161380409929</v>
      </c>
      <c r="N2019" s="17">
        <v>-48.306526089514598</v>
      </c>
      <c r="O2019" s="17">
        <v>-0.49312348307336501</v>
      </c>
      <c r="P2019" s="17">
        <v>-42.684282998721201</v>
      </c>
      <c r="Q2019" s="17">
        <v>-42.684282998721201</v>
      </c>
      <c r="R2019" s="17">
        <v>0</v>
      </c>
      <c r="S2019" s="17">
        <v>4.3908947164269602E-2</v>
      </c>
      <c r="T2019" s="17" t="s">
        <v>93</v>
      </c>
      <c r="U2019" s="19">
        <v>-12.2978044660411</v>
      </c>
      <c r="V2019" s="19">
        <v>-9.6348150809852307</v>
      </c>
      <c r="W2019" s="18">
        <v>-2.66334231362094</v>
      </c>
    </row>
    <row r="2020" spans="2:23" x14ac:dyDescent="0.35">
      <c r="B2020" s="11" t="s">
        <v>54</v>
      </c>
      <c r="C2020" s="16" t="s">
        <v>77</v>
      </c>
      <c r="D2020" s="11" t="s">
        <v>24</v>
      </c>
      <c r="E2020" s="11" t="s">
        <v>116</v>
      </c>
      <c r="F2020" s="13">
        <v>156.51</v>
      </c>
      <c r="G2020" s="17">
        <v>53204</v>
      </c>
      <c r="H2020" s="17">
        <v>157.55000000000001</v>
      </c>
      <c r="I2020" s="17">
        <v>1</v>
      </c>
      <c r="J2020" s="17">
        <v>36.8164502280761</v>
      </c>
      <c r="K2020" s="17">
        <v>0</v>
      </c>
      <c r="L2020" s="17">
        <v>41.235372702655901</v>
      </c>
      <c r="M2020" s="17">
        <v>0</v>
      </c>
      <c r="N2020" s="17">
        <v>-4.4189224745797802</v>
      </c>
      <c r="O2020" s="17">
        <v>0</v>
      </c>
      <c r="P2020" s="17">
        <v>-3.9266486207160902</v>
      </c>
      <c r="Q2020" s="17">
        <v>-3.92664862071608</v>
      </c>
      <c r="R2020" s="17">
        <v>0</v>
      </c>
      <c r="S2020" s="17">
        <v>0</v>
      </c>
      <c r="T2020" s="17" t="s">
        <v>94</v>
      </c>
      <c r="U2020" s="19">
        <v>4.5956793735630601</v>
      </c>
      <c r="V2020" s="19">
        <v>-3.60052243943605</v>
      </c>
      <c r="W2020" s="18">
        <v>8.1951155624265404</v>
      </c>
    </row>
    <row r="2021" spans="2:23" x14ac:dyDescent="0.35">
      <c r="B2021" s="11" t="s">
        <v>54</v>
      </c>
      <c r="C2021" s="16" t="s">
        <v>77</v>
      </c>
      <c r="D2021" s="11" t="s">
        <v>24</v>
      </c>
      <c r="E2021" s="11" t="s">
        <v>116</v>
      </c>
      <c r="F2021" s="13">
        <v>156.51</v>
      </c>
      <c r="G2021" s="17">
        <v>53204</v>
      </c>
      <c r="H2021" s="17">
        <v>157.55000000000001</v>
      </c>
      <c r="I2021" s="17">
        <v>2</v>
      </c>
      <c r="J2021" s="17">
        <v>36.8164502280761</v>
      </c>
      <c r="K2021" s="17">
        <v>0</v>
      </c>
      <c r="L2021" s="17">
        <v>41.235372702655901</v>
      </c>
      <c r="M2021" s="17">
        <v>0</v>
      </c>
      <c r="N2021" s="17">
        <v>-4.4189224745797802</v>
      </c>
      <c r="O2021" s="17">
        <v>0</v>
      </c>
      <c r="P2021" s="17">
        <v>-3.9266486207160902</v>
      </c>
      <c r="Q2021" s="17">
        <v>-3.92664862071608</v>
      </c>
      <c r="R2021" s="17">
        <v>0</v>
      </c>
      <c r="S2021" s="17">
        <v>0</v>
      </c>
      <c r="T2021" s="17" t="s">
        <v>94</v>
      </c>
      <c r="U2021" s="19">
        <v>4.5956793735630601</v>
      </c>
      <c r="V2021" s="19">
        <v>-3.60052243943605</v>
      </c>
      <c r="W2021" s="18">
        <v>8.1951155624265404</v>
      </c>
    </row>
    <row r="2022" spans="2:23" x14ac:dyDescent="0.35">
      <c r="B2022" s="11" t="s">
        <v>54</v>
      </c>
      <c r="C2022" s="16" t="s">
        <v>77</v>
      </c>
      <c r="D2022" s="11" t="s">
        <v>24</v>
      </c>
      <c r="E2022" s="11" t="s">
        <v>117</v>
      </c>
      <c r="F2022" s="13">
        <v>157.55000000000001</v>
      </c>
      <c r="G2022" s="17">
        <v>53254</v>
      </c>
      <c r="H2022" s="17">
        <v>158.55000000000001</v>
      </c>
      <c r="I2022" s="17">
        <v>1</v>
      </c>
      <c r="J2022" s="17">
        <v>29.820426044903801</v>
      </c>
      <c r="K2022" s="17">
        <v>9.3727773121255603E-2</v>
      </c>
      <c r="L2022" s="17">
        <v>29.820426819831901</v>
      </c>
      <c r="M2022" s="17">
        <v>9.3727777992566305E-2</v>
      </c>
      <c r="N2022" s="17">
        <v>-7.7492804950700002E-7</v>
      </c>
      <c r="O2022" s="17">
        <v>-4.8713107659999999E-9</v>
      </c>
      <c r="P2022" s="17">
        <v>4.58483E-13</v>
      </c>
      <c r="Q2022" s="17">
        <v>4.58483E-13</v>
      </c>
      <c r="R2022" s="17">
        <v>0</v>
      </c>
      <c r="S2022" s="17">
        <v>0</v>
      </c>
      <c r="T2022" s="17" t="s">
        <v>94</v>
      </c>
      <c r="U2022" s="19">
        <v>5.0173829740000003E-9</v>
      </c>
      <c r="V2022" s="19">
        <v>0</v>
      </c>
      <c r="W2022" s="18">
        <v>5.0167180153699999E-9</v>
      </c>
    </row>
    <row r="2023" spans="2:23" x14ac:dyDescent="0.35">
      <c r="B2023" s="11" t="s">
        <v>54</v>
      </c>
      <c r="C2023" s="16" t="s">
        <v>77</v>
      </c>
      <c r="D2023" s="11" t="s">
        <v>24</v>
      </c>
      <c r="E2023" s="11" t="s">
        <v>117</v>
      </c>
      <c r="F2023" s="13">
        <v>157.55000000000001</v>
      </c>
      <c r="G2023" s="17">
        <v>53304</v>
      </c>
      <c r="H2023" s="17">
        <v>158.97999999999999</v>
      </c>
      <c r="I2023" s="17">
        <v>1</v>
      </c>
      <c r="J2023" s="17">
        <v>34.088502783772398</v>
      </c>
      <c r="K2023" s="17">
        <v>0.12944969885517299</v>
      </c>
      <c r="L2023" s="17">
        <v>37.527057713644801</v>
      </c>
      <c r="M2023" s="17">
        <v>0.15688239875565499</v>
      </c>
      <c r="N2023" s="17">
        <v>-3.4385549298723799</v>
      </c>
      <c r="O2023" s="17">
        <v>-2.7432699900481999E-2</v>
      </c>
      <c r="P2023" s="17">
        <v>-3.0613494143638298</v>
      </c>
      <c r="Q2023" s="17">
        <v>-3.0613494143638298</v>
      </c>
      <c r="R2023" s="17">
        <v>0</v>
      </c>
      <c r="S2023" s="17">
        <v>1.0440252303823901E-3</v>
      </c>
      <c r="T2023" s="17" t="s">
        <v>94</v>
      </c>
      <c r="U2023" s="19">
        <v>0.57549729996765198</v>
      </c>
      <c r="V2023" s="19">
        <v>-0.45087804738690601</v>
      </c>
      <c r="W2023" s="18">
        <v>1.02623932083469</v>
      </c>
    </row>
    <row r="2024" spans="2:23" x14ac:dyDescent="0.35">
      <c r="B2024" s="11" t="s">
        <v>54</v>
      </c>
      <c r="C2024" s="16" t="s">
        <v>77</v>
      </c>
      <c r="D2024" s="11" t="s">
        <v>24</v>
      </c>
      <c r="E2024" s="11" t="s">
        <v>117</v>
      </c>
      <c r="F2024" s="13">
        <v>157.55000000000001</v>
      </c>
      <c r="G2024" s="17">
        <v>54104</v>
      </c>
      <c r="H2024" s="17">
        <v>158.38999999999999</v>
      </c>
      <c r="I2024" s="17">
        <v>1</v>
      </c>
      <c r="J2024" s="17">
        <v>26.9757816147747</v>
      </c>
      <c r="K2024" s="17">
        <v>7.1896048020327993E-2</v>
      </c>
      <c r="L2024" s="17">
        <v>26.9757830994917</v>
      </c>
      <c r="M2024" s="17">
        <v>7.1896055934485406E-2</v>
      </c>
      <c r="N2024" s="17">
        <v>-1.484717054856E-6</v>
      </c>
      <c r="O2024" s="17">
        <v>-7.914157459E-9</v>
      </c>
      <c r="P2024" s="17">
        <v>1.3435299999999999E-13</v>
      </c>
      <c r="Q2024" s="17">
        <v>1.34351E-13</v>
      </c>
      <c r="R2024" s="17">
        <v>0</v>
      </c>
      <c r="S2024" s="17">
        <v>0</v>
      </c>
      <c r="T2024" s="17" t="s">
        <v>94</v>
      </c>
      <c r="U2024" s="19">
        <v>-3.0371276749999999E-9</v>
      </c>
      <c r="V2024" s="19">
        <v>0</v>
      </c>
      <c r="W2024" s="18">
        <v>-3.03753018848E-9</v>
      </c>
    </row>
    <row r="2025" spans="2:23" x14ac:dyDescent="0.35">
      <c r="B2025" s="11" t="s">
        <v>54</v>
      </c>
      <c r="C2025" s="16" t="s">
        <v>77</v>
      </c>
      <c r="D2025" s="11" t="s">
        <v>24</v>
      </c>
      <c r="E2025" s="11" t="s">
        <v>118</v>
      </c>
      <c r="F2025" s="13">
        <v>158.55000000000001</v>
      </c>
      <c r="G2025" s="17">
        <v>54104</v>
      </c>
      <c r="H2025" s="17">
        <v>158.38999999999999</v>
      </c>
      <c r="I2025" s="17">
        <v>1</v>
      </c>
      <c r="J2025" s="17">
        <v>-5.9466867447007203</v>
      </c>
      <c r="K2025" s="17">
        <v>3.0978060917889001E-3</v>
      </c>
      <c r="L2025" s="17">
        <v>-5.9466859718042304</v>
      </c>
      <c r="M2025" s="17">
        <v>3.0978052865393798E-3</v>
      </c>
      <c r="N2025" s="17">
        <v>-7.7289649055800002E-7</v>
      </c>
      <c r="O2025" s="17">
        <v>8.0524951300000001E-10</v>
      </c>
      <c r="P2025" s="17">
        <v>-6.2136200000000003E-13</v>
      </c>
      <c r="Q2025" s="17">
        <v>-6.2136500000000005E-13</v>
      </c>
      <c r="R2025" s="17">
        <v>0</v>
      </c>
      <c r="S2025" s="17">
        <v>0</v>
      </c>
      <c r="T2025" s="17" t="s">
        <v>94</v>
      </c>
      <c r="U2025" s="19">
        <v>3.9444517770000004E-9</v>
      </c>
      <c r="V2025" s="19">
        <v>0</v>
      </c>
      <c r="W2025" s="18">
        <v>3.9439290149800003E-9</v>
      </c>
    </row>
    <row r="2026" spans="2:23" x14ac:dyDescent="0.35">
      <c r="B2026" s="11" t="s">
        <v>54</v>
      </c>
      <c r="C2026" s="16" t="s">
        <v>77</v>
      </c>
      <c r="D2026" s="11" t="s">
        <v>24</v>
      </c>
      <c r="E2026" s="11" t="s">
        <v>119</v>
      </c>
      <c r="F2026" s="13">
        <v>158.56</v>
      </c>
      <c r="G2026" s="17">
        <v>53404</v>
      </c>
      <c r="H2026" s="17">
        <v>159.18</v>
      </c>
      <c r="I2026" s="17">
        <v>1</v>
      </c>
      <c r="J2026" s="17">
        <v>15.8964218522229</v>
      </c>
      <c r="K2026" s="17">
        <v>2.4562073332812202E-2</v>
      </c>
      <c r="L2026" s="17">
        <v>24.600955770649598</v>
      </c>
      <c r="M2026" s="17">
        <v>5.8826122813423101E-2</v>
      </c>
      <c r="N2026" s="17">
        <v>-8.7045339184266801</v>
      </c>
      <c r="O2026" s="17">
        <v>-3.4264049480610903E-2</v>
      </c>
      <c r="P2026" s="17">
        <v>-7.8412637841559096</v>
      </c>
      <c r="Q2026" s="17">
        <v>-7.8412637841558999</v>
      </c>
      <c r="R2026" s="17">
        <v>0</v>
      </c>
      <c r="S2026" s="17">
        <v>5.9763826036199003E-3</v>
      </c>
      <c r="T2026" s="17" t="s">
        <v>94</v>
      </c>
      <c r="U2026" s="19">
        <v>-4.67185115600732E-2</v>
      </c>
      <c r="V2026" s="19">
        <v>-3.6601998428511098E-2</v>
      </c>
      <c r="W2026" s="18">
        <v>-1.0117853882855399E-2</v>
      </c>
    </row>
    <row r="2027" spans="2:23" x14ac:dyDescent="0.35">
      <c r="B2027" s="11" t="s">
        <v>54</v>
      </c>
      <c r="C2027" s="16" t="s">
        <v>77</v>
      </c>
      <c r="D2027" s="11" t="s">
        <v>24</v>
      </c>
      <c r="E2027" s="11" t="s">
        <v>120</v>
      </c>
      <c r="F2027" s="13">
        <v>159.18</v>
      </c>
      <c r="G2027" s="17">
        <v>53854</v>
      </c>
      <c r="H2027" s="17">
        <v>156.27000000000001</v>
      </c>
      <c r="I2027" s="17">
        <v>1</v>
      </c>
      <c r="J2027" s="17">
        <v>-51.074568271042601</v>
      </c>
      <c r="K2027" s="17">
        <v>0.51501817319780896</v>
      </c>
      <c r="L2027" s="17">
        <v>-42.306340004283001</v>
      </c>
      <c r="M2027" s="17">
        <v>0.35336542705188501</v>
      </c>
      <c r="N2027" s="17">
        <v>-8.7682282667595501</v>
      </c>
      <c r="O2027" s="17">
        <v>0.16165274614592401</v>
      </c>
      <c r="P2027" s="17">
        <v>-7.8412637841561601</v>
      </c>
      <c r="Q2027" s="17">
        <v>-7.8412637841561601</v>
      </c>
      <c r="R2027" s="17">
        <v>0</v>
      </c>
      <c r="S2027" s="17">
        <v>1.21390660229707E-2</v>
      </c>
      <c r="T2027" s="17" t="s">
        <v>94</v>
      </c>
      <c r="U2027" s="19">
        <v>-1.8864870404483501E-2</v>
      </c>
      <c r="V2027" s="19">
        <v>-1.47798363826532E-2</v>
      </c>
      <c r="W2027" s="18">
        <v>-4.0855754153497799E-3</v>
      </c>
    </row>
    <row r="2028" spans="2:23" x14ac:dyDescent="0.35">
      <c r="B2028" s="11" t="s">
        <v>54</v>
      </c>
      <c r="C2028" s="16" t="s">
        <v>77</v>
      </c>
      <c r="D2028" s="11" t="s">
        <v>24</v>
      </c>
      <c r="E2028" s="11" t="s">
        <v>121</v>
      </c>
      <c r="F2028" s="13">
        <v>159.21</v>
      </c>
      <c r="G2028" s="17">
        <v>53754</v>
      </c>
      <c r="H2028" s="17">
        <v>156.97999999999999</v>
      </c>
      <c r="I2028" s="17">
        <v>1</v>
      </c>
      <c r="J2028" s="17">
        <v>-41.876649752022303</v>
      </c>
      <c r="K2028" s="17">
        <v>0.28444264546036602</v>
      </c>
      <c r="L2028" s="17">
        <v>-33.395045100111403</v>
      </c>
      <c r="M2028" s="17">
        <v>0.18089014984008001</v>
      </c>
      <c r="N2028" s="17">
        <v>-8.4816046519109207</v>
      </c>
      <c r="O2028" s="17">
        <v>0.103552495620285</v>
      </c>
      <c r="P2028" s="17">
        <v>-7.6099431912144802</v>
      </c>
      <c r="Q2028" s="17">
        <v>-7.6099431912144802</v>
      </c>
      <c r="R2028" s="17">
        <v>0</v>
      </c>
      <c r="S2028" s="17">
        <v>9.3932023775835892E-3</v>
      </c>
      <c r="T2028" s="17" t="s">
        <v>94</v>
      </c>
      <c r="U2028" s="19">
        <v>-2.5428465786724801</v>
      </c>
      <c r="V2028" s="19">
        <v>-1.99221386487958</v>
      </c>
      <c r="W2028" s="18">
        <v>-0.55070568968029998</v>
      </c>
    </row>
    <row r="2029" spans="2:23" x14ac:dyDescent="0.35">
      <c r="B2029" s="11" t="s">
        <v>54</v>
      </c>
      <c r="C2029" s="16" t="s">
        <v>77</v>
      </c>
      <c r="D2029" s="11" t="s">
        <v>24</v>
      </c>
      <c r="E2029" s="11" t="s">
        <v>122</v>
      </c>
      <c r="F2029" s="13">
        <v>157.69</v>
      </c>
      <c r="G2029" s="17">
        <v>54050</v>
      </c>
      <c r="H2029" s="17">
        <v>157.31</v>
      </c>
      <c r="I2029" s="17">
        <v>1</v>
      </c>
      <c r="J2029" s="17">
        <v>-50.676588482848601</v>
      </c>
      <c r="K2029" s="17">
        <v>3.7237690993769799E-2</v>
      </c>
      <c r="L2029" s="17">
        <v>13.2268914955831</v>
      </c>
      <c r="M2029" s="17">
        <v>2.5367845502209702E-3</v>
      </c>
      <c r="N2029" s="17">
        <v>-63.903479978431797</v>
      </c>
      <c r="O2029" s="17">
        <v>3.4700906443548798E-2</v>
      </c>
      <c r="P2029" s="17">
        <v>-56.726706707660199</v>
      </c>
      <c r="Q2029" s="17">
        <v>-56.726706707660099</v>
      </c>
      <c r="R2029" s="17">
        <v>0</v>
      </c>
      <c r="S2029" s="17">
        <v>4.6659829181505103E-2</v>
      </c>
      <c r="T2029" s="17" t="s">
        <v>93</v>
      </c>
      <c r="U2029" s="19">
        <v>-18.8179296269448</v>
      </c>
      <c r="V2029" s="19">
        <v>-14.743060248133199</v>
      </c>
      <c r="W2029" s="18">
        <v>-4.07540942520101</v>
      </c>
    </row>
    <row r="2030" spans="2:23" x14ac:dyDescent="0.35">
      <c r="B2030" s="11" t="s">
        <v>54</v>
      </c>
      <c r="C2030" s="16" t="s">
        <v>77</v>
      </c>
      <c r="D2030" s="11" t="s">
        <v>24</v>
      </c>
      <c r="E2030" s="11" t="s">
        <v>122</v>
      </c>
      <c r="F2030" s="13">
        <v>157.69</v>
      </c>
      <c r="G2030" s="17">
        <v>54850</v>
      </c>
      <c r="H2030" s="17">
        <v>157.72</v>
      </c>
      <c r="I2030" s="17">
        <v>1</v>
      </c>
      <c r="J2030" s="17">
        <v>-2.6389550588231701</v>
      </c>
      <c r="K2030" s="17">
        <v>1.81762587244947E-4</v>
      </c>
      <c r="L2030" s="17">
        <v>-14.6368289956969</v>
      </c>
      <c r="M2030" s="17">
        <v>5.5915795155860202E-3</v>
      </c>
      <c r="N2030" s="17">
        <v>11.997873936873701</v>
      </c>
      <c r="O2030" s="17">
        <v>-5.4098169283410703E-3</v>
      </c>
      <c r="P2030" s="17">
        <v>11.0844072372676</v>
      </c>
      <c r="Q2030" s="17">
        <v>11.0844072372676</v>
      </c>
      <c r="R2030" s="17">
        <v>0</v>
      </c>
      <c r="S2030" s="17">
        <v>3.2067525872215199E-3</v>
      </c>
      <c r="T2030" s="17" t="s">
        <v>94</v>
      </c>
      <c r="U2030" s="19">
        <v>-1.2130913967902499</v>
      </c>
      <c r="V2030" s="19">
        <v>-0.95040633608078895</v>
      </c>
      <c r="W2030" s="18">
        <v>-0.26271987461523499</v>
      </c>
    </row>
    <row r="2031" spans="2:23" x14ac:dyDescent="0.35">
      <c r="B2031" s="11" t="s">
        <v>54</v>
      </c>
      <c r="C2031" s="16" t="s">
        <v>77</v>
      </c>
      <c r="D2031" s="11" t="s">
        <v>24</v>
      </c>
      <c r="E2031" s="11" t="s">
        <v>123</v>
      </c>
      <c r="F2031" s="13">
        <v>158.87</v>
      </c>
      <c r="G2031" s="17">
        <v>53654</v>
      </c>
      <c r="H2031" s="17">
        <v>158.35</v>
      </c>
      <c r="I2031" s="17">
        <v>1</v>
      </c>
      <c r="J2031" s="17">
        <v>-45.960977623245299</v>
      </c>
      <c r="K2031" s="17">
        <v>8.3017770538519206E-2</v>
      </c>
      <c r="L2031" s="17">
        <v>-41.721102777805797</v>
      </c>
      <c r="M2031" s="17">
        <v>6.8407561387952107E-2</v>
      </c>
      <c r="N2031" s="17">
        <v>-4.2398748454395001</v>
      </c>
      <c r="O2031" s="17">
        <v>1.4610209150567099E-2</v>
      </c>
      <c r="P2031" s="17">
        <v>-3.82676471592278</v>
      </c>
      <c r="Q2031" s="17">
        <v>-3.8267647159227698</v>
      </c>
      <c r="R2031" s="17">
        <v>0</v>
      </c>
      <c r="S2031" s="17">
        <v>5.7551423790753997E-4</v>
      </c>
      <c r="T2031" s="17" t="s">
        <v>94</v>
      </c>
      <c r="U2031" s="19">
        <v>0.112590353742859</v>
      </c>
      <c r="V2031" s="19">
        <v>-8.8209829747306998E-2</v>
      </c>
      <c r="W2031" s="18">
        <v>0.20077357124716999</v>
      </c>
    </row>
    <row r="2032" spans="2:23" x14ac:dyDescent="0.35">
      <c r="B2032" s="11" t="s">
        <v>54</v>
      </c>
      <c r="C2032" s="16" t="s">
        <v>77</v>
      </c>
      <c r="D2032" s="11" t="s">
        <v>24</v>
      </c>
      <c r="E2032" s="11" t="s">
        <v>124</v>
      </c>
      <c r="F2032" s="13">
        <v>158.29</v>
      </c>
      <c r="G2032" s="17">
        <v>58004</v>
      </c>
      <c r="H2032" s="17">
        <v>155.9</v>
      </c>
      <c r="I2032" s="17">
        <v>1</v>
      </c>
      <c r="J2032" s="17">
        <v>-41.866742696813901</v>
      </c>
      <c r="K2032" s="17">
        <v>0.36125705608689601</v>
      </c>
      <c r="L2032" s="17">
        <v>-35.970598939385397</v>
      </c>
      <c r="M2032" s="17">
        <v>0.26666948993877698</v>
      </c>
      <c r="N2032" s="17">
        <v>-5.89614375742853</v>
      </c>
      <c r="O2032" s="17">
        <v>9.4587566148118696E-2</v>
      </c>
      <c r="P2032" s="17">
        <v>-5.2853553970265397</v>
      </c>
      <c r="Q2032" s="17">
        <v>-5.2853553970265397</v>
      </c>
      <c r="R2032" s="17">
        <v>0</v>
      </c>
      <c r="S2032" s="17">
        <v>5.75739972278007E-3</v>
      </c>
      <c r="T2032" s="17" t="s">
        <v>94</v>
      </c>
      <c r="U2032" s="19">
        <v>0.76745012378458799</v>
      </c>
      <c r="V2032" s="19">
        <v>-0.601265050762677</v>
      </c>
      <c r="W2032" s="18">
        <v>1.3685337773982</v>
      </c>
    </row>
    <row r="2033" spans="2:23" x14ac:dyDescent="0.35">
      <c r="B2033" s="11" t="s">
        <v>54</v>
      </c>
      <c r="C2033" s="16" t="s">
        <v>77</v>
      </c>
      <c r="D2033" s="11" t="s">
        <v>24</v>
      </c>
      <c r="E2033" s="11" t="s">
        <v>125</v>
      </c>
      <c r="F2033" s="13">
        <v>156.97999999999999</v>
      </c>
      <c r="G2033" s="17">
        <v>53854</v>
      </c>
      <c r="H2033" s="17">
        <v>156.27000000000001</v>
      </c>
      <c r="I2033" s="17">
        <v>1</v>
      </c>
      <c r="J2033" s="17">
        <v>-50.798820769321701</v>
      </c>
      <c r="K2033" s="17">
        <v>0.127735749481906</v>
      </c>
      <c r="L2033" s="17">
        <v>-41.072332134381</v>
      </c>
      <c r="M2033" s="17">
        <v>8.3503355114366906E-2</v>
      </c>
      <c r="N2033" s="17">
        <v>-9.7264886349406598</v>
      </c>
      <c r="O2033" s="17">
        <v>4.4232394367539597E-2</v>
      </c>
      <c r="P2033" s="17">
        <v>-8.6603281756569199</v>
      </c>
      <c r="Q2033" s="17">
        <v>-8.6603281756569093</v>
      </c>
      <c r="R2033" s="17">
        <v>0</v>
      </c>
      <c r="S2033" s="17">
        <v>3.7125635634488101E-3</v>
      </c>
      <c r="T2033" s="17" t="s">
        <v>93</v>
      </c>
      <c r="U2033" s="19">
        <v>2.20918370082187E-2</v>
      </c>
      <c r="V2033" s="19">
        <v>-1.7308029653684401E-2</v>
      </c>
      <c r="W2033" s="18">
        <v>3.9394644959375898E-2</v>
      </c>
    </row>
    <row r="2034" spans="2:23" x14ac:dyDescent="0.35">
      <c r="B2034" s="11" t="s">
        <v>54</v>
      </c>
      <c r="C2034" s="16" t="s">
        <v>77</v>
      </c>
      <c r="D2034" s="11" t="s">
        <v>24</v>
      </c>
      <c r="E2034" s="11" t="s">
        <v>125</v>
      </c>
      <c r="F2034" s="13">
        <v>156.97999999999999</v>
      </c>
      <c r="G2034" s="17">
        <v>58104</v>
      </c>
      <c r="H2034" s="17">
        <v>155.26</v>
      </c>
      <c r="I2034" s="17">
        <v>1</v>
      </c>
      <c r="J2034" s="17">
        <v>-33.866038761674503</v>
      </c>
      <c r="K2034" s="17">
        <v>0.14726306185269</v>
      </c>
      <c r="L2034" s="17">
        <v>-35.042245734145403</v>
      </c>
      <c r="M2034" s="17">
        <v>0.15766993381424299</v>
      </c>
      <c r="N2034" s="17">
        <v>1.1762069724709101</v>
      </c>
      <c r="O2034" s="17">
        <v>-1.0406871961553E-2</v>
      </c>
      <c r="P2034" s="17">
        <v>1.0503849844422</v>
      </c>
      <c r="Q2034" s="17">
        <v>1.05038498444219</v>
      </c>
      <c r="R2034" s="17">
        <v>0</v>
      </c>
      <c r="S2034" s="17">
        <v>1.41664826235547E-4</v>
      </c>
      <c r="T2034" s="17" t="s">
        <v>94</v>
      </c>
      <c r="U2034" s="19">
        <v>0.39835514201230399</v>
      </c>
      <c r="V2034" s="19">
        <v>-0.31209458082103397</v>
      </c>
      <c r="W2034" s="18">
        <v>0.71035556624278295</v>
      </c>
    </row>
    <row r="2035" spans="2:23" x14ac:dyDescent="0.35">
      <c r="B2035" s="11" t="s">
        <v>54</v>
      </c>
      <c r="C2035" s="16" t="s">
        <v>77</v>
      </c>
      <c r="D2035" s="11" t="s">
        <v>24</v>
      </c>
      <c r="E2035" s="11" t="s">
        <v>126</v>
      </c>
      <c r="F2035" s="13">
        <v>156.72999999999999</v>
      </c>
      <c r="G2035" s="17">
        <v>54050</v>
      </c>
      <c r="H2035" s="17">
        <v>157.31</v>
      </c>
      <c r="I2035" s="17">
        <v>1</v>
      </c>
      <c r="J2035" s="17">
        <v>82.808661673443297</v>
      </c>
      <c r="K2035" s="17">
        <v>0.121373757732198</v>
      </c>
      <c r="L2035" s="17">
        <v>14.0257365181014</v>
      </c>
      <c r="M2035" s="17">
        <v>3.4819667422910901E-3</v>
      </c>
      <c r="N2035" s="17">
        <v>68.7829251553419</v>
      </c>
      <c r="O2035" s="17">
        <v>0.117891790989907</v>
      </c>
      <c r="P2035" s="17">
        <v>62.095384640856402</v>
      </c>
      <c r="Q2035" s="17">
        <v>62.095384640856302</v>
      </c>
      <c r="R2035" s="17">
        <v>0</v>
      </c>
      <c r="S2035" s="17">
        <v>6.8248311248417501E-2</v>
      </c>
      <c r="T2035" s="17" t="s">
        <v>93</v>
      </c>
      <c r="U2035" s="19">
        <v>-21.382727568863899</v>
      </c>
      <c r="V2035" s="19">
        <v>-16.752472087353699</v>
      </c>
      <c r="W2035" s="18">
        <v>-4.6308691337582397</v>
      </c>
    </row>
    <row r="2036" spans="2:23" x14ac:dyDescent="0.35">
      <c r="B2036" s="11" t="s">
        <v>54</v>
      </c>
      <c r="C2036" s="16" t="s">
        <v>77</v>
      </c>
      <c r="D2036" s="11" t="s">
        <v>24</v>
      </c>
      <c r="E2036" s="11" t="s">
        <v>126</v>
      </c>
      <c r="F2036" s="13">
        <v>156.72999999999999</v>
      </c>
      <c r="G2036" s="17">
        <v>56000</v>
      </c>
      <c r="H2036" s="17">
        <v>156.57</v>
      </c>
      <c r="I2036" s="17">
        <v>1</v>
      </c>
      <c r="J2036" s="17">
        <v>-5.0195188698985396</v>
      </c>
      <c r="K2036" s="17">
        <v>2.4439702594709501E-3</v>
      </c>
      <c r="L2036" s="17">
        <v>48.264441591282598</v>
      </c>
      <c r="M2036" s="17">
        <v>0.22595726324547799</v>
      </c>
      <c r="N2036" s="17">
        <v>-53.283960461181103</v>
      </c>
      <c r="O2036" s="17">
        <v>-0.223513292986007</v>
      </c>
      <c r="P2036" s="17">
        <v>-44.103910719355099</v>
      </c>
      <c r="Q2036" s="17">
        <v>-44.103910719355099</v>
      </c>
      <c r="R2036" s="17">
        <v>0</v>
      </c>
      <c r="S2036" s="17">
        <v>0.188680029251862</v>
      </c>
      <c r="T2036" s="17" t="s">
        <v>93</v>
      </c>
      <c r="U2036" s="19">
        <v>-43.538791020046702</v>
      </c>
      <c r="V2036" s="19">
        <v>-34.110820470936403</v>
      </c>
      <c r="W2036" s="18">
        <v>-9.4292200471877194</v>
      </c>
    </row>
    <row r="2037" spans="2:23" x14ac:dyDescent="0.35">
      <c r="B2037" s="11" t="s">
        <v>54</v>
      </c>
      <c r="C2037" s="16" t="s">
        <v>77</v>
      </c>
      <c r="D2037" s="11" t="s">
        <v>24</v>
      </c>
      <c r="E2037" s="11" t="s">
        <v>126</v>
      </c>
      <c r="F2037" s="13">
        <v>156.72999999999999</v>
      </c>
      <c r="G2037" s="17">
        <v>58450</v>
      </c>
      <c r="H2037" s="17">
        <v>155.76</v>
      </c>
      <c r="I2037" s="17">
        <v>1</v>
      </c>
      <c r="J2037" s="17">
        <v>-127.24486123237</v>
      </c>
      <c r="K2037" s="17">
        <v>0.41417229548295498</v>
      </c>
      <c r="L2037" s="17">
        <v>-81.401599201854296</v>
      </c>
      <c r="M2037" s="17">
        <v>0.16949871662000199</v>
      </c>
      <c r="N2037" s="17">
        <v>-45.843262030516001</v>
      </c>
      <c r="O2037" s="17">
        <v>0.24467357886295299</v>
      </c>
      <c r="P2037" s="17">
        <v>-44.911205579558299</v>
      </c>
      <c r="Q2037" s="17">
        <v>-44.911205579558199</v>
      </c>
      <c r="R2037" s="17">
        <v>0</v>
      </c>
      <c r="S2037" s="17">
        <v>5.1595279169467101E-2</v>
      </c>
      <c r="T2037" s="17" t="s">
        <v>93</v>
      </c>
      <c r="U2037" s="19">
        <v>-6.2389408401583601</v>
      </c>
      <c r="V2037" s="19">
        <v>-4.8879490206663601</v>
      </c>
      <c r="W2037" s="18">
        <v>-1.35117086774763</v>
      </c>
    </row>
    <row r="2038" spans="2:23" x14ac:dyDescent="0.35">
      <c r="B2038" s="11" t="s">
        <v>54</v>
      </c>
      <c r="C2038" s="16" t="s">
        <v>77</v>
      </c>
      <c r="D2038" s="11" t="s">
        <v>24</v>
      </c>
      <c r="E2038" s="11" t="s">
        <v>127</v>
      </c>
      <c r="F2038" s="13">
        <v>156.27000000000001</v>
      </c>
      <c r="G2038" s="17">
        <v>53850</v>
      </c>
      <c r="H2038" s="17">
        <v>156.72999999999999</v>
      </c>
      <c r="I2038" s="17">
        <v>1</v>
      </c>
      <c r="J2038" s="17">
        <v>-14.8466837964032</v>
      </c>
      <c r="K2038" s="17">
        <v>0</v>
      </c>
      <c r="L2038" s="17">
        <v>-5.7084463769835896</v>
      </c>
      <c r="M2038" s="17">
        <v>0</v>
      </c>
      <c r="N2038" s="17">
        <v>-9.1382374194195908</v>
      </c>
      <c r="O2038" s="17">
        <v>0</v>
      </c>
      <c r="P2038" s="17">
        <v>-8.1255411225939902</v>
      </c>
      <c r="Q2038" s="17">
        <v>-8.1255411225939795</v>
      </c>
      <c r="R2038" s="17">
        <v>0</v>
      </c>
      <c r="S2038" s="17">
        <v>0</v>
      </c>
      <c r="T2038" s="17" t="s">
        <v>93</v>
      </c>
      <c r="U2038" s="19">
        <v>4.2035892129328198</v>
      </c>
      <c r="V2038" s="19">
        <v>-3.29333620931035</v>
      </c>
      <c r="W2038" s="18">
        <v>7.4959318474486203</v>
      </c>
    </row>
    <row r="2039" spans="2:23" x14ac:dyDescent="0.35">
      <c r="B2039" s="11" t="s">
        <v>54</v>
      </c>
      <c r="C2039" s="16" t="s">
        <v>77</v>
      </c>
      <c r="D2039" s="11" t="s">
        <v>24</v>
      </c>
      <c r="E2039" s="11" t="s">
        <v>127</v>
      </c>
      <c r="F2039" s="13">
        <v>156.27000000000001</v>
      </c>
      <c r="G2039" s="17">
        <v>53850</v>
      </c>
      <c r="H2039" s="17">
        <v>156.72999999999999</v>
      </c>
      <c r="I2039" s="17">
        <v>2</v>
      </c>
      <c r="J2039" s="17">
        <v>-34.340039620688401</v>
      </c>
      <c r="K2039" s="17">
        <v>0</v>
      </c>
      <c r="L2039" s="17">
        <v>-13.2035057421836</v>
      </c>
      <c r="M2039" s="17">
        <v>0</v>
      </c>
      <c r="N2039" s="17">
        <v>-21.136533878504899</v>
      </c>
      <c r="O2039" s="17">
        <v>0</v>
      </c>
      <c r="P2039" s="17">
        <v>-18.7941905354655</v>
      </c>
      <c r="Q2039" s="17">
        <v>-18.7941905354655</v>
      </c>
      <c r="R2039" s="17">
        <v>0</v>
      </c>
      <c r="S2039" s="17">
        <v>0</v>
      </c>
      <c r="T2039" s="17" t="s">
        <v>93</v>
      </c>
      <c r="U2039" s="19">
        <v>9.7228055841118</v>
      </c>
      <c r="V2039" s="19">
        <v>-7.6174112322216603</v>
      </c>
      <c r="W2039" s="18">
        <v>17.337918700587199</v>
      </c>
    </row>
    <row r="2040" spans="2:23" x14ac:dyDescent="0.35">
      <c r="B2040" s="11" t="s">
        <v>54</v>
      </c>
      <c r="C2040" s="16" t="s">
        <v>77</v>
      </c>
      <c r="D2040" s="11" t="s">
        <v>24</v>
      </c>
      <c r="E2040" s="11" t="s">
        <v>127</v>
      </c>
      <c r="F2040" s="13">
        <v>156.27000000000001</v>
      </c>
      <c r="G2040" s="17">
        <v>58004</v>
      </c>
      <c r="H2040" s="17">
        <v>155.9</v>
      </c>
      <c r="I2040" s="17">
        <v>1</v>
      </c>
      <c r="J2040" s="17">
        <v>-25.8075501885465</v>
      </c>
      <c r="K2040" s="17">
        <v>2.2645007988967701E-2</v>
      </c>
      <c r="L2040" s="17">
        <v>-37.497258592944299</v>
      </c>
      <c r="M2040" s="17">
        <v>4.7805509667528598E-2</v>
      </c>
      <c r="N2040" s="17">
        <v>11.6897084043979</v>
      </c>
      <c r="O2040" s="17">
        <v>-2.51605016785609E-2</v>
      </c>
      <c r="P2040" s="17">
        <v>10.4181396982459</v>
      </c>
      <c r="Q2040" s="17">
        <v>10.4181396982459</v>
      </c>
      <c r="R2040" s="17">
        <v>0</v>
      </c>
      <c r="S2040" s="17">
        <v>3.69027958225371E-3</v>
      </c>
      <c r="T2040" s="17" t="s">
        <v>93</v>
      </c>
      <c r="U2040" s="19">
        <v>0.39801520512907701</v>
      </c>
      <c r="V2040" s="19">
        <v>-0.31182825450090601</v>
      </c>
      <c r="W2040" s="18">
        <v>0.70974938338807902</v>
      </c>
    </row>
    <row r="2041" spans="2:23" x14ac:dyDescent="0.35">
      <c r="B2041" s="11" t="s">
        <v>54</v>
      </c>
      <c r="C2041" s="16" t="s">
        <v>77</v>
      </c>
      <c r="D2041" s="11" t="s">
        <v>24</v>
      </c>
      <c r="E2041" s="11" t="s">
        <v>128</v>
      </c>
      <c r="F2041" s="13">
        <v>157.69999999999999</v>
      </c>
      <c r="G2041" s="17">
        <v>54000</v>
      </c>
      <c r="H2041" s="17">
        <v>156.86000000000001</v>
      </c>
      <c r="I2041" s="17">
        <v>1</v>
      </c>
      <c r="J2041" s="17">
        <v>-37.139395062322599</v>
      </c>
      <c r="K2041" s="17">
        <v>8.35876807350735E-2</v>
      </c>
      <c r="L2041" s="17">
        <v>-10.672412720631501</v>
      </c>
      <c r="M2041" s="17">
        <v>6.9023638327375802E-3</v>
      </c>
      <c r="N2041" s="17">
        <v>-26.466982341691001</v>
      </c>
      <c r="O2041" s="17">
        <v>7.6685316902335904E-2</v>
      </c>
      <c r="P2041" s="17">
        <v>-22.242371364329799</v>
      </c>
      <c r="Q2041" s="17">
        <v>-22.242371364329799</v>
      </c>
      <c r="R2041" s="17">
        <v>0</v>
      </c>
      <c r="S2041" s="17">
        <v>2.9980218884870801E-2</v>
      </c>
      <c r="T2041" s="17" t="s">
        <v>93</v>
      </c>
      <c r="U2041" s="19">
        <v>-10.171198524620401</v>
      </c>
      <c r="V2041" s="19">
        <v>-7.9687083338587401</v>
      </c>
      <c r="W2041" s="18">
        <v>-2.202782088922</v>
      </c>
    </row>
    <row r="2042" spans="2:23" x14ac:dyDescent="0.35">
      <c r="B2042" s="11" t="s">
        <v>54</v>
      </c>
      <c r="C2042" s="16" t="s">
        <v>77</v>
      </c>
      <c r="D2042" s="11" t="s">
        <v>24</v>
      </c>
      <c r="E2042" s="11" t="s">
        <v>128</v>
      </c>
      <c r="F2042" s="13">
        <v>157.69999999999999</v>
      </c>
      <c r="G2042" s="17">
        <v>54850</v>
      </c>
      <c r="H2042" s="17">
        <v>157.72</v>
      </c>
      <c r="I2042" s="17">
        <v>1</v>
      </c>
      <c r="J2042" s="17">
        <v>17.440847463593801</v>
      </c>
      <c r="K2042" s="17">
        <v>2.4030469659619201E-3</v>
      </c>
      <c r="L2042" s="17">
        <v>29.443649152924301</v>
      </c>
      <c r="M2042" s="17">
        <v>6.8487349559799597E-3</v>
      </c>
      <c r="N2042" s="17">
        <v>-12.0028016893306</v>
      </c>
      <c r="O2042" s="17">
        <v>-4.44568799001804E-3</v>
      </c>
      <c r="P2042" s="17">
        <v>-11.0844072372653</v>
      </c>
      <c r="Q2042" s="17">
        <v>-11.0844072372653</v>
      </c>
      <c r="R2042" s="17">
        <v>0</v>
      </c>
      <c r="S2042" s="17">
        <v>9.7062626203216098E-4</v>
      </c>
      <c r="T2042" s="17" t="s">
        <v>94</v>
      </c>
      <c r="U2042" s="19">
        <v>-0.46107341911901001</v>
      </c>
      <c r="V2042" s="19">
        <v>-0.36123172589353397</v>
      </c>
      <c r="W2042" s="18">
        <v>-9.9854925341877093E-2</v>
      </c>
    </row>
    <row r="2043" spans="2:23" x14ac:dyDescent="0.35">
      <c r="B2043" s="11" t="s">
        <v>54</v>
      </c>
      <c r="C2043" s="16" t="s">
        <v>77</v>
      </c>
      <c r="D2043" s="11" t="s">
        <v>24</v>
      </c>
      <c r="E2043" s="11" t="s">
        <v>75</v>
      </c>
      <c r="F2043" s="13">
        <v>156.86000000000001</v>
      </c>
      <c r="G2043" s="17">
        <v>54250</v>
      </c>
      <c r="H2043" s="17">
        <v>156.88999999999999</v>
      </c>
      <c r="I2043" s="17">
        <v>1</v>
      </c>
      <c r="J2043" s="17">
        <v>2.7367487595371398</v>
      </c>
      <c r="K2043" s="17">
        <v>1.01861195310462E-4</v>
      </c>
      <c r="L2043" s="17">
        <v>7.5523900042263996</v>
      </c>
      <c r="M2043" s="17">
        <v>7.7572488895276902E-4</v>
      </c>
      <c r="N2043" s="17">
        <v>-4.81564124468927</v>
      </c>
      <c r="O2043" s="17">
        <v>-6.7386369364230703E-4</v>
      </c>
      <c r="P2043" s="17">
        <v>-5.3686779331945198</v>
      </c>
      <c r="Q2043" s="17">
        <v>-5.36867793319451</v>
      </c>
      <c r="R2043" s="17">
        <v>0</v>
      </c>
      <c r="S2043" s="17">
        <v>3.9198875740502901E-4</v>
      </c>
      <c r="T2043" s="17" t="s">
        <v>93</v>
      </c>
      <c r="U2043" s="19">
        <v>3.87568704004096E-2</v>
      </c>
      <c r="V2043" s="19">
        <v>-3.0364385810231001E-2</v>
      </c>
      <c r="W2043" s="18">
        <v>6.9112095503541304E-2</v>
      </c>
    </row>
    <row r="2044" spans="2:23" x14ac:dyDescent="0.35">
      <c r="B2044" s="11" t="s">
        <v>54</v>
      </c>
      <c r="C2044" s="16" t="s">
        <v>77</v>
      </c>
      <c r="D2044" s="11" t="s">
        <v>24</v>
      </c>
      <c r="E2044" s="11" t="s">
        <v>129</v>
      </c>
      <c r="F2044" s="13">
        <v>157.31</v>
      </c>
      <c r="G2044" s="17">
        <v>54250</v>
      </c>
      <c r="H2044" s="17">
        <v>156.88999999999999</v>
      </c>
      <c r="I2044" s="17">
        <v>1</v>
      </c>
      <c r="J2044" s="17">
        <v>-18.5755185354211</v>
      </c>
      <c r="K2044" s="17">
        <v>2.07720033093583E-2</v>
      </c>
      <c r="L2044" s="17">
        <v>-23.384741430525398</v>
      </c>
      <c r="M2044" s="17">
        <v>3.2920137132706397E-2</v>
      </c>
      <c r="N2044" s="17">
        <v>4.8092228951043099</v>
      </c>
      <c r="O2044" s="17">
        <v>-1.21481338233481E-2</v>
      </c>
      <c r="P2044" s="17">
        <v>5.3686779331957801</v>
      </c>
      <c r="Q2044" s="17">
        <v>5.3686779331957801</v>
      </c>
      <c r="R2044" s="17">
        <v>0</v>
      </c>
      <c r="S2044" s="17">
        <v>1.73512670557308E-3</v>
      </c>
      <c r="T2044" s="17" t="s">
        <v>93</v>
      </c>
      <c r="U2044" s="19">
        <v>0.111401792295903</v>
      </c>
      <c r="V2044" s="19">
        <v>-8.7278641600233103E-2</v>
      </c>
      <c r="W2044" s="18">
        <v>0.198654102585609</v>
      </c>
    </row>
    <row r="2045" spans="2:23" x14ac:dyDescent="0.35">
      <c r="B2045" s="11" t="s">
        <v>54</v>
      </c>
      <c r="C2045" s="16" t="s">
        <v>77</v>
      </c>
      <c r="D2045" s="11" t="s">
        <v>24</v>
      </c>
      <c r="E2045" s="11" t="s">
        <v>130</v>
      </c>
      <c r="F2045" s="13">
        <v>157.80000000000001</v>
      </c>
      <c r="G2045" s="17">
        <v>53550</v>
      </c>
      <c r="H2045" s="17">
        <v>157.69</v>
      </c>
      <c r="I2045" s="17">
        <v>1</v>
      </c>
      <c r="J2045" s="17">
        <v>-11.5793484180927</v>
      </c>
      <c r="K2045" s="17">
        <v>2.3732391832402499E-3</v>
      </c>
      <c r="L2045" s="17">
        <v>14.5774437056089</v>
      </c>
      <c r="M2045" s="17">
        <v>3.7612830103264799E-3</v>
      </c>
      <c r="N2045" s="17">
        <v>-26.156792123701599</v>
      </c>
      <c r="O2045" s="17">
        <v>-1.3880438270862301E-3</v>
      </c>
      <c r="P2045" s="17">
        <v>-23.005143400161401</v>
      </c>
      <c r="Q2045" s="17">
        <v>-23.005143400161302</v>
      </c>
      <c r="R2045" s="17">
        <v>0</v>
      </c>
      <c r="S2045" s="17">
        <v>9.3674882246571993E-3</v>
      </c>
      <c r="T2045" s="17" t="s">
        <v>93</v>
      </c>
      <c r="U2045" s="19">
        <v>-3.0962041071112401</v>
      </c>
      <c r="V2045" s="19">
        <v>-2.4257463279221301</v>
      </c>
      <c r="W2045" s="18">
        <v>-0.67054663560859995</v>
      </c>
    </row>
    <row r="2046" spans="2:23" x14ac:dyDescent="0.35">
      <c r="B2046" s="11" t="s">
        <v>54</v>
      </c>
      <c r="C2046" s="16" t="s">
        <v>77</v>
      </c>
      <c r="D2046" s="11" t="s">
        <v>24</v>
      </c>
      <c r="E2046" s="11" t="s">
        <v>131</v>
      </c>
      <c r="F2046" s="13">
        <v>155.12</v>
      </c>
      <c r="G2046" s="17">
        <v>58200</v>
      </c>
      <c r="H2046" s="17">
        <v>155.75</v>
      </c>
      <c r="I2046" s="17">
        <v>1</v>
      </c>
      <c r="J2046" s="17">
        <v>11.843051280405801</v>
      </c>
      <c r="K2046" s="17">
        <v>2.4685383998936598E-2</v>
      </c>
      <c r="L2046" s="17">
        <v>54.4675970920308</v>
      </c>
      <c r="M2046" s="17">
        <v>0.52214256740444598</v>
      </c>
      <c r="N2046" s="17">
        <v>-42.624545811624998</v>
      </c>
      <c r="O2046" s="17">
        <v>-0.49745718340550898</v>
      </c>
      <c r="P2046" s="17">
        <v>-39.340095851759799</v>
      </c>
      <c r="Q2046" s="17">
        <v>-39.340095851759799</v>
      </c>
      <c r="R2046" s="17">
        <v>0</v>
      </c>
      <c r="S2046" s="17">
        <v>0.27238519292611502</v>
      </c>
      <c r="T2046" s="17" t="s">
        <v>94</v>
      </c>
      <c r="U2046" s="19">
        <v>-50.468793441311703</v>
      </c>
      <c r="V2046" s="19">
        <v>-39.540187316379701</v>
      </c>
      <c r="W2046" s="18">
        <v>-10.9300545036971</v>
      </c>
    </row>
    <row r="2047" spans="2:23" x14ac:dyDescent="0.35">
      <c r="B2047" s="11" t="s">
        <v>54</v>
      </c>
      <c r="C2047" s="16" t="s">
        <v>77</v>
      </c>
      <c r="D2047" s="11" t="s">
        <v>24</v>
      </c>
      <c r="E2047" s="11" t="s">
        <v>132</v>
      </c>
      <c r="F2047" s="13">
        <v>157.71</v>
      </c>
      <c r="G2047" s="17">
        <v>53000</v>
      </c>
      <c r="H2047" s="17">
        <v>158.22999999999999</v>
      </c>
      <c r="I2047" s="17">
        <v>1</v>
      </c>
      <c r="J2047" s="17">
        <v>79.685710040883606</v>
      </c>
      <c r="K2047" s="17">
        <v>0.15696736215027299</v>
      </c>
      <c r="L2047" s="17">
        <v>110.633392007807</v>
      </c>
      <c r="M2047" s="17">
        <v>0.30256655639922297</v>
      </c>
      <c r="N2047" s="17">
        <v>-30.947681966923099</v>
      </c>
      <c r="O2047" s="17">
        <v>-0.14559919424894999</v>
      </c>
      <c r="P2047" s="17">
        <v>-27.811376843758001</v>
      </c>
      <c r="Q2047" s="17">
        <v>-27.811376843758001</v>
      </c>
      <c r="R2047" s="17">
        <v>0</v>
      </c>
      <c r="S2047" s="17">
        <v>1.91202446976933E-2</v>
      </c>
      <c r="T2047" s="17" t="s">
        <v>94</v>
      </c>
      <c r="U2047" s="19">
        <v>-6.9075100927071702</v>
      </c>
      <c r="V2047" s="19">
        <v>-5.4117450474228299</v>
      </c>
      <c r="W2047" s="18">
        <v>-1.49596328047595</v>
      </c>
    </row>
    <row r="2048" spans="2:23" x14ac:dyDescent="0.35">
      <c r="B2048" s="11" t="s">
        <v>54</v>
      </c>
      <c r="C2048" s="16" t="s">
        <v>77</v>
      </c>
      <c r="D2048" s="11" t="s">
        <v>24</v>
      </c>
      <c r="E2048" s="11" t="s">
        <v>133</v>
      </c>
      <c r="F2048" s="13">
        <v>156.57</v>
      </c>
      <c r="G2048" s="17">
        <v>56100</v>
      </c>
      <c r="H2048" s="17">
        <v>155.4</v>
      </c>
      <c r="I2048" s="17">
        <v>1</v>
      </c>
      <c r="J2048" s="17">
        <v>-48.525928382310397</v>
      </c>
      <c r="K2048" s="17">
        <v>0.18037505456296801</v>
      </c>
      <c r="L2048" s="17">
        <v>4.7356040459398399</v>
      </c>
      <c r="M2048" s="17">
        <v>1.71782743908201E-3</v>
      </c>
      <c r="N2048" s="17">
        <v>-53.261532428250298</v>
      </c>
      <c r="O2048" s="17">
        <v>0.17865722712388599</v>
      </c>
      <c r="P2048" s="17">
        <v>-44.103910719355</v>
      </c>
      <c r="Q2048" s="17">
        <v>-44.103910719355</v>
      </c>
      <c r="R2048" s="17">
        <v>0</v>
      </c>
      <c r="S2048" s="17">
        <v>0.148998868460748</v>
      </c>
      <c r="T2048" s="17" t="s">
        <v>93</v>
      </c>
      <c r="U2048" s="19">
        <v>-34.4481453681327</v>
      </c>
      <c r="V2048" s="19">
        <v>-26.988680086869199</v>
      </c>
      <c r="W2048" s="18">
        <v>-7.4604538914292799</v>
      </c>
    </row>
    <row r="2049" spans="2:23" x14ac:dyDescent="0.35">
      <c r="B2049" s="11" t="s">
        <v>54</v>
      </c>
      <c r="C2049" s="16" t="s">
        <v>77</v>
      </c>
      <c r="D2049" s="11" t="s">
        <v>24</v>
      </c>
      <c r="E2049" s="11" t="s">
        <v>76</v>
      </c>
      <c r="F2049" s="13">
        <v>154.38</v>
      </c>
      <c r="G2049" s="17">
        <v>56100</v>
      </c>
      <c r="H2049" s="17">
        <v>155.4</v>
      </c>
      <c r="I2049" s="17">
        <v>1</v>
      </c>
      <c r="J2049" s="17">
        <v>42.626706834068997</v>
      </c>
      <c r="K2049" s="17">
        <v>0.15026888840731101</v>
      </c>
      <c r="L2049" s="17">
        <v>-13.5428942693739</v>
      </c>
      <c r="M2049" s="17">
        <v>1.5168005775332E-2</v>
      </c>
      <c r="N2049" s="17">
        <v>56.169601103442901</v>
      </c>
      <c r="O2049" s="17">
        <v>0.135100882631979</v>
      </c>
      <c r="P2049" s="17">
        <v>47.082663587238699</v>
      </c>
      <c r="Q2049" s="17">
        <v>47.082663587238599</v>
      </c>
      <c r="R2049" s="17">
        <v>0</v>
      </c>
      <c r="S2049" s="17">
        <v>0.18332747530579399</v>
      </c>
      <c r="T2049" s="17" t="s">
        <v>93</v>
      </c>
      <c r="U2049" s="19">
        <v>-36.367217414644998</v>
      </c>
      <c r="V2049" s="19">
        <v>-28.492192713557301</v>
      </c>
      <c r="W2049" s="18">
        <v>-7.8760683857463096</v>
      </c>
    </row>
    <row r="2050" spans="2:23" x14ac:dyDescent="0.35">
      <c r="B2050" s="11" t="s">
        <v>54</v>
      </c>
      <c r="C2050" s="16" t="s">
        <v>77</v>
      </c>
      <c r="D2050" s="11" t="s">
        <v>24</v>
      </c>
      <c r="E2050" s="11" t="s">
        <v>134</v>
      </c>
      <c r="F2050" s="13">
        <v>155.9</v>
      </c>
      <c r="G2050" s="17">
        <v>58054</v>
      </c>
      <c r="H2050" s="17">
        <v>155.49</v>
      </c>
      <c r="I2050" s="17">
        <v>1</v>
      </c>
      <c r="J2050" s="17">
        <v>-26.6915957971332</v>
      </c>
      <c r="K2050" s="17">
        <v>4.00392002843016E-2</v>
      </c>
      <c r="L2050" s="17">
        <v>-26.1024194212896</v>
      </c>
      <c r="M2050" s="17">
        <v>3.82911000400444E-2</v>
      </c>
      <c r="N2050" s="17">
        <v>-0.58917637584353599</v>
      </c>
      <c r="O2050" s="17">
        <v>1.7481002442571801E-3</v>
      </c>
      <c r="P2050" s="17">
        <v>-0.52547073990044102</v>
      </c>
      <c r="Q2050" s="17">
        <v>-0.52547073990044002</v>
      </c>
      <c r="R2050" s="17">
        <v>0</v>
      </c>
      <c r="S2050" s="17">
        <v>1.5517915815223001E-5</v>
      </c>
      <c r="T2050" s="17" t="s">
        <v>93</v>
      </c>
      <c r="U2050" s="19">
        <v>3.0608153433773998E-2</v>
      </c>
      <c r="V2050" s="19">
        <v>-2.3980207127148202E-2</v>
      </c>
      <c r="W2050" s="18">
        <v>5.4581125912573199E-2</v>
      </c>
    </row>
    <row r="2051" spans="2:23" x14ac:dyDescent="0.35">
      <c r="B2051" s="11" t="s">
        <v>54</v>
      </c>
      <c r="C2051" s="16" t="s">
        <v>77</v>
      </c>
      <c r="D2051" s="11" t="s">
        <v>24</v>
      </c>
      <c r="E2051" s="11" t="s">
        <v>134</v>
      </c>
      <c r="F2051" s="13">
        <v>155.9</v>
      </c>
      <c r="G2051" s="17">
        <v>58104</v>
      </c>
      <c r="H2051" s="17">
        <v>155.26</v>
      </c>
      <c r="I2051" s="17">
        <v>1</v>
      </c>
      <c r="J2051" s="17">
        <v>-26.144926286196998</v>
      </c>
      <c r="K2051" s="17">
        <v>6.1110011043654301E-2</v>
      </c>
      <c r="L2051" s="17">
        <v>-25.555867253964902</v>
      </c>
      <c r="M2051" s="17">
        <v>5.8387350188543401E-2</v>
      </c>
      <c r="N2051" s="17">
        <v>-0.58905903223209799</v>
      </c>
      <c r="O2051" s="17">
        <v>2.7226608551108901E-3</v>
      </c>
      <c r="P2051" s="17">
        <v>-0.52491424454406899</v>
      </c>
      <c r="Q2051" s="17">
        <v>-0.52491424454406799</v>
      </c>
      <c r="R2051" s="17">
        <v>0</v>
      </c>
      <c r="S2051" s="17">
        <v>2.4632825792799001E-5</v>
      </c>
      <c r="T2051" s="17" t="s">
        <v>93</v>
      </c>
      <c r="U2051" s="19">
        <v>4.6593795209601101E-2</v>
      </c>
      <c r="V2051" s="19">
        <v>-3.6504288387853599E-2</v>
      </c>
      <c r="W2051" s="18">
        <v>8.3087070527871204E-2</v>
      </c>
    </row>
    <row r="2052" spans="2:23" x14ac:dyDescent="0.35">
      <c r="B2052" s="11" t="s">
        <v>54</v>
      </c>
      <c r="C2052" s="16" t="s">
        <v>77</v>
      </c>
      <c r="D2052" s="11" t="s">
        <v>24</v>
      </c>
      <c r="E2052" s="11" t="s">
        <v>135</v>
      </c>
      <c r="F2052" s="13">
        <v>155.49</v>
      </c>
      <c r="G2052" s="17">
        <v>58104</v>
      </c>
      <c r="H2052" s="17">
        <v>155.26</v>
      </c>
      <c r="I2052" s="17">
        <v>1</v>
      </c>
      <c r="J2052" s="17">
        <v>-25.297998388153299</v>
      </c>
      <c r="K2052" s="17">
        <v>2.137562332973E-2</v>
      </c>
      <c r="L2052" s="17">
        <v>-24.707460091539101</v>
      </c>
      <c r="M2052" s="17">
        <v>2.0389316711445001E-2</v>
      </c>
      <c r="N2052" s="17">
        <v>-0.59053829661415402</v>
      </c>
      <c r="O2052" s="17">
        <v>9.8630661828504702E-4</v>
      </c>
      <c r="P2052" s="17">
        <v>-0.525470739899491</v>
      </c>
      <c r="Q2052" s="17">
        <v>-0.525470739899491</v>
      </c>
      <c r="R2052" s="17">
        <v>0</v>
      </c>
      <c r="S2052" s="17">
        <v>9.222391249583E-6</v>
      </c>
      <c r="T2052" s="17" t="s">
        <v>93</v>
      </c>
      <c r="U2052" s="19">
        <v>1.7423582594772901E-2</v>
      </c>
      <c r="V2052" s="19">
        <v>-1.36506477080905E-2</v>
      </c>
      <c r="W2052" s="18">
        <v>3.1070112004994599E-2</v>
      </c>
    </row>
    <row r="2053" spans="2:23" x14ac:dyDescent="0.35">
      <c r="B2053" s="11" t="s">
        <v>54</v>
      </c>
      <c r="C2053" s="16" t="s">
        <v>77</v>
      </c>
      <c r="D2053" s="11" t="s">
        <v>24</v>
      </c>
      <c r="E2053" s="11" t="s">
        <v>136</v>
      </c>
      <c r="F2053" s="13">
        <v>155.41</v>
      </c>
      <c r="G2053" s="17">
        <v>58200</v>
      </c>
      <c r="H2053" s="17">
        <v>155.75</v>
      </c>
      <c r="I2053" s="17">
        <v>1</v>
      </c>
      <c r="J2053" s="17">
        <v>23.095994182899702</v>
      </c>
      <c r="K2053" s="17">
        <v>2.1817080344428301E-2</v>
      </c>
      <c r="L2053" s="17">
        <v>-19.283121152956799</v>
      </c>
      <c r="M2053" s="17">
        <v>1.52082053412441E-2</v>
      </c>
      <c r="N2053" s="17">
        <v>42.379115335856497</v>
      </c>
      <c r="O2053" s="17">
        <v>6.6088750031842699E-3</v>
      </c>
      <c r="P2053" s="17">
        <v>39.340095851759102</v>
      </c>
      <c r="Q2053" s="17">
        <v>39.340095851759102</v>
      </c>
      <c r="R2053" s="17">
        <v>0</v>
      </c>
      <c r="S2053" s="17">
        <v>6.3298604492486796E-2</v>
      </c>
      <c r="T2053" s="17" t="s">
        <v>93</v>
      </c>
      <c r="U2053" s="19">
        <v>-13.380690441195901</v>
      </c>
      <c r="V2053" s="19">
        <v>-10.4832109188942</v>
      </c>
      <c r="W2053" s="18">
        <v>-2.8978635280719001</v>
      </c>
    </row>
    <row r="2054" spans="2:23" x14ac:dyDescent="0.35">
      <c r="B2054" s="11" t="s">
        <v>54</v>
      </c>
      <c r="C2054" s="16" t="s">
        <v>77</v>
      </c>
      <c r="D2054" s="11" t="s">
        <v>24</v>
      </c>
      <c r="E2054" s="11" t="s">
        <v>136</v>
      </c>
      <c r="F2054" s="13">
        <v>155.41</v>
      </c>
      <c r="G2054" s="17">
        <v>58300</v>
      </c>
      <c r="H2054" s="17">
        <v>155.15</v>
      </c>
      <c r="I2054" s="17">
        <v>1</v>
      </c>
      <c r="J2054" s="17">
        <v>-22.882505547870799</v>
      </c>
      <c r="K2054" s="17">
        <v>1.9844783379621998E-2</v>
      </c>
      <c r="L2054" s="17">
        <v>26.959025545930299</v>
      </c>
      <c r="M2054" s="17">
        <v>2.7545305312834101E-2</v>
      </c>
      <c r="N2054" s="17">
        <v>-49.841531093801102</v>
      </c>
      <c r="O2054" s="17">
        <v>-7.7005219332120798E-3</v>
      </c>
      <c r="P2054" s="17">
        <v>-47.430024021895903</v>
      </c>
      <c r="Q2054" s="17">
        <v>-47.430024021895797</v>
      </c>
      <c r="R2054" s="17">
        <v>0</v>
      </c>
      <c r="S2054" s="17">
        <v>8.5260112073397704E-2</v>
      </c>
      <c r="T2054" s="17" t="s">
        <v>93</v>
      </c>
      <c r="U2054" s="19">
        <v>-14.154535130177001</v>
      </c>
      <c r="V2054" s="19">
        <v>-11.0894858438472</v>
      </c>
      <c r="W2054" s="18">
        <v>-3.0654555002833002</v>
      </c>
    </row>
    <row r="2055" spans="2:23" x14ac:dyDescent="0.35">
      <c r="B2055" s="11" t="s">
        <v>54</v>
      </c>
      <c r="C2055" s="16" t="s">
        <v>77</v>
      </c>
      <c r="D2055" s="11" t="s">
        <v>24</v>
      </c>
      <c r="E2055" s="11" t="s">
        <v>136</v>
      </c>
      <c r="F2055" s="13">
        <v>155.41</v>
      </c>
      <c r="G2055" s="17">
        <v>58500</v>
      </c>
      <c r="H2055" s="17">
        <v>155.36000000000001</v>
      </c>
      <c r="I2055" s="17">
        <v>1</v>
      </c>
      <c r="J2055" s="17">
        <v>-29.146928379823098</v>
      </c>
      <c r="K2055" s="17">
        <v>4.41762585668839E-3</v>
      </c>
      <c r="L2055" s="17">
        <v>-36.611166129766801</v>
      </c>
      <c r="M2055" s="17">
        <v>6.9699629239831796E-3</v>
      </c>
      <c r="N2055" s="17">
        <v>7.46423774994369</v>
      </c>
      <c r="O2055" s="17">
        <v>-2.55233706729479E-3</v>
      </c>
      <c r="P2055" s="17">
        <v>8.0899281701375596</v>
      </c>
      <c r="Q2055" s="17">
        <v>8.0899281701375507</v>
      </c>
      <c r="R2055" s="17">
        <v>0</v>
      </c>
      <c r="S2055" s="17">
        <v>3.4032407654952299E-4</v>
      </c>
      <c r="T2055" s="17" t="s">
        <v>93</v>
      </c>
      <c r="U2055" s="19">
        <v>-2.3383007704544399E-2</v>
      </c>
      <c r="V2055" s="19">
        <v>-1.8319607852983099E-2</v>
      </c>
      <c r="W2055" s="18">
        <v>-5.0640709088526897E-3</v>
      </c>
    </row>
    <row r="2056" spans="2:23" x14ac:dyDescent="0.35">
      <c r="B2056" s="11" t="s">
        <v>54</v>
      </c>
      <c r="C2056" s="16" t="s">
        <v>77</v>
      </c>
      <c r="D2056" s="11" t="s">
        <v>24</v>
      </c>
      <c r="E2056" s="11" t="s">
        <v>137</v>
      </c>
      <c r="F2056" s="13">
        <v>155.15</v>
      </c>
      <c r="G2056" s="17">
        <v>58305</v>
      </c>
      <c r="H2056" s="17">
        <v>155.15</v>
      </c>
      <c r="I2056" s="17">
        <v>1</v>
      </c>
      <c r="J2056" s="17">
        <v>19.840478234582299</v>
      </c>
      <c r="K2056" s="17">
        <v>0</v>
      </c>
      <c r="L2056" s="17">
        <v>19.8404782345822</v>
      </c>
      <c r="M2056" s="17">
        <v>0</v>
      </c>
      <c r="N2056" s="17">
        <v>1.08247E-13</v>
      </c>
      <c r="O2056" s="17">
        <v>0</v>
      </c>
      <c r="P2056" s="17">
        <v>8.3291999999999997E-14</v>
      </c>
      <c r="Q2056" s="17">
        <v>8.3290000000000004E-14</v>
      </c>
      <c r="R2056" s="17">
        <v>0</v>
      </c>
      <c r="S2056" s="17">
        <v>0</v>
      </c>
      <c r="T2056" s="17" t="s">
        <v>93</v>
      </c>
      <c r="U2056" s="19">
        <v>0</v>
      </c>
      <c r="V2056" s="19">
        <v>0</v>
      </c>
      <c r="W2056" s="18">
        <v>0</v>
      </c>
    </row>
    <row r="2057" spans="2:23" x14ac:dyDescent="0.35">
      <c r="B2057" s="11" t="s">
        <v>54</v>
      </c>
      <c r="C2057" s="16" t="s">
        <v>77</v>
      </c>
      <c r="D2057" s="11" t="s">
        <v>24</v>
      </c>
      <c r="E2057" s="11" t="s">
        <v>137</v>
      </c>
      <c r="F2057" s="13">
        <v>155.15</v>
      </c>
      <c r="G2057" s="17">
        <v>58350</v>
      </c>
      <c r="H2057" s="17">
        <v>153.61000000000001</v>
      </c>
      <c r="I2057" s="17">
        <v>1</v>
      </c>
      <c r="J2057" s="17">
        <v>-76.083703898533003</v>
      </c>
      <c r="K2057" s="17">
        <v>0.38379279892837298</v>
      </c>
      <c r="L2057" s="17">
        <v>12.51821716491</v>
      </c>
      <c r="M2057" s="17">
        <v>1.0389591953494299E-2</v>
      </c>
      <c r="N2057" s="17">
        <v>-88.6019210634431</v>
      </c>
      <c r="O2057" s="17">
        <v>0.373403206974878</v>
      </c>
      <c r="P2057" s="17">
        <v>-84.251301431316094</v>
      </c>
      <c r="Q2057" s="17">
        <v>-84.251301431316094</v>
      </c>
      <c r="R2057" s="17">
        <v>0</v>
      </c>
      <c r="S2057" s="17">
        <v>0.47061608286731299</v>
      </c>
      <c r="T2057" s="17" t="s">
        <v>93</v>
      </c>
      <c r="U2057" s="19">
        <v>-78.800971344919901</v>
      </c>
      <c r="V2057" s="19">
        <v>-61.737262875405399</v>
      </c>
      <c r="W2057" s="18">
        <v>-17.065969939341301</v>
      </c>
    </row>
    <row r="2058" spans="2:23" x14ac:dyDescent="0.35">
      <c r="B2058" s="11" t="s">
        <v>54</v>
      </c>
      <c r="C2058" s="16" t="s">
        <v>77</v>
      </c>
      <c r="D2058" s="11" t="s">
        <v>24</v>
      </c>
      <c r="E2058" s="11" t="s">
        <v>137</v>
      </c>
      <c r="F2058" s="13">
        <v>155.15</v>
      </c>
      <c r="G2058" s="17">
        <v>58600</v>
      </c>
      <c r="H2058" s="17">
        <v>155.16999999999999</v>
      </c>
      <c r="I2058" s="17">
        <v>1</v>
      </c>
      <c r="J2058" s="17">
        <v>20.930638423582302</v>
      </c>
      <c r="K2058" s="17">
        <v>1.68227183930397E-3</v>
      </c>
      <c r="L2058" s="17">
        <v>-17.646656964263599</v>
      </c>
      <c r="M2058" s="17">
        <v>1.19579328773527E-3</v>
      </c>
      <c r="N2058" s="17">
        <v>38.577295387846</v>
      </c>
      <c r="O2058" s="17">
        <v>4.8647855156869202E-4</v>
      </c>
      <c r="P2058" s="17">
        <v>36.821277409418997</v>
      </c>
      <c r="Q2058" s="17">
        <v>36.821277409418997</v>
      </c>
      <c r="R2058" s="17">
        <v>0</v>
      </c>
      <c r="S2058" s="17">
        <v>5.2062968450357402E-3</v>
      </c>
      <c r="T2058" s="17" t="s">
        <v>94</v>
      </c>
      <c r="U2058" s="19">
        <v>-0.69606389569481897</v>
      </c>
      <c r="V2058" s="19">
        <v>-0.54533692888749097</v>
      </c>
      <c r="W2058" s="18">
        <v>-0.150746942798369</v>
      </c>
    </row>
    <row r="2059" spans="2:23" x14ac:dyDescent="0.35">
      <c r="B2059" s="11" t="s">
        <v>54</v>
      </c>
      <c r="C2059" s="16" t="s">
        <v>77</v>
      </c>
      <c r="D2059" s="11" t="s">
        <v>24</v>
      </c>
      <c r="E2059" s="11" t="s">
        <v>138</v>
      </c>
      <c r="F2059" s="13">
        <v>155.15</v>
      </c>
      <c r="G2059" s="17">
        <v>58300</v>
      </c>
      <c r="H2059" s="17">
        <v>155.15</v>
      </c>
      <c r="I2059" s="17">
        <v>2</v>
      </c>
      <c r="J2059" s="17">
        <v>-12.227421765416899</v>
      </c>
      <c r="K2059" s="17">
        <v>0</v>
      </c>
      <c r="L2059" s="17">
        <v>-12.2274217654168</v>
      </c>
      <c r="M2059" s="17">
        <v>0</v>
      </c>
      <c r="N2059" s="17">
        <v>-3.8857999999999998E-14</v>
      </c>
      <c r="O2059" s="17">
        <v>0</v>
      </c>
      <c r="P2059" s="17">
        <v>-2.5091E-14</v>
      </c>
      <c r="Q2059" s="17">
        <v>-2.5089E-14</v>
      </c>
      <c r="R2059" s="17">
        <v>0</v>
      </c>
      <c r="S2059" s="17">
        <v>0</v>
      </c>
      <c r="T2059" s="17" t="s">
        <v>93</v>
      </c>
      <c r="U2059" s="19">
        <v>0</v>
      </c>
      <c r="V2059" s="19">
        <v>0</v>
      </c>
      <c r="W2059" s="18">
        <v>0</v>
      </c>
    </row>
    <row r="2060" spans="2:23" x14ac:dyDescent="0.35">
      <c r="B2060" s="11" t="s">
        <v>54</v>
      </c>
      <c r="C2060" s="16" t="s">
        <v>77</v>
      </c>
      <c r="D2060" s="11" t="s">
        <v>24</v>
      </c>
      <c r="E2060" s="11" t="s">
        <v>139</v>
      </c>
      <c r="F2060" s="13">
        <v>155.76</v>
      </c>
      <c r="G2060" s="17">
        <v>58500</v>
      </c>
      <c r="H2060" s="17">
        <v>155.36000000000001</v>
      </c>
      <c r="I2060" s="17">
        <v>1</v>
      </c>
      <c r="J2060" s="17">
        <v>-97.247006278346902</v>
      </c>
      <c r="K2060" s="17">
        <v>0.133343421244422</v>
      </c>
      <c r="L2060" s="17">
        <v>-51.2332549548996</v>
      </c>
      <c r="M2060" s="17">
        <v>3.7010334427159799E-2</v>
      </c>
      <c r="N2060" s="17">
        <v>-46.013751323447302</v>
      </c>
      <c r="O2060" s="17">
        <v>9.6333086817262104E-2</v>
      </c>
      <c r="P2060" s="17">
        <v>-44.911205579558001</v>
      </c>
      <c r="Q2060" s="17">
        <v>-44.911205579558001</v>
      </c>
      <c r="R2060" s="17">
        <v>0</v>
      </c>
      <c r="S2060" s="17">
        <v>2.84399310511914E-2</v>
      </c>
      <c r="T2060" s="17" t="s">
        <v>93</v>
      </c>
      <c r="U2060" s="19">
        <v>-3.4199255440845899</v>
      </c>
      <c r="V2060" s="19">
        <v>-2.6793685245997301</v>
      </c>
      <c r="W2060" s="18">
        <v>-0.74065516622462102</v>
      </c>
    </row>
    <row r="2061" spans="2:23" x14ac:dyDescent="0.35">
      <c r="B2061" s="11" t="s">
        <v>54</v>
      </c>
      <c r="C2061" s="16" t="s">
        <v>77</v>
      </c>
      <c r="D2061" s="11" t="s">
        <v>24</v>
      </c>
      <c r="E2061" s="11" t="s">
        <v>140</v>
      </c>
      <c r="F2061" s="13">
        <v>155.36000000000001</v>
      </c>
      <c r="G2061" s="17">
        <v>58600</v>
      </c>
      <c r="H2061" s="17">
        <v>155.16999999999999</v>
      </c>
      <c r="I2061" s="17">
        <v>1</v>
      </c>
      <c r="J2061" s="17">
        <v>-13.821132396107</v>
      </c>
      <c r="K2061" s="17">
        <v>8.7297831224797794E-3</v>
      </c>
      <c r="L2061" s="17">
        <v>24.765569529871499</v>
      </c>
      <c r="M2061" s="17">
        <v>2.8029337940147801E-2</v>
      </c>
      <c r="N2061" s="17">
        <v>-38.586701925978502</v>
      </c>
      <c r="O2061" s="17">
        <v>-1.9299554817667999E-2</v>
      </c>
      <c r="P2061" s="17">
        <v>-36.821277409420802</v>
      </c>
      <c r="Q2061" s="17">
        <v>-36.821277409420802</v>
      </c>
      <c r="R2061" s="17">
        <v>0</v>
      </c>
      <c r="S2061" s="17">
        <v>6.1960355681811602E-2</v>
      </c>
      <c r="T2061" s="17" t="s">
        <v>94</v>
      </c>
      <c r="U2061" s="19">
        <v>-10.328018744702099</v>
      </c>
      <c r="V2061" s="19">
        <v>-8.0915704126646801</v>
      </c>
      <c r="W2061" s="18">
        <v>-2.23674473070316</v>
      </c>
    </row>
    <row r="2062" spans="2:23" x14ac:dyDescent="0.35">
      <c r="B2062" s="11" t="s">
        <v>54</v>
      </c>
      <c r="C2062" s="16" t="s">
        <v>55</v>
      </c>
      <c r="D2062" s="11" t="s">
        <v>25</v>
      </c>
      <c r="E2062" s="11" t="s">
        <v>56</v>
      </c>
      <c r="F2062" s="13">
        <v>155.86000000000001</v>
      </c>
      <c r="G2062" s="17">
        <v>50050</v>
      </c>
      <c r="H2062" s="17">
        <v>152.05000000000001</v>
      </c>
      <c r="I2062" s="17">
        <v>1</v>
      </c>
      <c r="J2062" s="17">
        <v>-66.897398768461699</v>
      </c>
      <c r="K2062" s="17">
        <v>0.81897293904354496</v>
      </c>
      <c r="L2062" s="17">
        <v>13.5612974076789</v>
      </c>
      <c r="M2062" s="17">
        <v>3.3655308090452099E-2</v>
      </c>
      <c r="N2062" s="17">
        <v>-80.458696176140705</v>
      </c>
      <c r="O2062" s="17">
        <v>0.78531763095309304</v>
      </c>
      <c r="P2062" s="17">
        <v>-73.365428685674203</v>
      </c>
      <c r="Q2062" s="17">
        <v>-73.365428685674104</v>
      </c>
      <c r="R2062" s="17">
        <v>0</v>
      </c>
      <c r="S2062" s="17">
        <v>0.98499496110059204</v>
      </c>
      <c r="T2062" s="17" t="s">
        <v>71</v>
      </c>
      <c r="U2062" s="19">
        <v>-185.69663943207701</v>
      </c>
      <c r="V2062" s="19">
        <v>-148.60074836966001</v>
      </c>
      <c r="W2062" s="18">
        <v>-36.213808932312297</v>
      </c>
    </row>
    <row r="2063" spans="2:23" x14ac:dyDescent="0.35">
      <c r="B2063" s="11" t="s">
        <v>54</v>
      </c>
      <c r="C2063" s="16" t="s">
        <v>55</v>
      </c>
      <c r="D2063" s="11" t="s">
        <v>25</v>
      </c>
      <c r="E2063" s="11" t="s">
        <v>72</v>
      </c>
      <c r="F2063" s="13">
        <v>89.64</v>
      </c>
      <c r="G2063" s="17">
        <v>56050</v>
      </c>
      <c r="H2063" s="17">
        <v>155.07</v>
      </c>
      <c r="I2063" s="17">
        <v>1</v>
      </c>
      <c r="J2063" s="17">
        <v>38.122083936653297</v>
      </c>
      <c r="K2063" s="17">
        <v>4.6505385077543697E-2</v>
      </c>
      <c r="L2063" s="17">
        <v>-6.2860228360687396</v>
      </c>
      <c r="M2063" s="17">
        <v>1.26445065905848E-3</v>
      </c>
      <c r="N2063" s="17">
        <v>44.4081067727221</v>
      </c>
      <c r="O2063" s="17">
        <v>4.5240934418485299E-2</v>
      </c>
      <c r="P2063" s="17">
        <v>31.8579105760898</v>
      </c>
      <c r="Q2063" s="17">
        <v>31.857910576089701</v>
      </c>
      <c r="R2063" s="17">
        <v>0</v>
      </c>
      <c r="S2063" s="17">
        <v>3.2477646920772298E-2</v>
      </c>
      <c r="T2063" s="17" t="s">
        <v>71</v>
      </c>
      <c r="U2063" s="19">
        <v>-2145.1089586339799</v>
      </c>
      <c r="V2063" s="19">
        <v>-1716.58893538602</v>
      </c>
      <c r="W2063" s="18">
        <v>-418.33048893368101</v>
      </c>
    </row>
    <row r="2064" spans="2:23" x14ac:dyDescent="0.35">
      <c r="B2064" s="11" t="s">
        <v>54</v>
      </c>
      <c r="C2064" s="16" t="s">
        <v>55</v>
      </c>
      <c r="D2064" s="11" t="s">
        <v>25</v>
      </c>
      <c r="E2064" s="11" t="s">
        <v>58</v>
      </c>
      <c r="F2064" s="13">
        <v>152.05000000000001</v>
      </c>
      <c r="G2064" s="17">
        <v>51450</v>
      </c>
      <c r="H2064" s="17">
        <v>156.05000000000001</v>
      </c>
      <c r="I2064" s="17">
        <v>10</v>
      </c>
      <c r="J2064" s="17">
        <v>62.561868279312399</v>
      </c>
      <c r="K2064" s="17">
        <v>0.68259939603709796</v>
      </c>
      <c r="L2064" s="17">
        <v>99.156742208252197</v>
      </c>
      <c r="M2064" s="17">
        <v>1.7147111812217</v>
      </c>
      <c r="N2064" s="17">
        <v>-36.594873928939698</v>
      </c>
      <c r="O2064" s="17">
        <v>-1.0321117851846</v>
      </c>
      <c r="P2064" s="17">
        <v>-31.771093900839201</v>
      </c>
      <c r="Q2064" s="17">
        <v>-31.771093900839102</v>
      </c>
      <c r="R2064" s="17">
        <v>0</v>
      </c>
      <c r="S2064" s="17">
        <v>0.17603977989519601</v>
      </c>
      <c r="T2064" s="17" t="s">
        <v>73</v>
      </c>
      <c r="U2064" s="19">
        <v>-12.6173247919288</v>
      </c>
      <c r="V2064" s="19">
        <v>-10.0968111875255</v>
      </c>
      <c r="W2064" s="18">
        <v>-2.4605797425804501</v>
      </c>
    </row>
    <row r="2065" spans="2:23" x14ac:dyDescent="0.35">
      <c r="B2065" s="11" t="s">
        <v>54</v>
      </c>
      <c r="C2065" s="16" t="s">
        <v>55</v>
      </c>
      <c r="D2065" s="11" t="s">
        <v>25</v>
      </c>
      <c r="E2065" s="11" t="s">
        <v>74</v>
      </c>
      <c r="F2065" s="13">
        <v>156.05000000000001</v>
      </c>
      <c r="G2065" s="17">
        <v>54000</v>
      </c>
      <c r="H2065" s="17">
        <v>156.79</v>
      </c>
      <c r="I2065" s="17">
        <v>10</v>
      </c>
      <c r="J2065" s="17">
        <v>38.318047496786697</v>
      </c>
      <c r="K2065" s="17">
        <v>7.02421690281336E-2</v>
      </c>
      <c r="L2065" s="17">
        <v>74.299936721768105</v>
      </c>
      <c r="M2065" s="17">
        <v>0.264099791753722</v>
      </c>
      <c r="N2065" s="17">
        <v>-35.981889224981302</v>
      </c>
      <c r="O2065" s="17">
        <v>-0.19385762272558801</v>
      </c>
      <c r="P2065" s="17">
        <v>-31.771093900838601</v>
      </c>
      <c r="Q2065" s="17">
        <v>-31.771093900838601</v>
      </c>
      <c r="R2065" s="17">
        <v>0</v>
      </c>
      <c r="S2065" s="17">
        <v>4.8289811182258502E-2</v>
      </c>
      <c r="T2065" s="17" t="s">
        <v>73</v>
      </c>
      <c r="U2065" s="19">
        <v>-3.69661132025105</v>
      </c>
      <c r="V2065" s="19">
        <v>-2.95815374096735</v>
      </c>
      <c r="W2065" s="18">
        <v>-0.72089821581052205</v>
      </c>
    </row>
    <row r="2066" spans="2:23" x14ac:dyDescent="0.35">
      <c r="B2066" s="11" t="s">
        <v>54</v>
      </c>
      <c r="C2066" s="16" t="s">
        <v>55</v>
      </c>
      <c r="D2066" s="11" t="s">
        <v>25</v>
      </c>
      <c r="E2066" s="11" t="s">
        <v>75</v>
      </c>
      <c r="F2066" s="13">
        <v>156.79</v>
      </c>
      <c r="G2066" s="17">
        <v>56100</v>
      </c>
      <c r="H2066" s="17">
        <v>155.87</v>
      </c>
      <c r="I2066" s="17">
        <v>10</v>
      </c>
      <c r="J2066" s="17">
        <v>-14.164764657371499</v>
      </c>
      <c r="K2066" s="17">
        <v>3.6677093965606103E-2</v>
      </c>
      <c r="L2066" s="17">
        <v>43.214554753328898</v>
      </c>
      <c r="M2066" s="17">
        <v>0.34137858733420301</v>
      </c>
      <c r="N2066" s="17">
        <v>-57.379319410700397</v>
      </c>
      <c r="O2066" s="17">
        <v>-0.30470149336859698</v>
      </c>
      <c r="P2066" s="17">
        <v>-48.644787788854899</v>
      </c>
      <c r="Q2066" s="17">
        <v>-48.644787788854899</v>
      </c>
      <c r="R2066" s="17">
        <v>0</v>
      </c>
      <c r="S2066" s="17">
        <v>0.43256245128535498</v>
      </c>
      <c r="T2066" s="17" t="s">
        <v>73</v>
      </c>
      <c r="U2066" s="19">
        <v>-100.422958316156</v>
      </c>
      <c r="V2066" s="19">
        <v>-80.361856869975597</v>
      </c>
      <c r="W2066" s="18">
        <v>-19.5840799058135</v>
      </c>
    </row>
    <row r="2067" spans="2:23" x14ac:dyDescent="0.35">
      <c r="B2067" s="11" t="s">
        <v>54</v>
      </c>
      <c r="C2067" s="16" t="s">
        <v>55</v>
      </c>
      <c r="D2067" s="11" t="s">
        <v>25</v>
      </c>
      <c r="E2067" s="11" t="s">
        <v>76</v>
      </c>
      <c r="F2067" s="13">
        <v>155.07</v>
      </c>
      <c r="G2067" s="17">
        <v>56100</v>
      </c>
      <c r="H2067" s="17">
        <v>155.87</v>
      </c>
      <c r="I2067" s="17">
        <v>10</v>
      </c>
      <c r="J2067" s="17">
        <v>30.311179902324302</v>
      </c>
      <c r="K2067" s="17">
        <v>6.5875638860995803E-2</v>
      </c>
      <c r="L2067" s="17">
        <v>-24.181293803480301</v>
      </c>
      <c r="M2067" s="17">
        <v>4.1925497349733998E-2</v>
      </c>
      <c r="N2067" s="17">
        <v>54.492473705804699</v>
      </c>
      <c r="O2067" s="17">
        <v>2.3950141511261801E-2</v>
      </c>
      <c r="P2067" s="17">
        <v>45.666034970167701</v>
      </c>
      <c r="Q2067" s="17">
        <v>45.666034970167701</v>
      </c>
      <c r="R2067" s="17">
        <v>0</v>
      </c>
      <c r="S2067" s="17">
        <v>0.14952222996758499</v>
      </c>
      <c r="T2067" s="17" t="s">
        <v>73</v>
      </c>
      <c r="U2067" s="19">
        <v>-39.870450463888403</v>
      </c>
      <c r="V2067" s="19">
        <v>-31.9056865804856</v>
      </c>
      <c r="W2067" s="18">
        <v>-7.7753742855029104</v>
      </c>
    </row>
    <row r="2068" spans="2:23" x14ac:dyDescent="0.35">
      <c r="B2068" s="11" t="s">
        <v>54</v>
      </c>
      <c r="C2068" s="16" t="s">
        <v>77</v>
      </c>
      <c r="D2068" s="11" t="s">
        <v>25</v>
      </c>
      <c r="E2068" s="11" t="s">
        <v>78</v>
      </c>
      <c r="F2068" s="13">
        <v>155.46</v>
      </c>
      <c r="G2068" s="17">
        <v>50000</v>
      </c>
      <c r="H2068" s="17">
        <v>151.71</v>
      </c>
      <c r="I2068" s="17">
        <v>1</v>
      </c>
      <c r="J2068" s="17">
        <v>-128.52248890562899</v>
      </c>
      <c r="K2068" s="17">
        <v>1.57416827372362</v>
      </c>
      <c r="L2068" s="17">
        <v>-13.5937451598558</v>
      </c>
      <c r="M2068" s="17">
        <v>1.7610478181996202E-2</v>
      </c>
      <c r="N2068" s="17">
        <v>-114.92874374577301</v>
      </c>
      <c r="O2068" s="17">
        <v>1.5565577955416201</v>
      </c>
      <c r="P2068" s="17">
        <v>-103.63457131444299</v>
      </c>
      <c r="Q2068" s="17">
        <v>-103.634571314442</v>
      </c>
      <c r="R2068" s="17">
        <v>0</v>
      </c>
      <c r="S2068" s="17">
        <v>1.02353385260665</v>
      </c>
      <c r="T2068" s="17" t="s">
        <v>79</v>
      </c>
      <c r="U2068" s="19">
        <v>-192.02807636360399</v>
      </c>
      <c r="V2068" s="19">
        <v>-153.66737891912899</v>
      </c>
      <c r="W2068" s="18">
        <v>-37.4485402015831</v>
      </c>
    </row>
    <row r="2069" spans="2:23" x14ac:dyDescent="0.35">
      <c r="B2069" s="11" t="s">
        <v>54</v>
      </c>
      <c r="C2069" s="16" t="s">
        <v>77</v>
      </c>
      <c r="D2069" s="11" t="s">
        <v>25</v>
      </c>
      <c r="E2069" s="11" t="s">
        <v>80</v>
      </c>
      <c r="F2069" s="13">
        <v>89.3</v>
      </c>
      <c r="G2069" s="17">
        <v>56050</v>
      </c>
      <c r="H2069" s="17">
        <v>155.07</v>
      </c>
      <c r="I2069" s="17">
        <v>1</v>
      </c>
      <c r="J2069" s="17">
        <v>53.788880219150499</v>
      </c>
      <c r="K2069" s="17">
        <v>0.144662181761506</v>
      </c>
      <c r="L2069" s="17">
        <v>-12.5960409548781</v>
      </c>
      <c r="M2069" s="17">
        <v>7.93301238684831E-3</v>
      </c>
      <c r="N2069" s="17">
        <v>66.384921174028605</v>
      </c>
      <c r="O2069" s="17">
        <v>0.13672916937465801</v>
      </c>
      <c r="P2069" s="17">
        <v>60.8907879695712</v>
      </c>
      <c r="Q2069" s="17">
        <v>60.8907879695711</v>
      </c>
      <c r="R2069" s="17">
        <v>0</v>
      </c>
      <c r="S2069" s="17">
        <v>0.18538440297776401</v>
      </c>
      <c r="T2069" s="17" t="s">
        <v>79</v>
      </c>
      <c r="U2069" s="19">
        <v>-3282.72007910913</v>
      </c>
      <c r="V2069" s="19">
        <v>-2626.9439335877601</v>
      </c>
      <c r="W2069" s="18">
        <v>-640.18281691417599</v>
      </c>
    </row>
    <row r="2070" spans="2:23" x14ac:dyDescent="0.35">
      <c r="B2070" s="11" t="s">
        <v>54</v>
      </c>
      <c r="C2070" s="16" t="s">
        <v>77</v>
      </c>
      <c r="D2070" s="11" t="s">
        <v>25</v>
      </c>
      <c r="E2070" s="11" t="s">
        <v>91</v>
      </c>
      <c r="F2070" s="13">
        <v>86.24</v>
      </c>
      <c r="G2070" s="17">
        <v>58350</v>
      </c>
      <c r="H2070" s="17">
        <v>153.06</v>
      </c>
      <c r="I2070" s="17">
        <v>1</v>
      </c>
      <c r="J2070" s="17">
        <v>107.963193044232</v>
      </c>
      <c r="K2070" s="17">
        <v>0.82991083492418705</v>
      </c>
      <c r="L2070" s="17">
        <v>18.882078834828899</v>
      </c>
      <c r="M2070" s="17">
        <v>2.5385142560078199E-2</v>
      </c>
      <c r="N2070" s="17">
        <v>89.0811142094026</v>
      </c>
      <c r="O2070" s="17">
        <v>0.80452569236410898</v>
      </c>
      <c r="P2070" s="17">
        <v>84.251301454461299</v>
      </c>
      <c r="Q2070" s="17">
        <v>84.251301454461199</v>
      </c>
      <c r="R2070" s="17">
        <v>0</v>
      </c>
      <c r="S2070" s="17">
        <v>0.50539766393006003</v>
      </c>
      <c r="T2070" s="17" t="s">
        <v>79</v>
      </c>
      <c r="U2070" s="19">
        <v>-4513.4050202550097</v>
      </c>
      <c r="V2070" s="19">
        <v>-3611.7797594856302</v>
      </c>
      <c r="W2070" s="18">
        <v>-880.18602564662297</v>
      </c>
    </row>
    <row r="2071" spans="2:23" x14ac:dyDescent="0.35">
      <c r="B2071" s="11" t="s">
        <v>54</v>
      </c>
      <c r="C2071" s="16" t="s">
        <v>77</v>
      </c>
      <c r="D2071" s="11" t="s">
        <v>25</v>
      </c>
      <c r="E2071" s="11" t="s">
        <v>92</v>
      </c>
      <c r="F2071" s="13">
        <v>151.71</v>
      </c>
      <c r="G2071" s="17">
        <v>50050</v>
      </c>
      <c r="H2071" s="17">
        <v>152.05000000000001</v>
      </c>
      <c r="I2071" s="17">
        <v>1</v>
      </c>
      <c r="J2071" s="17">
        <v>29.057092780164702</v>
      </c>
      <c r="K2071" s="17">
        <v>4.88858177043522E-2</v>
      </c>
      <c r="L2071" s="17">
        <v>99.179212570506493</v>
      </c>
      <c r="M2071" s="17">
        <v>0.56953428833352004</v>
      </c>
      <c r="N2071" s="17">
        <v>-70.122119790341799</v>
      </c>
      <c r="O2071" s="17">
        <v>-0.52064847062916797</v>
      </c>
      <c r="P2071" s="17">
        <v>-62.185135743101</v>
      </c>
      <c r="Q2071" s="17">
        <v>-62.185135743101</v>
      </c>
      <c r="R2071" s="17">
        <v>0</v>
      </c>
      <c r="S2071" s="17">
        <v>0.22389878511776001</v>
      </c>
      <c r="T2071" s="17" t="s">
        <v>93</v>
      </c>
      <c r="U2071" s="19">
        <v>-55.234568990441602</v>
      </c>
      <c r="V2071" s="19">
        <v>-44.200575265970201</v>
      </c>
      <c r="W2071" s="18">
        <v>-10.771622652924201</v>
      </c>
    </row>
    <row r="2072" spans="2:23" x14ac:dyDescent="0.35">
      <c r="B2072" s="11" t="s">
        <v>54</v>
      </c>
      <c r="C2072" s="16" t="s">
        <v>77</v>
      </c>
      <c r="D2072" s="11" t="s">
        <v>25</v>
      </c>
      <c r="E2072" s="11" t="s">
        <v>92</v>
      </c>
      <c r="F2072" s="13">
        <v>151.71</v>
      </c>
      <c r="G2072" s="17">
        <v>51150</v>
      </c>
      <c r="H2072" s="17">
        <v>149.27000000000001</v>
      </c>
      <c r="I2072" s="17">
        <v>1</v>
      </c>
      <c r="J2072" s="17">
        <v>-240.970578072726</v>
      </c>
      <c r="K2072" s="17">
        <v>2.0323386823846299</v>
      </c>
      <c r="L2072" s="17">
        <v>-195.29729822074199</v>
      </c>
      <c r="M2072" s="17">
        <v>1.33493621423125</v>
      </c>
      <c r="N2072" s="17">
        <v>-45.673279851984397</v>
      </c>
      <c r="O2072" s="17">
        <v>0.69740246815338702</v>
      </c>
      <c r="P2072" s="17">
        <v>-41.449435571341603</v>
      </c>
      <c r="Q2072" s="17">
        <v>-41.449435571341503</v>
      </c>
      <c r="R2072" s="17">
        <v>0</v>
      </c>
      <c r="S2072" s="17">
        <v>6.0131949821398002E-2</v>
      </c>
      <c r="T2072" s="17" t="s">
        <v>93</v>
      </c>
      <c r="U2072" s="19">
        <v>-6.49070540643865</v>
      </c>
      <c r="V2072" s="19">
        <v>-5.1940825843355203</v>
      </c>
      <c r="W2072" s="18">
        <v>-1.26579116425352</v>
      </c>
    </row>
    <row r="2073" spans="2:23" x14ac:dyDescent="0.35">
      <c r="B2073" s="11" t="s">
        <v>54</v>
      </c>
      <c r="C2073" s="16" t="s">
        <v>77</v>
      </c>
      <c r="D2073" s="11" t="s">
        <v>25</v>
      </c>
      <c r="E2073" s="11" t="s">
        <v>92</v>
      </c>
      <c r="F2073" s="13">
        <v>151.71</v>
      </c>
      <c r="G2073" s="17">
        <v>51200</v>
      </c>
      <c r="H2073" s="17">
        <v>151.71</v>
      </c>
      <c r="I2073" s="17">
        <v>1</v>
      </c>
      <c r="J2073" s="17">
        <v>2.4595020000000001E-12</v>
      </c>
      <c r="K2073" s="17">
        <v>0</v>
      </c>
      <c r="L2073" s="17">
        <v>4.4139930000000004E-12</v>
      </c>
      <c r="M2073" s="17">
        <v>0</v>
      </c>
      <c r="N2073" s="17">
        <v>-1.9544909999999999E-12</v>
      </c>
      <c r="O2073" s="17">
        <v>0</v>
      </c>
      <c r="P2073" s="17">
        <v>-1.399206E-12</v>
      </c>
      <c r="Q2073" s="17">
        <v>-1.399204E-12</v>
      </c>
      <c r="R2073" s="17">
        <v>0</v>
      </c>
      <c r="S2073" s="17">
        <v>0</v>
      </c>
      <c r="T2073" s="17" t="s">
        <v>94</v>
      </c>
      <c r="U2073" s="19">
        <v>0</v>
      </c>
      <c r="V2073" s="19">
        <v>0</v>
      </c>
      <c r="W2073" s="18">
        <v>0</v>
      </c>
    </row>
    <row r="2074" spans="2:23" x14ac:dyDescent="0.35">
      <c r="B2074" s="11" t="s">
        <v>54</v>
      </c>
      <c r="C2074" s="16" t="s">
        <v>77</v>
      </c>
      <c r="D2074" s="11" t="s">
        <v>25</v>
      </c>
      <c r="E2074" s="11" t="s">
        <v>58</v>
      </c>
      <c r="F2074" s="13">
        <v>152.05000000000001</v>
      </c>
      <c r="G2074" s="17">
        <v>50054</v>
      </c>
      <c r="H2074" s="17">
        <v>152.05000000000001</v>
      </c>
      <c r="I2074" s="17">
        <v>1</v>
      </c>
      <c r="J2074" s="17">
        <v>92.168490521197995</v>
      </c>
      <c r="K2074" s="17">
        <v>0</v>
      </c>
      <c r="L2074" s="17">
        <v>92.167499602726807</v>
      </c>
      <c r="M2074" s="17">
        <v>0</v>
      </c>
      <c r="N2074" s="17">
        <v>9.9091847115539999E-4</v>
      </c>
      <c r="O2074" s="17">
        <v>0</v>
      </c>
      <c r="P2074" s="17">
        <v>-8.6345300000000004E-13</v>
      </c>
      <c r="Q2074" s="17">
        <v>-8.6345300000000004E-13</v>
      </c>
      <c r="R2074" s="17">
        <v>0</v>
      </c>
      <c r="S2074" s="17">
        <v>0</v>
      </c>
      <c r="T2074" s="17" t="s">
        <v>93</v>
      </c>
      <c r="U2074" s="19">
        <v>0</v>
      </c>
      <c r="V2074" s="19">
        <v>0</v>
      </c>
      <c r="W2074" s="18">
        <v>0</v>
      </c>
    </row>
    <row r="2075" spans="2:23" x14ac:dyDescent="0.35">
      <c r="B2075" s="11" t="s">
        <v>54</v>
      </c>
      <c r="C2075" s="16" t="s">
        <v>77</v>
      </c>
      <c r="D2075" s="11" t="s">
        <v>25</v>
      </c>
      <c r="E2075" s="11" t="s">
        <v>58</v>
      </c>
      <c r="F2075" s="13">
        <v>152.05000000000001</v>
      </c>
      <c r="G2075" s="17">
        <v>50100</v>
      </c>
      <c r="H2075" s="17">
        <v>151.33000000000001</v>
      </c>
      <c r="I2075" s="17">
        <v>1</v>
      </c>
      <c r="J2075" s="17">
        <v>-272.57702265636999</v>
      </c>
      <c r="K2075" s="17">
        <v>0.59215691924328595</v>
      </c>
      <c r="L2075" s="17">
        <v>-214.95152310500799</v>
      </c>
      <c r="M2075" s="17">
        <v>0.36824713356274902</v>
      </c>
      <c r="N2075" s="17">
        <v>-57.625499551361997</v>
      </c>
      <c r="O2075" s="17">
        <v>0.22390978568053699</v>
      </c>
      <c r="P2075" s="17">
        <v>-54.8639255668947</v>
      </c>
      <c r="Q2075" s="17">
        <v>-54.8639255668947</v>
      </c>
      <c r="R2075" s="17">
        <v>0</v>
      </c>
      <c r="S2075" s="17">
        <v>2.3990101119019801E-2</v>
      </c>
      <c r="T2075" s="17" t="s">
        <v>93</v>
      </c>
      <c r="U2075" s="19">
        <v>-7.5254842870999896</v>
      </c>
      <c r="V2075" s="19">
        <v>-6.0221477369073302</v>
      </c>
      <c r="W2075" s="18">
        <v>-1.4675895639772201</v>
      </c>
    </row>
    <row r="2076" spans="2:23" x14ac:dyDescent="0.35">
      <c r="B2076" s="11" t="s">
        <v>54</v>
      </c>
      <c r="C2076" s="16" t="s">
        <v>77</v>
      </c>
      <c r="D2076" s="11" t="s">
        <v>25</v>
      </c>
      <c r="E2076" s="11" t="s">
        <v>58</v>
      </c>
      <c r="F2076" s="13">
        <v>152.05000000000001</v>
      </c>
      <c r="G2076" s="17">
        <v>50900</v>
      </c>
      <c r="H2076" s="17">
        <v>153.30000000000001</v>
      </c>
      <c r="I2076" s="17">
        <v>1</v>
      </c>
      <c r="J2076" s="17">
        <v>58.508261414377102</v>
      </c>
      <c r="K2076" s="17">
        <v>0.24133677408818299</v>
      </c>
      <c r="L2076" s="17">
        <v>114.259024421166</v>
      </c>
      <c r="M2076" s="17">
        <v>0.92038628864819305</v>
      </c>
      <c r="N2076" s="17">
        <v>-55.750763006788397</v>
      </c>
      <c r="O2076" s="17">
        <v>-0.67904951456001095</v>
      </c>
      <c r="P2076" s="17">
        <v>-48.915544961040801</v>
      </c>
      <c r="Q2076" s="17">
        <v>-48.915544961040801</v>
      </c>
      <c r="R2076" s="17">
        <v>0</v>
      </c>
      <c r="S2076" s="17">
        <v>0.16868750298790999</v>
      </c>
      <c r="T2076" s="17" t="s">
        <v>93</v>
      </c>
      <c r="U2076" s="19">
        <v>-33.985430876964102</v>
      </c>
      <c r="V2076" s="19">
        <v>-27.196294329437698</v>
      </c>
      <c r="W2076" s="18">
        <v>-6.6277015245117399</v>
      </c>
    </row>
    <row r="2077" spans="2:23" x14ac:dyDescent="0.35">
      <c r="B2077" s="11" t="s">
        <v>54</v>
      </c>
      <c r="C2077" s="16" t="s">
        <v>77</v>
      </c>
      <c r="D2077" s="11" t="s">
        <v>25</v>
      </c>
      <c r="E2077" s="11" t="s">
        <v>95</v>
      </c>
      <c r="F2077" s="13">
        <v>152.05000000000001</v>
      </c>
      <c r="G2077" s="17">
        <v>50454</v>
      </c>
      <c r="H2077" s="17">
        <v>152.05000000000001</v>
      </c>
      <c r="I2077" s="17">
        <v>1</v>
      </c>
      <c r="J2077" s="17">
        <v>7.1376799999999995E-13</v>
      </c>
      <c r="K2077" s="17">
        <v>0</v>
      </c>
      <c r="L2077" s="17">
        <v>1.056244E-12</v>
      </c>
      <c r="M2077" s="17">
        <v>0</v>
      </c>
      <c r="N2077" s="17">
        <v>-3.4247599999999998E-13</v>
      </c>
      <c r="O2077" s="17">
        <v>0</v>
      </c>
      <c r="P2077" s="17">
        <v>-7.6202999999999996E-14</v>
      </c>
      <c r="Q2077" s="17">
        <v>-7.6204000000000005E-14</v>
      </c>
      <c r="R2077" s="17">
        <v>0</v>
      </c>
      <c r="S2077" s="17">
        <v>0</v>
      </c>
      <c r="T2077" s="17" t="s">
        <v>94</v>
      </c>
      <c r="U2077" s="19">
        <v>0</v>
      </c>
      <c r="V2077" s="19">
        <v>0</v>
      </c>
      <c r="W2077" s="18">
        <v>0</v>
      </c>
    </row>
    <row r="2078" spans="2:23" x14ac:dyDescent="0.35">
      <c r="B2078" s="11" t="s">
        <v>54</v>
      </c>
      <c r="C2078" s="16" t="s">
        <v>77</v>
      </c>
      <c r="D2078" s="11" t="s">
        <v>25</v>
      </c>
      <c r="E2078" s="11" t="s">
        <v>95</v>
      </c>
      <c r="F2078" s="13">
        <v>152.05000000000001</v>
      </c>
      <c r="G2078" s="17">
        <v>50604</v>
      </c>
      <c r="H2078" s="17">
        <v>152.05000000000001</v>
      </c>
      <c r="I2078" s="17">
        <v>1</v>
      </c>
      <c r="J2078" s="17">
        <v>2.5705999999999999E-14</v>
      </c>
      <c r="K2078" s="17">
        <v>0</v>
      </c>
      <c r="L2078" s="17">
        <v>1.4812600000000001E-13</v>
      </c>
      <c r="M2078" s="17">
        <v>0</v>
      </c>
      <c r="N2078" s="17">
        <v>-1.2242099999999999E-13</v>
      </c>
      <c r="O2078" s="17">
        <v>0</v>
      </c>
      <c r="P2078" s="17">
        <v>-1.4881199999999999E-13</v>
      </c>
      <c r="Q2078" s="17">
        <v>-1.4881400000000001E-13</v>
      </c>
      <c r="R2078" s="17">
        <v>0</v>
      </c>
      <c r="S2078" s="17">
        <v>0</v>
      </c>
      <c r="T2078" s="17" t="s">
        <v>94</v>
      </c>
      <c r="U2078" s="19">
        <v>0</v>
      </c>
      <c r="V2078" s="19">
        <v>0</v>
      </c>
      <c r="W2078" s="18">
        <v>0</v>
      </c>
    </row>
    <row r="2079" spans="2:23" x14ac:dyDescent="0.35">
      <c r="B2079" s="11" t="s">
        <v>54</v>
      </c>
      <c r="C2079" s="16" t="s">
        <v>77</v>
      </c>
      <c r="D2079" s="11" t="s">
        <v>25</v>
      </c>
      <c r="E2079" s="11" t="s">
        <v>33</v>
      </c>
      <c r="F2079" s="13">
        <v>151.33000000000001</v>
      </c>
      <c r="G2079" s="17">
        <v>50103</v>
      </c>
      <c r="H2079" s="17">
        <v>151.28</v>
      </c>
      <c r="I2079" s="17">
        <v>1</v>
      </c>
      <c r="J2079" s="17">
        <v>-29.424352836555901</v>
      </c>
      <c r="K2079" s="17">
        <v>4.32896269925067E-3</v>
      </c>
      <c r="L2079" s="17">
        <v>-29.426636098237001</v>
      </c>
      <c r="M2079" s="17">
        <v>4.32963456029032E-3</v>
      </c>
      <c r="N2079" s="17">
        <v>2.2832616811130401E-3</v>
      </c>
      <c r="O2079" s="17">
        <v>-6.71861039652E-7</v>
      </c>
      <c r="P2079" s="17">
        <v>-2.830481E-12</v>
      </c>
      <c r="Q2079" s="17">
        <v>-2.8304790000000001E-12</v>
      </c>
      <c r="R2079" s="17">
        <v>0</v>
      </c>
      <c r="S2079" s="17">
        <v>0</v>
      </c>
      <c r="T2079" s="17" t="s">
        <v>94</v>
      </c>
      <c r="U2079" s="19">
        <v>1.2507149451086E-5</v>
      </c>
      <c r="V2079" s="19">
        <v>0</v>
      </c>
      <c r="W2079" s="18">
        <v>1.2804549856181599E-5</v>
      </c>
    </row>
    <row r="2080" spans="2:23" x14ac:dyDescent="0.35">
      <c r="B2080" s="11" t="s">
        <v>54</v>
      </c>
      <c r="C2080" s="16" t="s">
        <v>77</v>
      </c>
      <c r="D2080" s="11" t="s">
        <v>25</v>
      </c>
      <c r="E2080" s="11" t="s">
        <v>33</v>
      </c>
      <c r="F2080" s="13">
        <v>151.33000000000001</v>
      </c>
      <c r="G2080" s="17">
        <v>50200</v>
      </c>
      <c r="H2080" s="17">
        <v>150.94</v>
      </c>
      <c r="I2080" s="17">
        <v>1</v>
      </c>
      <c r="J2080" s="17">
        <v>-66.769835197761793</v>
      </c>
      <c r="K2080" s="17">
        <v>6.6828581276120805E-2</v>
      </c>
      <c r="L2080" s="17">
        <v>-8.9835747739388996</v>
      </c>
      <c r="M2080" s="17">
        <v>1.20976218962708E-3</v>
      </c>
      <c r="N2080" s="17">
        <v>-57.786260423822903</v>
      </c>
      <c r="O2080" s="17">
        <v>6.5618819086493696E-2</v>
      </c>
      <c r="P2080" s="17">
        <v>-54.863925566898402</v>
      </c>
      <c r="Q2080" s="17">
        <v>-54.863925566898402</v>
      </c>
      <c r="R2080" s="17">
        <v>0</v>
      </c>
      <c r="S2080" s="17">
        <v>4.5120654425866498E-2</v>
      </c>
      <c r="T2080" s="17" t="s">
        <v>93</v>
      </c>
      <c r="U2080" s="19">
        <v>-12.619341342654501</v>
      </c>
      <c r="V2080" s="19">
        <v>-10.0984248998032</v>
      </c>
      <c r="W2080" s="18">
        <v>-2.4609730021618299</v>
      </c>
    </row>
    <row r="2081" spans="2:23" x14ac:dyDescent="0.35">
      <c r="B2081" s="11" t="s">
        <v>54</v>
      </c>
      <c r="C2081" s="16" t="s">
        <v>77</v>
      </c>
      <c r="D2081" s="11" t="s">
        <v>25</v>
      </c>
      <c r="E2081" s="11" t="s">
        <v>96</v>
      </c>
      <c r="F2081" s="13">
        <v>151.05000000000001</v>
      </c>
      <c r="G2081" s="17">
        <v>50800</v>
      </c>
      <c r="H2081" s="17">
        <v>153.29</v>
      </c>
      <c r="I2081" s="17">
        <v>1</v>
      </c>
      <c r="J2081" s="17">
        <v>113.010263182088</v>
      </c>
      <c r="K2081" s="17">
        <v>0.64827218210844995</v>
      </c>
      <c r="L2081" s="17">
        <v>166.445795768491</v>
      </c>
      <c r="M2081" s="17">
        <v>1.4062653406763499</v>
      </c>
      <c r="N2081" s="17">
        <v>-53.435532586402601</v>
      </c>
      <c r="O2081" s="17">
        <v>-0.75799315856790195</v>
      </c>
      <c r="P2081" s="17">
        <v>-46.1225458765269</v>
      </c>
      <c r="Q2081" s="17">
        <v>-46.1225458765269</v>
      </c>
      <c r="R2081" s="17">
        <v>0</v>
      </c>
      <c r="S2081" s="17">
        <v>0.107981201727597</v>
      </c>
      <c r="T2081" s="17" t="s">
        <v>93</v>
      </c>
      <c r="U2081" s="19">
        <v>4.3517740542632097</v>
      </c>
      <c r="V2081" s="19">
        <v>-3.4824371791376501</v>
      </c>
      <c r="W2081" s="18">
        <v>8.0204964939656591</v>
      </c>
    </row>
    <row r="2082" spans="2:23" x14ac:dyDescent="0.35">
      <c r="B2082" s="11" t="s">
        <v>54</v>
      </c>
      <c r="C2082" s="16" t="s">
        <v>77</v>
      </c>
      <c r="D2082" s="11" t="s">
        <v>25</v>
      </c>
      <c r="E2082" s="11" t="s">
        <v>34</v>
      </c>
      <c r="F2082" s="13">
        <v>150.94</v>
      </c>
      <c r="G2082" s="17">
        <v>50150</v>
      </c>
      <c r="H2082" s="17">
        <v>151.05000000000001</v>
      </c>
      <c r="I2082" s="17">
        <v>1</v>
      </c>
      <c r="J2082" s="17">
        <v>36.083790366970803</v>
      </c>
      <c r="K2082" s="17">
        <v>6.7966484202319297E-3</v>
      </c>
      <c r="L2082" s="17">
        <v>89.910024786071602</v>
      </c>
      <c r="M2082" s="17">
        <v>4.21975015477071E-2</v>
      </c>
      <c r="N2082" s="17">
        <v>-53.8262344191008</v>
      </c>
      <c r="O2082" s="17">
        <v>-3.5400853127475103E-2</v>
      </c>
      <c r="P2082" s="17">
        <v>-46.122545876526701</v>
      </c>
      <c r="Q2082" s="17">
        <v>-46.122545876526701</v>
      </c>
      <c r="R2082" s="17">
        <v>0</v>
      </c>
      <c r="S2082" s="17">
        <v>1.1104449823050699E-2</v>
      </c>
      <c r="T2082" s="17" t="s">
        <v>93</v>
      </c>
      <c r="U2082" s="19">
        <v>0.57553396811870805</v>
      </c>
      <c r="V2082" s="19">
        <v>-0.46056179926661001</v>
      </c>
      <c r="W2082" s="18">
        <v>1.06073250033101</v>
      </c>
    </row>
    <row r="2083" spans="2:23" x14ac:dyDescent="0.35">
      <c r="B2083" s="11" t="s">
        <v>54</v>
      </c>
      <c r="C2083" s="16" t="s">
        <v>77</v>
      </c>
      <c r="D2083" s="11" t="s">
        <v>25</v>
      </c>
      <c r="E2083" s="11" t="s">
        <v>34</v>
      </c>
      <c r="F2083" s="13">
        <v>150.94</v>
      </c>
      <c r="G2083" s="17">
        <v>50250</v>
      </c>
      <c r="H2083" s="17">
        <v>148.63</v>
      </c>
      <c r="I2083" s="17">
        <v>1</v>
      </c>
      <c r="J2083" s="17">
        <v>-144.900858978147</v>
      </c>
      <c r="K2083" s="17">
        <v>1.0365853035027</v>
      </c>
      <c r="L2083" s="17">
        <v>-190.71778398499799</v>
      </c>
      <c r="M2083" s="17">
        <v>1.7957484943366799</v>
      </c>
      <c r="N2083" s="17">
        <v>45.8169250068512</v>
      </c>
      <c r="O2083" s="17">
        <v>-0.75916319083398498</v>
      </c>
      <c r="P2083" s="17">
        <v>41.449435571341098</v>
      </c>
      <c r="Q2083" s="17">
        <v>41.449435571340999</v>
      </c>
      <c r="R2083" s="17">
        <v>0</v>
      </c>
      <c r="S2083" s="17">
        <v>8.4820410362352605E-2</v>
      </c>
      <c r="T2083" s="17" t="s">
        <v>93</v>
      </c>
      <c r="U2083" s="19">
        <v>-7.8741617732421103</v>
      </c>
      <c r="V2083" s="19">
        <v>-6.3011712859539601</v>
      </c>
      <c r="W2083" s="18">
        <v>-1.5355872396528101</v>
      </c>
    </row>
    <row r="2084" spans="2:23" x14ac:dyDescent="0.35">
      <c r="B2084" s="11" t="s">
        <v>54</v>
      </c>
      <c r="C2084" s="16" t="s">
        <v>77</v>
      </c>
      <c r="D2084" s="11" t="s">
        <v>25</v>
      </c>
      <c r="E2084" s="11" t="s">
        <v>34</v>
      </c>
      <c r="F2084" s="13">
        <v>150.94</v>
      </c>
      <c r="G2084" s="17">
        <v>50900</v>
      </c>
      <c r="H2084" s="17">
        <v>153.30000000000001</v>
      </c>
      <c r="I2084" s="17">
        <v>1</v>
      </c>
      <c r="J2084" s="17">
        <v>94.931857745911501</v>
      </c>
      <c r="K2084" s="17">
        <v>0.86065150224109199</v>
      </c>
      <c r="L2084" s="17">
        <v>120.78291672228001</v>
      </c>
      <c r="M2084" s="17">
        <v>1.3932029888203801</v>
      </c>
      <c r="N2084" s="17">
        <v>-25.851058976368201</v>
      </c>
      <c r="O2084" s="17">
        <v>-0.53255148657928697</v>
      </c>
      <c r="P2084" s="17">
        <v>-21.360548617484501</v>
      </c>
      <c r="Q2084" s="17">
        <v>-21.360548617484501</v>
      </c>
      <c r="R2084" s="17">
        <v>0</v>
      </c>
      <c r="S2084" s="17">
        <v>4.3574075056412503E-2</v>
      </c>
      <c r="T2084" s="17" t="s">
        <v>94</v>
      </c>
      <c r="U2084" s="19">
        <v>-20.0032329542118</v>
      </c>
      <c r="V2084" s="19">
        <v>-16.007265375934701</v>
      </c>
      <c r="W2084" s="18">
        <v>-3.90094973418904</v>
      </c>
    </row>
    <row r="2085" spans="2:23" x14ac:dyDescent="0.35">
      <c r="B2085" s="11" t="s">
        <v>54</v>
      </c>
      <c r="C2085" s="16" t="s">
        <v>77</v>
      </c>
      <c r="D2085" s="11" t="s">
        <v>25</v>
      </c>
      <c r="E2085" s="11" t="s">
        <v>34</v>
      </c>
      <c r="F2085" s="13">
        <v>150.94</v>
      </c>
      <c r="G2085" s="17">
        <v>53050</v>
      </c>
      <c r="H2085" s="17">
        <v>157.62</v>
      </c>
      <c r="I2085" s="17">
        <v>1</v>
      </c>
      <c r="J2085" s="17">
        <v>123.81035550375201</v>
      </c>
      <c r="K2085" s="17">
        <v>3.0765311288840702</v>
      </c>
      <c r="L2085" s="17">
        <v>157.324724856312</v>
      </c>
      <c r="M2085" s="17">
        <v>4.9675395585586601</v>
      </c>
      <c r="N2085" s="17">
        <v>-33.514369352560202</v>
      </c>
      <c r="O2085" s="17">
        <v>-1.8910084296745799</v>
      </c>
      <c r="P2085" s="17">
        <v>-28.830266644227098</v>
      </c>
      <c r="Q2085" s="17">
        <v>-28.830266644227098</v>
      </c>
      <c r="R2085" s="17">
        <v>0</v>
      </c>
      <c r="S2085" s="17">
        <v>0.16681868394779101</v>
      </c>
      <c r="T2085" s="17" t="s">
        <v>94</v>
      </c>
      <c r="U2085" s="19">
        <v>-67.868793255092399</v>
      </c>
      <c r="V2085" s="19">
        <v>-54.310909984676698</v>
      </c>
      <c r="W2085" s="18">
        <v>-13.2354980624488</v>
      </c>
    </row>
    <row r="2086" spans="2:23" x14ac:dyDescent="0.35">
      <c r="B2086" s="11" t="s">
        <v>54</v>
      </c>
      <c r="C2086" s="16" t="s">
        <v>77</v>
      </c>
      <c r="D2086" s="11" t="s">
        <v>25</v>
      </c>
      <c r="E2086" s="11" t="s">
        <v>97</v>
      </c>
      <c r="F2086" s="13">
        <v>148.63</v>
      </c>
      <c r="G2086" s="17">
        <v>50300</v>
      </c>
      <c r="H2086" s="17">
        <v>148.56</v>
      </c>
      <c r="I2086" s="17">
        <v>1</v>
      </c>
      <c r="J2086" s="17">
        <v>-9.6824004797123404</v>
      </c>
      <c r="K2086" s="17">
        <v>1.3031094187885199E-3</v>
      </c>
      <c r="L2086" s="17">
        <v>-55.887761261063801</v>
      </c>
      <c r="M2086" s="17">
        <v>4.3415841836953899E-2</v>
      </c>
      <c r="N2086" s="17">
        <v>46.205360781351402</v>
      </c>
      <c r="O2086" s="17">
        <v>-4.2112732418165301E-2</v>
      </c>
      <c r="P2086" s="17">
        <v>41.449435571343201</v>
      </c>
      <c r="Q2086" s="17">
        <v>41.449435571343201</v>
      </c>
      <c r="R2086" s="17">
        <v>0</v>
      </c>
      <c r="S2086" s="17">
        <v>2.38809743576428E-2</v>
      </c>
      <c r="T2086" s="17" t="s">
        <v>93</v>
      </c>
      <c r="U2086" s="19">
        <v>-3.0233662189829902</v>
      </c>
      <c r="V2086" s="19">
        <v>-2.4194001792948701</v>
      </c>
      <c r="W2086" s="18">
        <v>-0.58960467416915796</v>
      </c>
    </row>
    <row r="2087" spans="2:23" x14ac:dyDescent="0.35">
      <c r="B2087" s="11" t="s">
        <v>54</v>
      </c>
      <c r="C2087" s="16" t="s">
        <v>77</v>
      </c>
      <c r="D2087" s="11" t="s">
        <v>25</v>
      </c>
      <c r="E2087" s="11" t="s">
        <v>98</v>
      </c>
      <c r="F2087" s="13">
        <v>148.56</v>
      </c>
      <c r="G2087" s="17">
        <v>51150</v>
      </c>
      <c r="H2087" s="17">
        <v>149.27000000000001</v>
      </c>
      <c r="I2087" s="17">
        <v>1</v>
      </c>
      <c r="J2087" s="17">
        <v>92.975359758653696</v>
      </c>
      <c r="K2087" s="17">
        <v>0.24723034113638101</v>
      </c>
      <c r="L2087" s="17">
        <v>46.849147765944402</v>
      </c>
      <c r="M2087" s="17">
        <v>6.2772499686905306E-2</v>
      </c>
      <c r="N2087" s="17">
        <v>46.126211992709301</v>
      </c>
      <c r="O2087" s="17">
        <v>0.184457841449476</v>
      </c>
      <c r="P2087" s="17">
        <v>41.449435571343301</v>
      </c>
      <c r="Q2087" s="17">
        <v>41.449435571343201</v>
      </c>
      <c r="R2087" s="17">
        <v>0</v>
      </c>
      <c r="S2087" s="17">
        <v>4.9136393282632002E-2</v>
      </c>
      <c r="T2087" s="17" t="s">
        <v>93</v>
      </c>
      <c r="U2087" s="19">
        <v>-5.2810710553753202</v>
      </c>
      <c r="V2087" s="19">
        <v>-4.2260921545065102</v>
      </c>
      <c r="W2087" s="18">
        <v>-1.0298931566140701</v>
      </c>
    </row>
    <row r="2088" spans="2:23" x14ac:dyDescent="0.35">
      <c r="B2088" s="11" t="s">
        <v>54</v>
      </c>
      <c r="C2088" s="16" t="s">
        <v>77</v>
      </c>
      <c r="D2088" s="11" t="s">
        <v>25</v>
      </c>
      <c r="E2088" s="11" t="s">
        <v>99</v>
      </c>
      <c r="F2088" s="13">
        <v>153.80000000000001</v>
      </c>
      <c r="G2088" s="17">
        <v>50354</v>
      </c>
      <c r="H2088" s="17">
        <v>153.80000000000001</v>
      </c>
      <c r="I2088" s="17">
        <v>1</v>
      </c>
      <c r="J2088" s="17">
        <v>7.4075400000000004E-13</v>
      </c>
      <c r="K2088" s="17">
        <v>0</v>
      </c>
      <c r="L2088" s="17">
        <v>-1.99888E-13</v>
      </c>
      <c r="M2088" s="17">
        <v>0</v>
      </c>
      <c r="N2088" s="17">
        <v>9.4064200000000006E-13</v>
      </c>
      <c r="O2088" s="17">
        <v>0</v>
      </c>
      <c r="P2088" s="17">
        <v>8.8559500000000002E-13</v>
      </c>
      <c r="Q2088" s="17">
        <v>8.8559399999999995E-13</v>
      </c>
      <c r="R2088" s="17">
        <v>0</v>
      </c>
      <c r="S2088" s="17">
        <v>0</v>
      </c>
      <c r="T2088" s="17" t="s">
        <v>94</v>
      </c>
      <c r="U2088" s="19">
        <v>0</v>
      </c>
      <c r="V2088" s="19">
        <v>0</v>
      </c>
      <c r="W2088" s="18">
        <v>0</v>
      </c>
    </row>
    <row r="2089" spans="2:23" x14ac:dyDescent="0.35">
      <c r="B2089" s="11" t="s">
        <v>54</v>
      </c>
      <c r="C2089" s="16" t="s">
        <v>77</v>
      </c>
      <c r="D2089" s="11" t="s">
        <v>25</v>
      </c>
      <c r="E2089" s="11" t="s">
        <v>99</v>
      </c>
      <c r="F2089" s="13">
        <v>153.80000000000001</v>
      </c>
      <c r="G2089" s="17">
        <v>50900</v>
      </c>
      <c r="H2089" s="17">
        <v>153.30000000000001</v>
      </c>
      <c r="I2089" s="17">
        <v>1</v>
      </c>
      <c r="J2089" s="17">
        <v>-205.72545803115301</v>
      </c>
      <c r="K2089" s="17">
        <v>0.33435141624880999</v>
      </c>
      <c r="L2089" s="17">
        <v>-254.40243648241</v>
      </c>
      <c r="M2089" s="17">
        <v>0.51129273753667503</v>
      </c>
      <c r="N2089" s="17">
        <v>48.676978451256701</v>
      </c>
      <c r="O2089" s="17">
        <v>-0.17694132128786499</v>
      </c>
      <c r="P2089" s="17">
        <v>42.4647169621716</v>
      </c>
      <c r="Q2089" s="17">
        <v>42.464716962171501</v>
      </c>
      <c r="R2089" s="17">
        <v>0</v>
      </c>
      <c r="S2089" s="17">
        <v>1.4245692274751001E-2</v>
      </c>
      <c r="T2089" s="17" t="s">
        <v>93</v>
      </c>
      <c r="U2089" s="19">
        <v>-2.8308506581233202</v>
      </c>
      <c r="V2089" s="19">
        <v>-2.26534269875002</v>
      </c>
      <c r="W2089" s="18">
        <v>-0.55206106670921196</v>
      </c>
    </row>
    <row r="2090" spans="2:23" x14ac:dyDescent="0.35">
      <c r="B2090" s="11" t="s">
        <v>54</v>
      </c>
      <c r="C2090" s="16" t="s">
        <v>77</v>
      </c>
      <c r="D2090" s="11" t="s">
        <v>25</v>
      </c>
      <c r="E2090" s="11" t="s">
        <v>99</v>
      </c>
      <c r="F2090" s="13">
        <v>153.80000000000001</v>
      </c>
      <c r="G2090" s="17">
        <v>53200</v>
      </c>
      <c r="H2090" s="17">
        <v>155.99</v>
      </c>
      <c r="I2090" s="17">
        <v>1</v>
      </c>
      <c r="J2090" s="17">
        <v>147.143471263089</v>
      </c>
      <c r="K2090" s="17">
        <v>1.0457530148374701</v>
      </c>
      <c r="L2090" s="17">
        <v>195.334136893633</v>
      </c>
      <c r="M2090" s="17">
        <v>1.84290702923785</v>
      </c>
      <c r="N2090" s="17">
        <v>-48.190665630543997</v>
      </c>
      <c r="O2090" s="17">
        <v>-0.79715401440038103</v>
      </c>
      <c r="P2090" s="17">
        <v>-42.464716962168303</v>
      </c>
      <c r="Q2090" s="17">
        <v>-42.464716962168197</v>
      </c>
      <c r="R2090" s="17">
        <v>0</v>
      </c>
      <c r="S2090" s="17">
        <v>8.7097080616502107E-2</v>
      </c>
      <c r="T2090" s="17" t="s">
        <v>93</v>
      </c>
      <c r="U2090" s="19">
        <v>-17.9376133296558</v>
      </c>
      <c r="V2090" s="19">
        <v>-14.3542865013852</v>
      </c>
      <c r="W2090" s="18">
        <v>-3.4981209342749402</v>
      </c>
    </row>
    <row r="2091" spans="2:23" x14ac:dyDescent="0.35">
      <c r="B2091" s="11" t="s">
        <v>54</v>
      </c>
      <c r="C2091" s="16" t="s">
        <v>77</v>
      </c>
      <c r="D2091" s="11" t="s">
        <v>25</v>
      </c>
      <c r="E2091" s="11" t="s">
        <v>100</v>
      </c>
      <c r="F2091" s="13">
        <v>153.80000000000001</v>
      </c>
      <c r="G2091" s="17">
        <v>50404</v>
      </c>
      <c r="H2091" s="17">
        <v>153.80000000000001</v>
      </c>
      <c r="I2091" s="17">
        <v>1</v>
      </c>
      <c r="J2091" s="17">
        <v>-1.86558E-13</v>
      </c>
      <c r="K2091" s="17">
        <v>0</v>
      </c>
      <c r="L2091" s="17">
        <v>2.3769099999999998E-12</v>
      </c>
      <c r="M2091" s="17">
        <v>0</v>
      </c>
      <c r="N2091" s="17">
        <v>-2.5634679999999998E-12</v>
      </c>
      <c r="O2091" s="17">
        <v>0</v>
      </c>
      <c r="P2091" s="17">
        <v>-2.5338800000000001E-12</v>
      </c>
      <c r="Q2091" s="17">
        <v>-2.5338809999999999E-12</v>
      </c>
      <c r="R2091" s="17">
        <v>0</v>
      </c>
      <c r="S2091" s="17">
        <v>0</v>
      </c>
      <c r="T2091" s="17" t="s">
        <v>94</v>
      </c>
      <c r="U2091" s="19">
        <v>0</v>
      </c>
      <c r="V2091" s="19">
        <v>0</v>
      </c>
      <c r="W2091" s="18">
        <v>0</v>
      </c>
    </row>
    <row r="2092" spans="2:23" x14ac:dyDescent="0.35">
      <c r="B2092" s="11" t="s">
        <v>54</v>
      </c>
      <c r="C2092" s="16" t="s">
        <v>77</v>
      </c>
      <c r="D2092" s="11" t="s">
        <v>25</v>
      </c>
      <c r="E2092" s="11" t="s">
        <v>101</v>
      </c>
      <c r="F2092" s="13">
        <v>152.05000000000001</v>
      </c>
      <c r="G2092" s="17">
        <v>50499</v>
      </c>
      <c r="H2092" s="17">
        <v>152.05000000000001</v>
      </c>
      <c r="I2092" s="17">
        <v>1</v>
      </c>
      <c r="J2092" s="17">
        <v>2.1133550000000001E-12</v>
      </c>
      <c r="K2092" s="17">
        <v>0</v>
      </c>
      <c r="L2092" s="17">
        <v>1.6007949999999999E-12</v>
      </c>
      <c r="M2092" s="17">
        <v>0</v>
      </c>
      <c r="N2092" s="17">
        <v>5.1255999999999999E-13</v>
      </c>
      <c r="O2092" s="17">
        <v>0</v>
      </c>
      <c r="P2092" s="17">
        <v>8.4327999999999999E-14</v>
      </c>
      <c r="Q2092" s="17">
        <v>8.4327000000000003E-14</v>
      </c>
      <c r="R2092" s="17">
        <v>0</v>
      </c>
      <c r="S2092" s="17">
        <v>0</v>
      </c>
      <c r="T2092" s="17" t="s">
        <v>94</v>
      </c>
      <c r="U2092" s="19">
        <v>0</v>
      </c>
      <c r="V2092" s="19">
        <v>0</v>
      </c>
      <c r="W2092" s="18">
        <v>0</v>
      </c>
    </row>
    <row r="2093" spans="2:23" x14ac:dyDescent="0.35">
      <c r="B2093" s="11" t="s">
        <v>54</v>
      </c>
      <c r="C2093" s="16" t="s">
        <v>77</v>
      </c>
      <c r="D2093" s="11" t="s">
        <v>25</v>
      </c>
      <c r="E2093" s="11" t="s">
        <v>101</v>
      </c>
      <c r="F2093" s="13">
        <v>152.05000000000001</v>
      </c>
      <c r="G2093" s="17">
        <v>50554</v>
      </c>
      <c r="H2093" s="17">
        <v>152.05000000000001</v>
      </c>
      <c r="I2093" s="17">
        <v>1</v>
      </c>
      <c r="J2093" s="17">
        <v>7.4279600000000004E-13</v>
      </c>
      <c r="K2093" s="17">
        <v>0</v>
      </c>
      <c r="L2093" s="17">
        <v>5.2839400000000002E-13</v>
      </c>
      <c r="M2093" s="17">
        <v>0</v>
      </c>
      <c r="N2093" s="17">
        <v>2.1440199999999999E-13</v>
      </c>
      <c r="O2093" s="17">
        <v>0</v>
      </c>
      <c r="P2093" s="17">
        <v>1.47401E-13</v>
      </c>
      <c r="Q2093" s="17">
        <v>1.47402E-13</v>
      </c>
      <c r="R2093" s="17">
        <v>0</v>
      </c>
      <c r="S2093" s="17">
        <v>0</v>
      </c>
      <c r="T2093" s="17" t="s">
        <v>94</v>
      </c>
      <c r="U2093" s="19">
        <v>0</v>
      </c>
      <c r="V2093" s="19">
        <v>0</v>
      </c>
      <c r="W2093" s="18">
        <v>0</v>
      </c>
    </row>
    <row r="2094" spans="2:23" x14ac:dyDescent="0.35">
      <c r="B2094" s="11" t="s">
        <v>54</v>
      </c>
      <c r="C2094" s="16" t="s">
        <v>77</v>
      </c>
      <c r="D2094" s="11" t="s">
        <v>25</v>
      </c>
      <c r="E2094" s="11" t="s">
        <v>102</v>
      </c>
      <c r="F2094" s="13">
        <v>152.05000000000001</v>
      </c>
      <c r="G2094" s="17">
        <v>50604</v>
      </c>
      <c r="H2094" s="17">
        <v>152.05000000000001</v>
      </c>
      <c r="I2094" s="17">
        <v>1</v>
      </c>
      <c r="J2094" s="17">
        <v>1.110377E-12</v>
      </c>
      <c r="K2094" s="17">
        <v>0</v>
      </c>
      <c r="L2094" s="17">
        <v>1.3427219999999999E-12</v>
      </c>
      <c r="M2094" s="17">
        <v>0</v>
      </c>
      <c r="N2094" s="17">
        <v>-2.3234500000000001E-13</v>
      </c>
      <c r="O2094" s="17">
        <v>0</v>
      </c>
      <c r="P2094" s="17">
        <v>-2.31992E-13</v>
      </c>
      <c r="Q2094" s="17">
        <v>-2.31992E-13</v>
      </c>
      <c r="R2094" s="17">
        <v>0</v>
      </c>
      <c r="S2094" s="17">
        <v>0</v>
      </c>
      <c r="T2094" s="17" t="s">
        <v>94</v>
      </c>
      <c r="U2094" s="19">
        <v>0</v>
      </c>
      <c r="V2094" s="19">
        <v>0</v>
      </c>
      <c r="W2094" s="18">
        <v>0</v>
      </c>
    </row>
    <row r="2095" spans="2:23" x14ac:dyDescent="0.35">
      <c r="B2095" s="11" t="s">
        <v>54</v>
      </c>
      <c r="C2095" s="16" t="s">
        <v>77</v>
      </c>
      <c r="D2095" s="11" t="s">
        <v>25</v>
      </c>
      <c r="E2095" s="11" t="s">
        <v>103</v>
      </c>
      <c r="F2095" s="13">
        <v>153.6</v>
      </c>
      <c r="G2095" s="17">
        <v>50750</v>
      </c>
      <c r="H2095" s="17">
        <v>154.38</v>
      </c>
      <c r="I2095" s="17">
        <v>1</v>
      </c>
      <c r="J2095" s="17">
        <v>99.225001382121704</v>
      </c>
      <c r="K2095" s="17">
        <v>0.235309861492841</v>
      </c>
      <c r="L2095" s="17">
        <v>142.092203305542</v>
      </c>
      <c r="M2095" s="17">
        <v>0.48254564234134201</v>
      </c>
      <c r="N2095" s="17">
        <v>-42.867201923420403</v>
      </c>
      <c r="O2095" s="17">
        <v>-0.24723578084850101</v>
      </c>
      <c r="P2095" s="17">
        <v>-38.049682658115898</v>
      </c>
      <c r="Q2095" s="17">
        <v>-38.049682658115898</v>
      </c>
      <c r="R2095" s="17">
        <v>0</v>
      </c>
      <c r="S2095" s="17">
        <v>3.4601902574161597E-2</v>
      </c>
      <c r="T2095" s="17" t="s">
        <v>93</v>
      </c>
      <c r="U2095" s="19">
        <v>-4.6354203925926898</v>
      </c>
      <c r="V2095" s="19">
        <v>-3.70942059831521</v>
      </c>
      <c r="W2095" s="18">
        <v>-0.90398097096257302</v>
      </c>
    </row>
    <row r="2096" spans="2:23" x14ac:dyDescent="0.35">
      <c r="B2096" s="11" t="s">
        <v>54</v>
      </c>
      <c r="C2096" s="16" t="s">
        <v>77</v>
      </c>
      <c r="D2096" s="11" t="s">
        <v>25</v>
      </c>
      <c r="E2096" s="11" t="s">
        <v>103</v>
      </c>
      <c r="F2096" s="13">
        <v>153.6</v>
      </c>
      <c r="G2096" s="17">
        <v>50800</v>
      </c>
      <c r="H2096" s="17">
        <v>153.29</v>
      </c>
      <c r="I2096" s="17">
        <v>1</v>
      </c>
      <c r="J2096" s="17">
        <v>-45.206044108920402</v>
      </c>
      <c r="K2096" s="17">
        <v>3.82150661283822E-2</v>
      </c>
      <c r="L2096" s="17">
        <v>-88.245384817295701</v>
      </c>
      <c r="M2096" s="17">
        <v>0.14562153650703399</v>
      </c>
      <c r="N2096" s="17">
        <v>43.039340708375299</v>
      </c>
      <c r="O2096" s="17">
        <v>-0.107406470378652</v>
      </c>
      <c r="P2096" s="17">
        <v>38.049682658111799</v>
      </c>
      <c r="Q2096" s="17">
        <v>38.049682658111799</v>
      </c>
      <c r="R2096" s="17">
        <v>0</v>
      </c>
      <c r="S2096" s="17">
        <v>2.70734551521624E-2</v>
      </c>
      <c r="T2096" s="17" t="s">
        <v>93</v>
      </c>
      <c r="U2096" s="19">
        <v>-3.13879022765573</v>
      </c>
      <c r="V2096" s="19">
        <v>-2.5117663853880599</v>
      </c>
      <c r="W2096" s="18">
        <v>-0.61211419835365499</v>
      </c>
    </row>
    <row r="2097" spans="2:23" x14ac:dyDescent="0.35">
      <c r="B2097" s="11" t="s">
        <v>54</v>
      </c>
      <c r="C2097" s="16" t="s">
        <v>77</v>
      </c>
      <c r="D2097" s="11" t="s">
        <v>25</v>
      </c>
      <c r="E2097" s="11" t="s">
        <v>104</v>
      </c>
      <c r="F2097" s="13">
        <v>154.66999999999999</v>
      </c>
      <c r="G2097" s="17">
        <v>50750</v>
      </c>
      <c r="H2097" s="17">
        <v>154.38</v>
      </c>
      <c r="I2097" s="17">
        <v>1</v>
      </c>
      <c r="J2097" s="17">
        <v>-115.19246533909801</v>
      </c>
      <c r="K2097" s="17">
        <v>0.100846710938835</v>
      </c>
      <c r="L2097" s="17">
        <v>-157.8946948789</v>
      </c>
      <c r="M2097" s="17">
        <v>0.18947358349884599</v>
      </c>
      <c r="N2097" s="17">
        <v>42.702229539801301</v>
      </c>
      <c r="O2097" s="17">
        <v>-8.8626872560011005E-2</v>
      </c>
      <c r="P2097" s="17">
        <v>38.049682658116403</v>
      </c>
      <c r="Q2097" s="17">
        <v>38.049682658116403</v>
      </c>
      <c r="R2097" s="17">
        <v>0</v>
      </c>
      <c r="S2097" s="17">
        <v>1.1003115462913601E-2</v>
      </c>
      <c r="T2097" s="17" t="s">
        <v>94</v>
      </c>
      <c r="U2097" s="19">
        <v>-1.3114209157936501</v>
      </c>
      <c r="V2097" s="19">
        <v>-1.0494434907953401</v>
      </c>
      <c r="W2097" s="18">
        <v>-0.25574801256304103</v>
      </c>
    </row>
    <row r="2098" spans="2:23" x14ac:dyDescent="0.35">
      <c r="B2098" s="11" t="s">
        <v>54</v>
      </c>
      <c r="C2098" s="16" t="s">
        <v>77</v>
      </c>
      <c r="D2098" s="11" t="s">
        <v>25</v>
      </c>
      <c r="E2098" s="11" t="s">
        <v>104</v>
      </c>
      <c r="F2098" s="13">
        <v>154.66999999999999</v>
      </c>
      <c r="G2098" s="17">
        <v>50950</v>
      </c>
      <c r="H2098" s="17">
        <v>155.08000000000001</v>
      </c>
      <c r="I2098" s="17">
        <v>1</v>
      </c>
      <c r="J2098" s="17">
        <v>140.526510086336</v>
      </c>
      <c r="K2098" s="17">
        <v>0.17377976032599601</v>
      </c>
      <c r="L2098" s="17">
        <v>183.12630403648399</v>
      </c>
      <c r="M2098" s="17">
        <v>0.29511014042455302</v>
      </c>
      <c r="N2098" s="17">
        <v>-42.599793950148303</v>
      </c>
      <c r="O2098" s="17">
        <v>-0.121330380098557</v>
      </c>
      <c r="P2098" s="17">
        <v>-38.049682658117099</v>
      </c>
      <c r="Q2098" s="17">
        <v>-38.049682658117</v>
      </c>
      <c r="R2098" s="17">
        <v>0</v>
      </c>
      <c r="S2098" s="17">
        <v>1.2740449483374E-2</v>
      </c>
      <c r="T2098" s="17" t="s">
        <v>93</v>
      </c>
      <c r="U2098" s="19">
        <v>-1.32512709820206</v>
      </c>
      <c r="V2098" s="19">
        <v>-1.0604116427738</v>
      </c>
      <c r="W2098" s="18">
        <v>-0.25842093692207901</v>
      </c>
    </row>
    <row r="2099" spans="2:23" x14ac:dyDescent="0.35">
      <c r="B2099" s="11" t="s">
        <v>54</v>
      </c>
      <c r="C2099" s="16" t="s">
        <v>77</v>
      </c>
      <c r="D2099" s="11" t="s">
        <v>25</v>
      </c>
      <c r="E2099" s="11" t="s">
        <v>105</v>
      </c>
      <c r="F2099" s="13">
        <v>153.29</v>
      </c>
      <c r="G2099" s="17">
        <v>51300</v>
      </c>
      <c r="H2099" s="17">
        <v>153.84</v>
      </c>
      <c r="I2099" s="17">
        <v>1</v>
      </c>
      <c r="J2099" s="17">
        <v>94.068624010526605</v>
      </c>
      <c r="K2099" s="17">
        <v>0.13547675121571001</v>
      </c>
      <c r="L2099" s="17">
        <v>104.020939258353</v>
      </c>
      <c r="M2099" s="17">
        <v>0.165659647362147</v>
      </c>
      <c r="N2099" s="17">
        <v>-9.9523152478260908</v>
      </c>
      <c r="O2099" s="17">
        <v>-3.0182896146437599E-2</v>
      </c>
      <c r="P2099" s="17">
        <v>-8.0728632184155806</v>
      </c>
      <c r="Q2099" s="17">
        <v>-8.0728632184155806</v>
      </c>
      <c r="R2099" s="17">
        <v>0</v>
      </c>
      <c r="S2099" s="17">
        <v>9.977698555171141E-4</v>
      </c>
      <c r="T2099" s="17" t="s">
        <v>93</v>
      </c>
      <c r="U2099" s="19">
        <v>0.83873693957677997</v>
      </c>
      <c r="V2099" s="19">
        <v>-0.67118574298150901</v>
      </c>
      <c r="W2099" s="18">
        <v>1.5458262766755699</v>
      </c>
    </row>
    <row r="2100" spans="2:23" x14ac:dyDescent="0.35">
      <c r="B2100" s="11" t="s">
        <v>54</v>
      </c>
      <c r="C2100" s="16" t="s">
        <v>77</v>
      </c>
      <c r="D2100" s="11" t="s">
        <v>25</v>
      </c>
      <c r="E2100" s="11" t="s">
        <v>106</v>
      </c>
      <c r="F2100" s="13">
        <v>153.30000000000001</v>
      </c>
      <c r="G2100" s="17">
        <v>54750</v>
      </c>
      <c r="H2100" s="17">
        <v>157.47999999999999</v>
      </c>
      <c r="I2100" s="17">
        <v>1</v>
      </c>
      <c r="J2100" s="17">
        <v>140.11280260777201</v>
      </c>
      <c r="K2100" s="17">
        <v>2.0866424934499199</v>
      </c>
      <c r="L2100" s="17">
        <v>171.83288188605499</v>
      </c>
      <c r="M2100" s="17">
        <v>3.1383758619065198</v>
      </c>
      <c r="N2100" s="17">
        <v>-31.720079278283201</v>
      </c>
      <c r="O2100" s="17">
        <v>-1.0517333684565999</v>
      </c>
      <c r="P2100" s="17">
        <v>-27.811376616358</v>
      </c>
      <c r="Q2100" s="17">
        <v>-27.811376616358</v>
      </c>
      <c r="R2100" s="17">
        <v>0</v>
      </c>
      <c r="S2100" s="17">
        <v>8.2212410019568194E-2</v>
      </c>
      <c r="T2100" s="17" t="s">
        <v>94</v>
      </c>
      <c r="U2100" s="19">
        <v>-30.838916741248099</v>
      </c>
      <c r="V2100" s="19">
        <v>-24.678347010880302</v>
      </c>
      <c r="W2100" s="18">
        <v>-6.0140810407909298</v>
      </c>
    </row>
    <row r="2101" spans="2:23" x14ac:dyDescent="0.35">
      <c r="B2101" s="11" t="s">
        <v>54</v>
      </c>
      <c r="C2101" s="16" t="s">
        <v>77</v>
      </c>
      <c r="D2101" s="11" t="s">
        <v>25</v>
      </c>
      <c r="E2101" s="11" t="s">
        <v>107</v>
      </c>
      <c r="F2101" s="13">
        <v>155.08000000000001</v>
      </c>
      <c r="G2101" s="17">
        <v>53150</v>
      </c>
      <c r="H2101" s="17">
        <v>157.6</v>
      </c>
      <c r="I2101" s="17">
        <v>1</v>
      </c>
      <c r="J2101" s="17">
        <v>172.53937174369599</v>
      </c>
      <c r="K2101" s="17">
        <v>1.3098727312752101</v>
      </c>
      <c r="L2101" s="17">
        <v>172.28532727104201</v>
      </c>
      <c r="M2101" s="17">
        <v>1.30601829568716</v>
      </c>
      <c r="N2101" s="17">
        <v>0.25404447265449098</v>
      </c>
      <c r="O2101" s="17">
        <v>3.8544355880555702E-3</v>
      </c>
      <c r="P2101" s="17">
        <v>1.2904132731641</v>
      </c>
      <c r="Q2101" s="17">
        <v>1.2904132731641</v>
      </c>
      <c r="R2101" s="17">
        <v>0</v>
      </c>
      <c r="S2101" s="17">
        <v>7.3267322284556005E-5</v>
      </c>
      <c r="T2101" s="17" t="s">
        <v>93</v>
      </c>
      <c r="U2101" s="19">
        <v>-3.7589611252705497E-2</v>
      </c>
      <c r="V2101" s="19">
        <v>-3.00804816940148E-2</v>
      </c>
      <c r="W2101" s="18">
        <v>-7.3305742306838499E-3</v>
      </c>
    </row>
    <row r="2102" spans="2:23" x14ac:dyDescent="0.35">
      <c r="B2102" s="11" t="s">
        <v>54</v>
      </c>
      <c r="C2102" s="16" t="s">
        <v>77</v>
      </c>
      <c r="D2102" s="11" t="s">
        <v>25</v>
      </c>
      <c r="E2102" s="11" t="s">
        <v>107</v>
      </c>
      <c r="F2102" s="13">
        <v>155.08000000000001</v>
      </c>
      <c r="G2102" s="17">
        <v>54500</v>
      </c>
      <c r="H2102" s="17">
        <v>154.76</v>
      </c>
      <c r="I2102" s="17">
        <v>1</v>
      </c>
      <c r="J2102" s="17">
        <v>-14.033111716471799</v>
      </c>
      <c r="K2102" s="17">
        <v>1.09039157876292E-2</v>
      </c>
      <c r="L2102" s="17">
        <v>28.746735232488199</v>
      </c>
      <c r="M2102" s="17">
        <v>4.5756371929987799E-2</v>
      </c>
      <c r="N2102" s="17">
        <v>-42.77984694896</v>
      </c>
      <c r="O2102" s="17">
        <v>-3.4852456142358601E-2</v>
      </c>
      <c r="P2102" s="17">
        <v>-39.340095931280999</v>
      </c>
      <c r="Q2102" s="17">
        <v>-39.340095931280899</v>
      </c>
      <c r="R2102" s="17">
        <v>0</v>
      </c>
      <c r="S2102" s="17">
        <v>8.5693001098247901E-2</v>
      </c>
      <c r="T2102" s="17" t="s">
        <v>93</v>
      </c>
      <c r="U2102" s="19">
        <v>-19.088893529242299</v>
      </c>
      <c r="V2102" s="19">
        <v>-15.275579960248701</v>
      </c>
      <c r="W2102" s="18">
        <v>-3.7226389508792699</v>
      </c>
    </row>
    <row r="2103" spans="2:23" x14ac:dyDescent="0.35">
      <c r="B2103" s="11" t="s">
        <v>54</v>
      </c>
      <c r="C2103" s="16" t="s">
        <v>77</v>
      </c>
      <c r="D2103" s="11" t="s">
        <v>25</v>
      </c>
      <c r="E2103" s="11" t="s">
        <v>108</v>
      </c>
      <c r="F2103" s="13">
        <v>151.71</v>
      </c>
      <c r="G2103" s="17">
        <v>51250</v>
      </c>
      <c r="H2103" s="17">
        <v>151.71</v>
      </c>
      <c r="I2103" s="17">
        <v>1</v>
      </c>
      <c r="J2103" s="17">
        <v>2.7772500000000001E-12</v>
      </c>
      <c r="K2103" s="17">
        <v>0</v>
      </c>
      <c r="L2103" s="17">
        <v>4.0975460000000002E-12</v>
      </c>
      <c r="M2103" s="17">
        <v>0</v>
      </c>
      <c r="N2103" s="17">
        <v>-1.3202960000000001E-12</v>
      </c>
      <c r="O2103" s="17">
        <v>0</v>
      </c>
      <c r="P2103" s="17">
        <v>-1.2917459999999999E-12</v>
      </c>
      <c r="Q2103" s="17">
        <v>-1.291745E-12</v>
      </c>
      <c r="R2103" s="17">
        <v>0</v>
      </c>
      <c r="S2103" s="17">
        <v>0</v>
      </c>
      <c r="T2103" s="17" t="s">
        <v>94</v>
      </c>
      <c r="U2103" s="19">
        <v>0</v>
      </c>
      <c r="V2103" s="19">
        <v>0</v>
      </c>
      <c r="W2103" s="18">
        <v>0</v>
      </c>
    </row>
    <row r="2104" spans="2:23" x14ac:dyDescent="0.35">
      <c r="B2104" s="11" t="s">
        <v>54</v>
      </c>
      <c r="C2104" s="16" t="s">
        <v>77</v>
      </c>
      <c r="D2104" s="11" t="s">
        <v>25</v>
      </c>
      <c r="E2104" s="11" t="s">
        <v>109</v>
      </c>
      <c r="F2104" s="13">
        <v>153.84</v>
      </c>
      <c r="G2104" s="17">
        <v>53200</v>
      </c>
      <c r="H2104" s="17">
        <v>155.99</v>
      </c>
      <c r="I2104" s="17">
        <v>1</v>
      </c>
      <c r="J2104" s="17">
        <v>116.529448773678</v>
      </c>
      <c r="K2104" s="17">
        <v>0.69932429022210996</v>
      </c>
      <c r="L2104" s="17">
        <v>126.40666007092899</v>
      </c>
      <c r="M2104" s="17">
        <v>0.82290015107979997</v>
      </c>
      <c r="N2104" s="17">
        <v>-9.8772112972507706</v>
      </c>
      <c r="O2104" s="17">
        <v>-0.12357586085769</v>
      </c>
      <c r="P2104" s="17">
        <v>-8.0728632184144793</v>
      </c>
      <c r="Q2104" s="17">
        <v>-8.0728632184144704</v>
      </c>
      <c r="R2104" s="17">
        <v>0</v>
      </c>
      <c r="S2104" s="17">
        <v>3.3563127079763101E-3</v>
      </c>
      <c r="T2104" s="17" t="s">
        <v>94</v>
      </c>
      <c r="U2104" s="19">
        <v>2.0922498043201698</v>
      </c>
      <c r="V2104" s="19">
        <v>-1.6742892475013</v>
      </c>
      <c r="W2104" s="18">
        <v>3.8561014452510198</v>
      </c>
    </row>
    <row r="2105" spans="2:23" x14ac:dyDescent="0.35">
      <c r="B2105" s="11" t="s">
        <v>54</v>
      </c>
      <c r="C2105" s="16" t="s">
        <v>77</v>
      </c>
      <c r="D2105" s="11" t="s">
        <v>25</v>
      </c>
      <c r="E2105" s="11" t="s">
        <v>110</v>
      </c>
      <c r="F2105" s="13">
        <v>158.02000000000001</v>
      </c>
      <c r="G2105" s="17">
        <v>53100</v>
      </c>
      <c r="H2105" s="17">
        <v>158.02000000000001</v>
      </c>
      <c r="I2105" s="17">
        <v>1</v>
      </c>
      <c r="J2105" s="17">
        <v>1.6257073000000001E-11</v>
      </c>
      <c r="K2105" s="17">
        <v>0</v>
      </c>
      <c r="L2105" s="17">
        <v>2.1794445E-11</v>
      </c>
      <c r="M2105" s="17">
        <v>0</v>
      </c>
      <c r="N2105" s="17">
        <v>-5.5373720000000002E-12</v>
      </c>
      <c r="O2105" s="17">
        <v>0</v>
      </c>
      <c r="P2105" s="17">
        <v>3.3785790000000002E-12</v>
      </c>
      <c r="Q2105" s="17">
        <v>3.3785790000000002E-12</v>
      </c>
      <c r="R2105" s="17">
        <v>0</v>
      </c>
      <c r="S2105" s="17">
        <v>0</v>
      </c>
      <c r="T2105" s="17" t="s">
        <v>94</v>
      </c>
      <c r="U2105" s="19">
        <v>0</v>
      </c>
      <c r="V2105" s="19">
        <v>0</v>
      </c>
      <c r="W2105" s="18">
        <v>0</v>
      </c>
    </row>
    <row r="2106" spans="2:23" x14ac:dyDescent="0.35">
      <c r="B2106" s="11" t="s">
        <v>54</v>
      </c>
      <c r="C2106" s="16" t="s">
        <v>77</v>
      </c>
      <c r="D2106" s="11" t="s">
        <v>25</v>
      </c>
      <c r="E2106" s="11" t="s">
        <v>111</v>
      </c>
      <c r="F2106" s="13">
        <v>158.02000000000001</v>
      </c>
      <c r="G2106" s="17">
        <v>52000</v>
      </c>
      <c r="H2106" s="17">
        <v>158.02000000000001</v>
      </c>
      <c r="I2106" s="17">
        <v>1</v>
      </c>
      <c r="J2106" s="17">
        <v>1.4724581E-11</v>
      </c>
      <c r="K2106" s="17">
        <v>0</v>
      </c>
      <c r="L2106" s="17">
        <v>1.7883978E-11</v>
      </c>
      <c r="M2106" s="17">
        <v>0</v>
      </c>
      <c r="N2106" s="17">
        <v>-3.1593969999999999E-12</v>
      </c>
      <c r="O2106" s="17">
        <v>0</v>
      </c>
      <c r="P2106" s="17">
        <v>-3.8484799999999998E-12</v>
      </c>
      <c r="Q2106" s="17">
        <v>-3.8484810000000004E-12</v>
      </c>
      <c r="R2106" s="17">
        <v>0</v>
      </c>
      <c r="S2106" s="17">
        <v>0</v>
      </c>
      <c r="T2106" s="17" t="s">
        <v>94</v>
      </c>
      <c r="U2106" s="19">
        <v>0</v>
      </c>
      <c r="V2106" s="19">
        <v>0</v>
      </c>
      <c r="W2106" s="18">
        <v>0</v>
      </c>
    </row>
    <row r="2107" spans="2:23" x14ac:dyDescent="0.35">
      <c r="B2107" s="11" t="s">
        <v>54</v>
      </c>
      <c r="C2107" s="16" t="s">
        <v>77</v>
      </c>
      <c r="D2107" s="11" t="s">
        <v>25</v>
      </c>
      <c r="E2107" s="11" t="s">
        <v>111</v>
      </c>
      <c r="F2107" s="13">
        <v>158.02000000000001</v>
      </c>
      <c r="G2107" s="17">
        <v>53050</v>
      </c>
      <c r="H2107" s="17">
        <v>157.62</v>
      </c>
      <c r="I2107" s="17">
        <v>1</v>
      </c>
      <c r="J2107" s="17">
        <v>-144.45251945887199</v>
      </c>
      <c r="K2107" s="17">
        <v>0.19614538555334901</v>
      </c>
      <c r="L2107" s="17">
        <v>-138.22359348437399</v>
      </c>
      <c r="M2107" s="17">
        <v>0.17959416087989499</v>
      </c>
      <c r="N2107" s="17">
        <v>-6.2289259744978001</v>
      </c>
      <c r="O2107" s="17">
        <v>1.6551224673453199E-2</v>
      </c>
      <c r="P2107" s="17">
        <v>-5.5135361116317299</v>
      </c>
      <c r="Q2107" s="17">
        <v>-5.5135361116317299</v>
      </c>
      <c r="R2107" s="17">
        <v>0</v>
      </c>
      <c r="S2107" s="17">
        <v>2.8575135627011101E-4</v>
      </c>
      <c r="T2107" s="17" t="s">
        <v>93</v>
      </c>
      <c r="U2107" s="19">
        <v>0.12054388816523399</v>
      </c>
      <c r="V2107" s="19">
        <v>-9.6463307292615305E-2</v>
      </c>
      <c r="W2107" s="18">
        <v>0.22216728633948701</v>
      </c>
    </row>
    <row r="2108" spans="2:23" x14ac:dyDescent="0.35">
      <c r="B2108" s="11" t="s">
        <v>54</v>
      </c>
      <c r="C2108" s="16" t="s">
        <v>77</v>
      </c>
      <c r="D2108" s="11" t="s">
        <v>25</v>
      </c>
      <c r="E2108" s="11" t="s">
        <v>111</v>
      </c>
      <c r="F2108" s="13">
        <v>158.02000000000001</v>
      </c>
      <c r="G2108" s="17">
        <v>53050</v>
      </c>
      <c r="H2108" s="17">
        <v>157.62</v>
      </c>
      <c r="I2108" s="17">
        <v>2</v>
      </c>
      <c r="J2108" s="17">
        <v>-127.755730869929</v>
      </c>
      <c r="K2108" s="17">
        <v>0.138732977545934</v>
      </c>
      <c r="L2108" s="17">
        <v>-122.24678583118801</v>
      </c>
      <c r="M2108" s="17">
        <v>0.12702635149147901</v>
      </c>
      <c r="N2108" s="17">
        <v>-5.5089450387412002</v>
      </c>
      <c r="O2108" s="17">
        <v>1.1706626054454199E-2</v>
      </c>
      <c r="P2108" s="17">
        <v>-4.87624472219595</v>
      </c>
      <c r="Q2108" s="17">
        <v>-4.8762447221959402</v>
      </c>
      <c r="R2108" s="17">
        <v>0</v>
      </c>
      <c r="S2108" s="17">
        <v>2.0211098202132201E-4</v>
      </c>
      <c r="T2108" s="17" t="s">
        <v>93</v>
      </c>
      <c r="U2108" s="19">
        <v>-0.35603829158254802</v>
      </c>
      <c r="V2108" s="19">
        <v>-0.28491391518570902</v>
      </c>
      <c r="W2108" s="18">
        <v>-6.9433150235728394E-2</v>
      </c>
    </row>
    <row r="2109" spans="2:23" x14ac:dyDescent="0.35">
      <c r="B2109" s="11" t="s">
        <v>54</v>
      </c>
      <c r="C2109" s="16" t="s">
        <v>77</v>
      </c>
      <c r="D2109" s="11" t="s">
        <v>25</v>
      </c>
      <c r="E2109" s="11" t="s">
        <v>111</v>
      </c>
      <c r="F2109" s="13">
        <v>158.02000000000001</v>
      </c>
      <c r="G2109" s="17">
        <v>53100</v>
      </c>
      <c r="H2109" s="17">
        <v>158.02000000000001</v>
      </c>
      <c r="I2109" s="17">
        <v>2</v>
      </c>
      <c r="J2109" s="17">
        <v>6.9961819999999997E-12</v>
      </c>
      <c r="K2109" s="17">
        <v>0</v>
      </c>
      <c r="L2109" s="17">
        <v>1.0272745E-11</v>
      </c>
      <c r="M2109" s="17">
        <v>0</v>
      </c>
      <c r="N2109" s="17">
        <v>-3.276563E-12</v>
      </c>
      <c r="O2109" s="17">
        <v>0</v>
      </c>
      <c r="P2109" s="17">
        <v>-2.856727E-12</v>
      </c>
      <c r="Q2109" s="17">
        <v>-2.856727E-12</v>
      </c>
      <c r="R2109" s="17">
        <v>0</v>
      </c>
      <c r="S2109" s="17">
        <v>0</v>
      </c>
      <c r="T2109" s="17" t="s">
        <v>94</v>
      </c>
      <c r="U2109" s="19">
        <v>0</v>
      </c>
      <c r="V2109" s="19">
        <v>0</v>
      </c>
      <c r="W2109" s="18">
        <v>0</v>
      </c>
    </row>
    <row r="2110" spans="2:23" x14ac:dyDescent="0.35">
      <c r="B2110" s="11" t="s">
        <v>54</v>
      </c>
      <c r="C2110" s="16" t="s">
        <v>77</v>
      </c>
      <c r="D2110" s="11" t="s">
        <v>25</v>
      </c>
      <c r="E2110" s="11" t="s">
        <v>112</v>
      </c>
      <c r="F2110" s="13">
        <v>157.97999999999999</v>
      </c>
      <c r="G2110" s="17">
        <v>53000</v>
      </c>
      <c r="H2110" s="17">
        <v>158.02000000000001</v>
      </c>
      <c r="I2110" s="17">
        <v>1</v>
      </c>
      <c r="J2110" s="17">
        <v>-50.173410521800598</v>
      </c>
      <c r="K2110" s="17">
        <v>0</v>
      </c>
      <c r="L2110" s="17">
        <v>-55.344364834376599</v>
      </c>
      <c r="M2110" s="17">
        <v>0</v>
      </c>
      <c r="N2110" s="17">
        <v>5.1709543125759598</v>
      </c>
      <c r="O2110" s="17">
        <v>0</v>
      </c>
      <c r="P2110" s="17">
        <v>4.6629447965443003</v>
      </c>
      <c r="Q2110" s="17">
        <v>4.6629447965443003</v>
      </c>
      <c r="R2110" s="17">
        <v>0</v>
      </c>
      <c r="S2110" s="17">
        <v>0</v>
      </c>
      <c r="T2110" s="17" t="s">
        <v>93</v>
      </c>
      <c r="U2110" s="19">
        <v>-0.20683817250314401</v>
      </c>
      <c r="V2110" s="19">
        <v>-0.16551892010206601</v>
      </c>
      <c r="W2110" s="18">
        <v>-4.0336745359774197E-2</v>
      </c>
    </row>
    <row r="2111" spans="2:23" x14ac:dyDescent="0.35">
      <c r="B2111" s="11" t="s">
        <v>54</v>
      </c>
      <c r="C2111" s="16" t="s">
        <v>77</v>
      </c>
      <c r="D2111" s="11" t="s">
        <v>25</v>
      </c>
      <c r="E2111" s="11" t="s">
        <v>112</v>
      </c>
      <c r="F2111" s="13">
        <v>157.97999999999999</v>
      </c>
      <c r="G2111" s="17">
        <v>53000</v>
      </c>
      <c r="H2111" s="17">
        <v>158.02000000000001</v>
      </c>
      <c r="I2111" s="17">
        <v>2</v>
      </c>
      <c r="J2111" s="17">
        <v>-44.319845960924098</v>
      </c>
      <c r="K2111" s="17">
        <v>0</v>
      </c>
      <c r="L2111" s="17">
        <v>-48.887522270366198</v>
      </c>
      <c r="M2111" s="17">
        <v>0</v>
      </c>
      <c r="N2111" s="17">
        <v>4.5676763094421</v>
      </c>
      <c r="O2111" s="17">
        <v>0</v>
      </c>
      <c r="P2111" s="17">
        <v>4.1189345702808504</v>
      </c>
      <c r="Q2111" s="17">
        <v>4.1189345702808398</v>
      </c>
      <c r="R2111" s="17">
        <v>0</v>
      </c>
      <c r="S2111" s="17">
        <v>0</v>
      </c>
      <c r="T2111" s="17" t="s">
        <v>93</v>
      </c>
      <c r="U2111" s="19">
        <v>-0.18270705237777701</v>
      </c>
      <c r="V2111" s="19">
        <v>-0.14620837942349099</v>
      </c>
      <c r="W2111" s="18">
        <v>-3.5630791734467197E-2</v>
      </c>
    </row>
    <row r="2112" spans="2:23" x14ac:dyDescent="0.35">
      <c r="B2112" s="11" t="s">
        <v>54</v>
      </c>
      <c r="C2112" s="16" t="s">
        <v>77</v>
      </c>
      <c r="D2112" s="11" t="s">
        <v>25</v>
      </c>
      <c r="E2112" s="11" t="s">
        <v>112</v>
      </c>
      <c r="F2112" s="13">
        <v>157.97999999999999</v>
      </c>
      <c r="G2112" s="17">
        <v>53000</v>
      </c>
      <c r="H2112" s="17">
        <v>158.02000000000001</v>
      </c>
      <c r="I2112" s="17">
        <v>3</v>
      </c>
      <c r="J2112" s="17">
        <v>-44.319845960924098</v>
      </c>
      <c r="K2112" s="17">
        <v>0</v>
      </c>
      <c r="L2112" s="17">
        <v>-48.887522270366198</v>
      </c>
      <c r="M2112" s="17">
        <v>0</v>
      </c>
      <c r="N2112" s="17">
        <v>4.5676763094421</v>
      </c>
      <c r="O2112" s="17">
        <v>0</v>
      </c>
      <c r="P2112" s="17">
        <v>4.1189345702808504</v>
      </c>
      <c r="Q2112" s="17">
        <v>4.1189345702808398</v>
      </c>
      <c r="R2112" s="17">
        <v>0</v>
      </c>
      <c r="S2112" s="17">
        <v>0</v>
      </c>
      <c r="T2112" s="17" t="s">
        <v>93</v>
      </c>
      <c r="U2112" s="19">
        <v>-0.18270705237777701</v>
      </c>
      <c r="V2112" s="19">
        <v>-0.14620837942349099</v>
      </c>
      <c r="W2112" s="18">
        <v>-3.5630791734467197E-2</v>
      </c>
    </row>
    <row r="2113" spans="2:23" x14ac:dyDescent="0.35">
      <c r="B2113" s="11" t="s">
        <v>54</v>
      </c>
      <c r="C2113" s="16" t="s">
        <v>77</v>
      </c>
      <c r="D2113" s="11" t="s">
        <v>25</v>
      </c>
      <c r="E2113" s="11" t="s">
        <v>112</v>
      </c>
      <c r="F2113" s="13">
        <v>157.97999999999999</v>
      </c>
      <c r="G2113" s="17">
        <v>53000</v>
      </c>
      <c r="H2113" s="17">
        <v>158.02000000000001</v>
      </c>
      <c r="I2113" s="17">
        <v>4</v>
      </c>
      <c r="J2113" s="17">
        <v>-48.643733371745697</v>
      </c>
      <c r="K2113" s="17">
        <v>0</v>
      </c>
      <c r="L2113" s="17">
        <v>-53.657036638206598</v>
      </c>
      <c r="M2113" s="17">
        <v>0</v>
      </c>
      <c r="N2113" s="17">
        <v>5.0133032664608903</v>
      </c>
      <c r="O2113" s="17">
        <v>0</v>
      </c>
      <c r="P2113" s="17">
        <v>4.5207818454301796</v>
      </c>
      <c r="Q2113" s="17">
        <v>4.5207818454301796</v>
      </c>
      <c r="R2113" s="17">
        <v>0</v>
      </c>
      <c r="S2113" s="17">
        <v>0</v>
      </c>
      <c r="T2113" s="17" t="s">
        <v>93</v>
      </c>
      <c r="U2113" s="19">
        <v>-0.200532130658538</v>
      </c>
      <c r="V2113" s="19">
        <v>-0.16047261156237</v>
      </c>
      <c r="W2113" s="18">
        <v>-3.9106966537830301E-2</v>
      </c>
    </row>
    <row r="2114" spans="2:23" x14ac:dyDescent="0.35">
      <c r="B2114" s="11" t="s">
        <v>54</v>
      </c>
      <c r="C2114" s="16" t="s">
        <v>77</v>
      </c>
      <c r="D2114" s="11" t="s">
        <v>25</v>
      </c>
      <c r="E2114" s="11" t="s">
        <v>112</v>
      </c>
      <c r="F2114" s="13">
        <v>157.97999999999999</v>
      </c>
      <c r="G2114" s="17">
        <v>53204</v>
      </c>
      <c r="H2114" s="17">
        <v>157.19</v>
      </c>
      <c r="I2114" s="17">
        <v>1</v>
      </c>
      <c r="J2114" s="17">
        <v>-7.6364877255812003</v>
      </c>
      <c r="K2114" s="17">
        <v>7.4527777432612996E-3</v>
      </c>
      <c r="L2114" s="17">
        <v>-13.027766696909101</v>
      </c>
      <c r="M2114" s="17">
        <v>2.16905617129423E-2</v>
      </c>
      <c r="N2114" s="17">
        <v>5.3912789713279299</v>
      </c>
      <c r="O2114" s="17">
        <v>-1.4237783969681001E-2</v>
      </c>
      <c r="P2114" s="17">
        <v>4.7919478260324402</v>
      </c>
      <c r="Q2114" s="17">
        <v>4.7919478260324304</v>
      </c>
      <c r="R2114" s="17">
        <v>0</v>
      </c>
      <c r="S2114" s="17">
        <v>2.93464123503589E-3</v>
      </c>
      <c r="T2114" s="17" t="s">
        <v>93</v>
      </c>
      <c r="U2114" s="19">
        <v>2.0154492004868398</v>
      </c>
      <c r="V2114" s="19">
        <v>-1.6128307997890601</v>
      </c>
      <c r="W2114" s="18">
        <v>3.71455481022381</v>
      </c>
    </row>
    <row r="2115" spans="2:23" x14ac:dyDescent="0.35">
      <c r="B2115" s="11" t="s">
        <v>54</v>
      </c>
      <c r="C2115" s="16" t="s">
        <v>77</v>
      </c>
      <c r="D2115" s="11" t="s">
        <v>25</v>
      </c>
      <c r="E2115" s="11" t="s">
        <v>112</v>
      </c>
      <c r="F2115" s="13">
        <v>157.97999999999999</v>
      </c>
      <c r="G2115" s="17">
        <v>53304</v>
      </c>
      <c r="H2115" s="17">
        <v>158.77000000000001</v>
      </c>
      <c r="I2115" s="17">
        <v>1</v>
      </c>
      <c r="J2115" s="17">
        <v>34.392466362442697</v>
      </c>
      <c r="K2115" s="17">
        <v>0.109649429528985</v>
      </c>
      <c r="L2115" s="17">
        <v>30.950659525719601</v>
      </c>
      <c r="M2115" s="17">
        <v>8.8801346234639797E-2</v>
      </c>
      <c r="N2115" s="17">
        <v>3.4418068367230199</v>
      </c>
      <c r="O2115" s="17">
        <v>2.0848083294345499E-2</v>
      </c>
      <c r="P2115" s="17">
        <v>3.0613494137039599</v>
      </c>
      <c r="Q2115" s="17">
        <v>3.0613494137039599</v>
      </c>
      <c r="R2115" s="17">
        <v>0</v>
      </c>
      <c r="S2115" s="17">
        <v>8.6877144357922604E-4</v>
      </c>
      <c r="T2115" s="17" t="s">
        <v>93</v>
      </c>
      <c r="U2115" s="19">
        <v>0.58278779073070797</v>
      </c>
      <c r="V2115" s="19">
        <v>-0.46636655411828898</v>
      </c>
      <c r="W2115" s="18">
        <v>1.0741015902933899</v>
      </c>
    </row>
    <row r="2116" spans="2:23" x14ac:dyDescent="0.35">
      <c r="B2116" s="11" t="s">
        <v>54</v>
      </c>
      <c r="C2116" s="16" t="s">
        <v>77</v>
      </c>
      <c r="D2116" s="11" t="s">
        <v>25</v>
      </c>
      <c r="E2116" s="11" t="s">
        <v>112</v>
      </c>
      <c r="F2116" s="13">
        <v>157.97999999999999</v>
      </c>
      <c r="G2116" s="17">
        <v>53354</v>
      </c>
      <c r="H2116" s="17">
        <v>158.38</v>
      </c>
      <c r="I2116" s="17">
        <v>1</v>
      </c>
      <c r="J2116" s="17">
        <v>55.965907713578503</v>
      </c>
      <c r="K2116" s="17">
        <v>6.57758393503005E-2</v>
      </c>
      <c r="L2116" s="17">
        <v>64.702993020165806</v>
      </c>
      <c r="M2116" s="17">
        <v>8.7916023421120204E-2</v>
      </c>
      <c r="N2116" s="17">
        <v>-8.7370853065873106</v>
      </c>
      <c r="O2116" s="17">
        <v>-2.21401840708196E-2</v>
      </c>
      <c r="P2116" s="17">
        <v>-7.8412637908249296</v>
      </c>
      <c r="Q2116" s="17">
        <v>-7.8412637908249199</v>
      </c>
      <c r="R2116" s="17">
        <v>0</v>
      </c>
      <c r="S2116" s="17">
        <v>1.2911937745833501E-3</v>
      </c>
      <c r="T2116" s="17" t="s">
        <v>94</v>
      </c>
      <c r="U2116" s="19">
        <v>-7.30019368727838E-3</v>
      </c>
      <c r="V2116" s="19">
        <v>-5.8418625586912397E-3</v>
      </c>
      <c r="W2116" s="18">
        <v>-1.42365430073746E-3</v>
      </c>
    </row>
    <row r="2117" spans="2:23" x14ac:dyDescent="0.35">
      <c r="B2117" s="11" t="s">
        <v>54</v>
      </c>
      <c r="C2117" s="16" t="s">
        <v>77</v>
      </c>
      <c r="D2117" s="11" t="s">
        <v>25</v>
      </c>
      <c r="E2117" s="11" t="s">
        <v>112</v>
      </c>
      <c r="F2117" s="13">
        <v>157.97999999999999</v>
      </c>
      <c r="G2117" s="17">
        <v>53454</v>
      </c>
      <c r="H2117" s="17">
        <v>159.11000000000001</v>
      </c>
      <c r="I2117" s="17">
        <v>1</v>
      </c>
      <c r="J2117" s="17">
        <v>53.358618674808298</v>
      </c>
      <c r="K2117" s="17">
        <v>0.19417509714546199</v>
      </c>
      <c r="L2117" s="17">
        <v>61.820987336883498</v>
      </c>
      <c r="M2117" s="17">
        <v>0.26064911121594497</v>
      </c>
      <c r="N2117" s="17">
        <v>-8.4623686620751801</v>
      </c>
      <c r="O2117" s="17">
        <v>-6.6474014070483201E-2</v>
      </c>
      <c r="P2117" s="17">
        <v>-7.6099431975112397</v>
      </c>
      <c r="Q2117" s="17">
        <v>-7.6099431975112397</v>
      </c>
      <c r="R2117" s="17">
        <v>0</v>
      </c>
      <c r="S2117" s="17">
        <v>3.9495462590094996E-3</v>
      </c>
      <c r="T2117" s="17" t="s">
        <v>94</v>
      </c>
      <c r="U2117" s="19">
        <v>-0.97664597265959896</v>
      </c>
      <c r="V2117" s="19">
        <v>-0.78154522813815497</v>
      </c>
      <c r="W2117" s="18">
        <v>-0.19046155469789</v>
      </c>
    </row>
    <row r="2118" spans="2:23" x14ac:dyDescent="0.35">
      <c r="B2118" s="11" t="s">
        <v>54</v>
      </c>
      <c r="C2118" s="16" t="s">
        <v>77</v>
      </c>
      <c r="D2118" s="11" t="s">
        <v>25</v>
      </c>
      <c r="E2118" s="11" t="s">
        <v>112</v>
      </c>
      <c r="F2118" s="13">
        <v>157.97999999999999</v>
      </c>
      <c r="G2118" s="17">
        <v>53604</v>
      </c>
      <c r="H2118" s="17">
        <v>158.71</v>
      </c>
      <c r="I2118" s="17">
        <v>1</v>
      </c>
      <c r="J2118" s="17">
        <v>48.954846467119999</v>
      </c>
      <c r="K2118" s="17">
        <v>0.104251099178939</v>
      </c>
      <c r="L2118" s="17">
        <v>53.201813653306502</v>
      </c>
      <c r="M2118" s="17">
        <v>0.12312383445605</v>
      </c>
      <c r="N2118" s="17">
        <v>-4.2469671861864997</v>
      </c>
      <c r="O2118" s="17">
        <v>-1.8872735277110898E-2</v>
      </c>
      <c r="P2118" s="17">
        <v>-3.82676471136394</v>
      </c>
      <c r="Q2118" s="17">
        <v>-3.82676471136394</v>
      </c>
      <c r="R2118" s="17">
        <v>0</v>
      </c>
      <c r="S2118" s="17">
        <v>6.3701957479210503E-4</v>
      </c>
      <c r="T2118" s="17" t="s">
        <v>94</v>
      </c>
      <c r="U2118" s="19">
        <v>0.111882778462103</v>
      </c>
      <c r="V2118" s="19">
        <v>-8.9532393585543504E-2</v>
      </c>
      <c r="W2118" s="18">
        <v>0.20620450905794199</v>
      </c>
    </row>
    <row r="2119" spans="2:23" x14ac:dyDescent="0.35">
      <c r="B2119" s="11" t="s">
        <v>54</v>
      </c>
      <c r="C2119" s="16" t="s">
        <v>77</v>
      </c>
      <c r="D2119" s="11" t="s">
        <v>25</v>
      </c>
      <c r="E2119" s="11" t="s">
        <v>112</v>
      </c>
      <c r="F2119" s="13">
        <v>157.97999999999999</v>
      </c>
      <c r="G2119" s="17">
        <v>53654</v>
      </c>
      <c r="H2119" s="17">
        <v>158.16</v>
      </c>
      <c r="I2119" s="17">
        <v>1</v>
      </c>
      <c r="J2119" s="17">
        <v>2.1807162381140999</v>
      </c>
      <c r="K2119" s="17">
        <v>2.3192687188598201E-4</v>
      </c>
      <c r="L2119" s="17">
        <v>8.8347654112706397</v>
      </c>
      <c r="M2119" s="17">
        <v>3.8066487053664199E-3</v>
      </c>
      <c r="N2119" s="17">
        <v>-6.6540491731565403</v>
      </c>
      <c r="O2119" s="17">
        <v>-3.5747218334804399E-3</v>
      </c>
      <c r="P2119" s="17">
        <v>-5.9969213225704996</v>
      </c>
      <c r="Q2119" s="17">
        <v>-5.9969213225704996</v>
      </c>
      <c r="R2119" s="17">
        <v>0</v>
      </c>
      <c r="S2119" s="17">
        <v>1.75391869707564E-3</v>
      </c>
      <c r="T2119" s="17" t="s">
        <v>94</v>
      </c>
      <c r="U2119" s="19">
        <v>0.63267257094996898</v>
      </c>
      <c r="V2119" s="19">
        <v>-0.50628604698315505</v>
      </c>
      <c r="W2119" s="18">
        <v>1.1660412681952901</v>
      </c>
    </row>
    <row r="2120" spans="2:23" x14ac:dyDescent="0.35">
      <c r="B2120" s="11" t="s">
        <v>54</v>
      </c>
      <c r="C2120" s="16" t="s">
        <v>77</v>
      </c>
      <c r="D2120" s="11" t="s">
        <v>25</v>
      </c>
      <c r="E2120" s="11" t="s">
        <v>113</v>
      </c>
      <c r="F2120" s="13">
        <v>157.62</v>
      </c>
      <c r="G2120" s="17">
        <v>53150</v>
      </c>
      <c r="H2120" s="17">
        <v>157.6</v>
      </c>
      <c r="I2120" s="17">
        <v>1</v>
      </c>
      <c r="J2120" s="17">
        <v>12.9650413458283</v>
      </c>
      <c r="K2120" s="17">
        <v>4.59900524862968E-3</v>
      </c>
      <c r="L2120" s="17">
        <v>39.994802715232296</v>
      </c>
      <c r="M2120" s="17">
        <v>4.37646249221426E-2</v>
      </c>
      <c r="N2120" s="17">
        <v>-27.029761369404</v>
      </c>
      <c r="O2120" s="17">
        <v>-3.9165619673512897E-2</v>
      </c>
      <c r="P2120" s="17">
        <v>-24.3244856680782</v>
      </c>
      <c r="Q2120" s="17">
        <v>-24.324485668078101</v>
      </c>
      <c r="R2120" s="17">
        <v>0</v>
      </c>
      <c r="S2120" s="17">
        <v>1.61883812985326E-2</v>
      </c>
      <c r="T2120" s="17" t="s">
        <v>94</v>
      </c>
      <c r="U2120" s="19">
        <v>-6.7134885441307199</v>
      </c>
      <c r="V2120" s="19">
        <v>-5.3723612063204502</v>
      </c>
      <c r="W2120" s="18">
        <v>-1.3092374323518301</v>
      </c>
    </row>
    <row r="2121" spans="2:23" x14ac:dyDescent="0.35">
      <c r="B2121" s="11" t="s">
        <v>54</v>
      </c>
      <c r="C2121" s="16" t="s">
        <v>77</v>
      </c>
      <c r="D2121" s="11" t="s">
        <v>25</v>
      </c>
      <c r="E2121" s="11" t="s">
        <v>113</v>
      </c>
      <c r="F2121" s="13">
        <v>157.62</v>
      </c>
      <c r="G2121" s="17">
        <v>53150</v>
      </c>
      <c r="H2121" s="17">
        <v>157.6</v>
      </c>
      <c r="I2121" s="17">
        <v>2</v>
      </c>
      <c r="J2121" s="17">
        <v>12.9269743583307</v>
      </c>
      <c r="K2121" s="17">
        <v>4.57705158340912E-3</v>
      </c>
      <c r="L2121" s="17">
        <v>39.877372958216</v>
      </c>
      <c r="M2121" s="17">
        <v>4.3555711500192697E-2</v>
      </c>
      <c r="N2121" s="17">
        <v>-26.9503985998853</v>
      </c>
      <c r="O2121" s="17">
        <v>-3.8978659916783599E-2</v>
      </c>
      <c r="P2121" s="17">
        <v>-24.253065927320801</v>
      </c>
      <c r="Q2121" s="17">
        <v>-24.253065927320801</v>
      </c>
      <c r="R2121" s="17">
        <v>0</v>
      </c>
      <c r="S2121" s="17">
        <v>1.6111104956305401E-2</v>
      </c>
      <c r="T2121" s="17" t="s">
        <v>94</v>
      </c>
      <c r="U2121" s="19">
        <v>-6.6824345614822498</v>
      </c>
      <c r="V2121" s="19">
        <v>-5.3475107562771198</v>
      </c>
      <c r="W2121" s="18">
        <v>-1.3031814100260699</v>
      </c>
    </row>
    <row r="2122" spans="2:23" x14ac:dyDescent="0.35">
      <c r="B2122" s="11" t="s">
        <v>54</v>
      </c>
      <c r="C2122" s="16" t="s">
        <v>77</v>
      </c>
      <c r="D2122" s="11" t="s">
        <v>25</v>
      </c>
      <c r="E2122" s="11" t="s">
        <v>113</v>
      </c>
      <c r="F2122" s="13">
        <v>157.62</v>
      </c>
      <c r="G2122" s="17">
        <v>53900</v>
      </c>
      <c r="H2122" s="17">
        <v>157.52000000000001</v>
      </c>
      <c r="I2122" s="17">
        <v>1</v>
      </c>
      <c r="J2122" s="17">
        <v>-0.30215670339852302</v>
      </c>
      <c r="K2122" s="17">
        <v>4.2910376502069997E-6</v>
      </c>
      <c r="L2122" s="17">
        <v>18.936667129816399</v>
      </c>
      <c r="M2122" s="17">
        <v>1.68540760133171E-2</v>
      </c>
      <c r="N2122" s="17">
        <v>-19.238823833215001</v>
      </c>
      <c r="O2122" s="17">
        <v>-1.6849784975666901E-2</v>
      </c>
      <c r="P2122" s="17">
        <v>-16.673483971210601</v>
      </c>
      <c r="Q2122" s="17">
        <v>-16.673483971210601</v>
      </c>
      <c r="R2122" s="17">
        <v>0</v>
      </c>
      <c r="S2122" s="17">
        <v>1.30662381836962E-2</v>
      </c>
      <c r="T2122" s="17" t="s">
        <v>93</v>
      </c>
      <c r="U2122" s="19">
        <v>-4.5789030019372099</v>
      </c>
      <c r="V2122" s="19">
        <v>-3.66419346564878</v>
      </c>
      <c r="W2122" s="18">
        <v>-0.89295917760750698</v>
      </c>
    </row>
    <row r="2123" spans="2:23" x14ac:dyDescent="0.35">
      <c r="B2123" s="11" t="s">
        <v>54</v>
      </c>
      <c r="C2123" s="16" t="s">
        <v>77</v>
      </c>
      <c r="D2123" s="11" t="s">
        <v>25</v>
      </c>
      <c r="E2123" s="11" t="s">
        <v>113</v>
      </c>
      <c r="F2123" s="13">
        <v>157.62</v>
      </c>
      <c r="G2123" s="17">
        <v>53900</v>
      </c>
      <c r="H2123" s="17">
        <v>157.52000000000001</v>
      </c>
      <c r="I2123" s="17">
        <v>2</v>
      </c>
      <c r="J2123" s="17">
        <v>-0.30179083639548798</v>
      </c>
      <c r="K2123" s="17">
        <v>4.267901440567E-6</v>
      </c>
      <c r="L2123" s="17">
        <v>18.913737631376801</v>
      </c>
      <c r="M2123" s="17">
        <v>1.6763203019895999E-2</v>
      </c>
      <c r="N2123" s="17">
        <v>-19.215528467772302</v>
      </c>
      <c r="O2123" s="17">
        <v>-1.6758935118455401E-2</v>
      </c>
      <c r="P2123" s="17">
        <v>-16.653294852287502</v>
      </c>
      <c r="Q2123" s="17">
        <v>-16.653294852287502</v>
      </c>
      <c r="R2123" s="17">
        <v>0</v>
      </c>
      <c r="S2123" s="17">
        <v>1.29957882714284E-2</v>
      </c>
      <c r="T2123" s="17" t="s">
        <v>93</v>
      </c>
      <c r="U2123" s="19">
        <v>-4.5622582533921401</v>
      </c>
      <c r="V2123" s="19">
        <v>-3.6508737733926999</v>
      </c>
      <c r="W2123" s="18">
        <v>-0.88971318594399995</v>
      </c>
    </row>
    <row r="2124" spans="2:23" x14ac:dyDescent="0.35">
      <c r="B2124" s="11" t="s">
        <v>54</v>
      </c>
      <c r="C2124" s="16" t="s">
        <v>77</v>
      </c>
      <c r="D2124" s="11" t="s">
        <v>25</v>
      </c>
      <c r="E2124" s="11" t="s">
        <v>114</v>
      </c>
      <c r="F2124" s="13">
        <v>157.6</v>
      </c>
      <c r="G2124" s="17">
        <v>53550</v>
      </c>
      <c r="H2124" s="17">
        <v>157.53</v>
      </c>
      <c r="I2124" s="17">
        <v>1</v>
      </c>
      <c r="J2124" s="17">
        <v>3.2502911739579199E-2</v>
      </c>
      <c r="K2124" s="17">
        <v>2.598840608E-8</v>
      </c>
      <c r="L2124" s="17">
        <v>25.776129797895798</v>
      </c>
      <c r="M2124" s="17">
        <v>1.63444581370061E-2</v>
      </c>
      <c r="N2124" s="17">
        <v>-25.7436268861562</v>
      </c>
      <c r="O2124" s="17">
        <v>-1.6344432148599999E-2</v>
      </c>
      <c r="P2124" s="17">
        <v>-22.637156163198</v>
      </c>
      <c r="Q2124" s="17">
        <v>-22.637156163198</v>
      </c>
      <c r="R2124" s="17">
        <v>0</v>
      </c>
      <c r="S2124" s="17">
        <v>1.26060446432626E-2</v>
      </c>
      <c r="T2124" s="17" t="s">
        <v>93</v>
      </c>
      <c r="U2124" s="19">
        <v>-4.3773643335249197</v>
      </c>
      <c r="V2124" s="19">
        <v>-3.5029153884413202</v>
      </c>
      <c r="W2124" s="18">
        <v>-0.85365592014050695</v>
      </c>
    </row>
    <row r="2125" spans="2:23" x14ac:dyDescent="0.35">
      <c r="B2125" s="11" t="s">
        <v>54</v>
      </c>
      <c r="C2125" s="16" t="s">
        <v>77</v>
      </c>
      <c r="D2125" s="11" t="s">
        <v>25</v>
      </c>
      <c r="E2125" s="11" t="s">
        <v>114</v>
      </c>
      <c r="F2125" s="13">
        <v>157.6</v>
      </c>
      <c r="G2125" s="17">
        <v>54200</v>
      </c>
      <c r="H2125" s="17">
        <v>157.62</v>
      </c>
      <c r="I2125" s="17">
        <v>1</v>
      </c>
      <c r="J2125" s="17">
        <v>18.149742399803699</v>
      </c>
      <c r="K2125" s="17">
        <v>2.1741267845829301E-3</v>
      </c>
      <c r="L2125" s="17">
        <v>44.317938451583601</v>
      </c>
      <c r="M2125" s="17">
        <v>1.2962925812749101E-2</v>
      </c>
      <c r="N2125" s="17">
        <v>-26.168196051779901</v>
      </c>
      <c r="O2125" s="17">
        <v>-1.07887990281662E-2</v>
      </c>
      <c r="P2125" s="17">
        <v>-23.005143494642201</v>
      </c>
      <c r="Q2125" s="17">
        <v>-23.005143494642098</v>
      </c>
      <c r="R2125" s="17">
        <v>0</v>
      </c>
      <c r="S2125" s="17">
        <v>3.4929617395799101E-3</v>
      </c>
      <c r="T2125" s="17" t="s">
        <v>93</v>
      </c>
      <c r="U2125" s="19">
        <v>-1.1770586937934</v>
      </c>
      <c r="V2125" s="19">
        <v>-0.941922284149324</v>
      </c>
      <c r="W2125" s="18">
        <v>-0.229545234472285</v>
      </c>
    </row>
    <row r="2126" spans="2:23" x14ac:dyDescent="0.35">
      <c r="B2126" s="11" t="s">
        <v>54</v>
      </c>
      <c r="C2126" s="16" t="s">
        <v>77</v>
      </c>
      <c r="D2126" s="11" t="s">
        <v>25</v>
      </c>
      <c r="E2126" s="11" t="s">
        <v>115</v>
      </c>
      <c r="F2126" s="13">
        <v>157.58000000000001</v>
      </c>
      <c r="G2126" s="17">
        <v>53150</v>
      </c>
      <c r="H2126" s="17">
        <v>157.6</v>
      </c>
      <c r="I2126" s="17">
        <v>1</v>
      </c>
      <c r="J2126" s="17">
        <v>-47.711604537589999</v>
      </c>
      <c r="K2126" s="17">
        <v>0</v>
      </c>
      <c r="L2126" s="17">
        <v>-48.3267543082898</v>
      </c>
      <c r="M2126" s="17">
        <v>0</v>
      </c>
      <c r="N2126" s="17">
        <v>0.61514977069979104</v>
      </c>
      <c r="O2126" s="17">
        <v>0</v>
      </c>
      <c r="P2126" s="17">
        <v>0.57373158087414799</v>
      </c>
      <c r="Q2126" s="17">
        <v>0.573731580874147</v>
      </c>
      <c r="R2126" s="17">
        <v>0</v>
      </c>
      <c r="S2126" s="17">
        <v>0</v>
      </c>
      <c r="T2126" s="17" t="s">
        <v>94</v>
      </c>
      <c r="U2126" s="19">
        <v>-1.2302995413984601E-2</v>
      </c>
      <c r="V2126" s="19">
        <v>-9.8452741594999994E-3</v>
      </c>
      <c r="W2126" s="18">
        <v>-2.3992804962963202E-3</v>
      </c>
    </row>
    <row r="2127" spans="2:23" x14ac:dyDescent="0.35">
      <c r="B2127" s="11" t="s">
        <v>54</v>
      </c>
      <c r="C2127" s="16" t="s">
        <v>77</v>
      </c>
      <c r="D2127" s="11" t="s">
        <v>25</v>
      </c>
      <c r="E2127" s="11" t="s">
        <v>115</v>
      </c>
      <c r="F2127" s="13">
        <v>157.58000000000001</v>
      </c>
      <c r="G2127" s="17">
        <v>53150</v>
      </c>
      <c r="H2127" s="17">
        <v>157.6</v>
      </c>
      <c r="I2127" s="17">
        <v>2</v>
      </c>
      <c r="J2127" s="17">
        <v>-40.0591156647547</v>
      </c>
      <c r="K2127" s="17">
        <v>0</v>
      </c>
      <c r="L2127" s="17">
        <v>-40.575601246290603</v>
      </c>
      <c r="M2127" s="17">
        <v>0</v>
      </c>
      <c r="N2127" s="17">
        <v>0.51648558153592505</v>
      </c>
      <c r="O2127" s="17">
        <v>0</v>
      </c>
      <c r="P2127" s="17">
        <v>0.48171047654981403</v>
      </c>
      <c r="Q2127" s="17">
        <v>0.48171047654981303</v>
      </c>
      <c r="R2127" s="17">
        <v>0</v>
      </c>
      <c r="S2127" s="17">
        <v>0</v>
      </c>
      <c r="T2127" s="17" t="s">
        <v>94</v>
      </c>
      <c r="U2127" s="19">
        <v>-1.03297116307091E-2</v>
      </c>
      <c r="V2127" s="19">
        <v>-8.2661855565114902E-3</v>
      </c>
      <c r="W2127" s="18">
        <v>-2.01445865937283E-3</v>
      </c>
    </row>
    <row r="2128" spans="2:23" x14ac:dyDescent="0.35">
      <c r="B2128" s="11" t="s">
        <v>54</v>
      </c>
      <c r="C2128" s="16" t="s">
        <v>77</v>
      </c>
      <c r="D2128" s="11" t="s">
        <v>25</v>
      </c>
      <c r="E2128" s="11" t="s">
        <v>115</v>
      </c>
      <c r="F2128" s="13">
        <v>157.58000000000001</v>
      </c>
      <c r="G2128" s="17">
        <v>53150</v>
      </c>
      <c r="H2128" s="17">
        <v>157.6</v>
      </c>
      <c r="I2128" s="17">
        <v>3</v>
      </c>
      <c r="J2128" s="17">
        <v>-49.014310463531402</v>
      </c>
      <c r="K2128" s="17">
        <v>0</v>
      </c>
      <c r="L2128" s="17">
        <v>-49.646256132407302</v>
      </c>
      <c r="M2128" s="17">
        <v>0</v>
      </c>
      <c r="N2128" s="17">
        <v>0.631945668875877</v>
      </c>
      <c r="O2128" s="17">
        <v>0</v>
      </c>
      <c r="P2128" s="17">
        <v>0.58939660697310403</v>
      </c>
      <c r="Q2128" s="17">
        <v>0.58939660697310303</v>
      </c>
      <c r="R2128" s="17">
        <v>0</v>
      </c>
      <c r="S2128" s="17">
        <v>0</v>
      </c>
      <c r="T2128" s="17" t="s">
        <v>94</v>
      </c>
      <c r="U2128" s="19">
        <v>-1.2638913377506E-2</v>
      </c>
      <c r="V2128" s="19">
        <v>-1.0114087105834099E-2</v>
      </c>
      <c r="W2128" s="18">
        <v>-2.4647898613828398E-3</v>
      </c>
    </row>
    <row r="2129" spans="2:23" x14ac:dyDescent="0.35">
      <c r="B2129" s="11" t="s">
        <v>54</v>
      </c>
      <c r="C2129" s="16" t="s">
        <v>77</v>
      </c>
      <c r="D2129" s="11" t="s">
        <v>25</v>
      </c>
      <c r="E2129" s="11" t="s">
        <v>115</v>
      </c>
      <c r="F2129" s="13">
        <v>157.58000000000001</v>
      </c>
      <c r="G2129" s="17">
        <v>53654</v>
      </c>
      <c r="H2129" s="17">
        <v>158.16</v>
      </c>
      <c r="I2129" s="17">
        <v>1</v>
      </c>
      <c r="J2129" s="17">
        <v>65.306058132008403</v>
      </c>
      <c r="K2129" s="17">
        <v>0.13391727058247499</v>
      </c>
      <c r="L2129" s="17">
        <v>59.842774561131698</v>
      </c>
      <c r="M2129" s="17">
        <v>0.112448350749277</v>
      </c>
      <c r="N2129" s="17">
        <v>5.4632835708766798</v>
      </c>
      <c r="O2129" s="17">
        <v>2.1468919833198302E-2</v>
      </c>
      <c r="P2129" s="17">
        <v>4.9118430169682297</v>
      </c>
      <c r="Q2129" s="17">
        <v>4.9118430169682297</v>
      </c>
      <c r="R2129" s="17">
        <v>0</v>
      </c>
      <c r="S2129" s="17">
        <v>7.5756273725286296E-4</v>
      </c>
      <c r="T2129" s="17" t="s">
        <v>94</v>
      </c>
      <c r="U2129" s="19">
        <v>0.22059390295863501</v>
      </c>
      <c r="V2129" s="19">
        <v>-0.17652672210811701</v>
      </c>
      <c r="W2129" s="18">
        <v>0.40656353092060699</v>
      </c>
    </row>
    <row r="2130" spans="2:23" x14ac:dyDescent="0.35">
      <c r="B2130" s="11" t="s">
        <v>54</v>
      </c>
      <c r="C2130" s="16" t="s">
        <v>77</v>
      </c>
      <c r="D2130" s="11" t="s">
        <v>25</v>
      </c>
      <c r="E2130" s="11" t="s">
        <v>115</v>
      </c>
      <c r="F2130" s="13">
        <v>157.58000000000001</v>
      </c>
      <c r="G2130" s="17">
        <v>53654</v>
      </c>
      <c r="H2130" s="17">
        <v>158.16</v>
      </c>
      <c r="I2130" s="17">
        <v>2</v>
      </c>
      <c r="J2130" s="17">
        <v>65.306058132008403</v>
      </c>
      <c r="K2130" s="17">
        <v>0.13391727058247499</v>
      </c>
      <c r="L2130" s="17">
        <v>59.842774561131698</v>
      </c>
      <c r="M2130" s="17">
        <v>0.112448350749277</v>
      </c>
      <c r="N2130" s="17">
        <v>5.4632835708766798</v>
      </c>
      <c r="O2130" s="17">
        <v>2.1468919833198302E-2</v>
      </c>
      <c r="P2130" s="17">
        <v>4.9118430169682297</v>
      </c>
      <c r="Q2130" s="17">
        <v>4.9118430169682297</v>
      </c>
      <c r="R2130" s="17">
        <v>0</v>
      </c>
      <c r="S2130" s="17">
        <v>7.5756273725286296E-4</v>
      </c>
      <c r="T2130" s="17" t="s">
        <v>94</v>
      </c>
      <c r="U2130" s="19">
        <v>0.22059390295863501</v>
      </c>
      <c r="V2130" s="19">
        <v>-0.17652672210811701</v>
      </c>
      <c r="W2130" s="18">
        <v>0.40656353092060699</v>
      </c>
    </row>
    <row r="2131" spans="2:23" x14ac:dyDescent="0.35">
      <c r="B2131" s="11" t="s">
        <v>54</v>
      </c>
      <c r="C2131" s="16" t="s">
        <v>77</v>
      </c>
      <c r="D2131" s="11" t="s">
        <v>25</v>
      </c>
      <c r="E2131" s="11" t="s">
        <v>115</v>
      </c>
      <c r="F2131" s="13">
        <v>157.58000000000001</v>
      </c>
      <c r="G2131" s="17">
        <v>53704</v>
      </c>
      <c r="H2131" s="17">
        <v>158.16</v>
      </c>
      <c r="I2131" s="17">
        <v>1</v>
      </c>
      <c r="J2131" s="17">
        <v>38.836180004488497</v>
      </c>
      <c r="K2131" s="17">
        <v>6.3044803072855093E-2</v>
      </c>
      <c r="L2131" s="17">
        <v>44.692999078542996</v>
      </c>
      <c r="M2131" s="17">
        <v>8.3494002165328304E-2</v>
      </c>
      <c r="N2131" s="17">
        <v>-5.8568190740545596</v>
      </c>
      <c r="O2131" s="17">
        <v>-2.04491990924732E-2</v>
      </c>
      <c r="P2131" s="17">
        <v>-5.2853554042338997</v>
      </c>
      <c r="Q2131" s="17">
        <v>-5.2853554042338899</v>
      </c>
      <c r="R2131" s="17">
        <v>0</v>
      </c>
      <c r="S2131" s="17">
        <v>1.1676822371108899E-3</v>
      </c>
      <c r="T2131" s="17" t="s">
        <v>94</v>
      </c>
      <c r="U2131" s="19">
        <v>0.16864000222280201</v>
      </c>
      <c r="V2131" s="19">
        <v>-0.13495144883618601</v>
      </c>
      <c r="W2131" s="18">
        <v>0.31081037979104198</v>
      </c>
    </row>
    <row r="2132" spans="2:23" x14ac:dyDescent="0.35">
      <c r="B2132" s="11" t="s">
        <v>54</v>
      </c>
      <c r="C2132" s="16" t="s">
        <v>77</v>
      </c>
      <c r="D2132" s="11" t="s">
        <v>25</v>
      </c>
      <c r="E2132" s="11" t="s">
        <v>115</v>
      </c>
      <c r="F2132" s="13">
        <v>157.58000000000001</v>
      </c>
      <c r="G2132" s="17">
        <v>58004</v>
      </c>
      <c r="H2132" s="17">
        <v>155.78</v>
      </c>
      <c r="I2132" s="17">
        <v>1</v>
      </c>
      <c r="J2132" s="17">
        <v>-32.943636765991698</v>
      </c>
      <c r="K2132" s="17">
        <v>0.229862982473682</v>
      </c>
      <c r="L2132" s="17">
        <v>-26.056029139371901</v>
      </c>
      <c r="M2132" s="17">
        <v>0.143794547425599</v>
      </c>
      <c r="N2132" s="17">
        <v>-6.8876076266198201</v>
      </c>
      <c r="O2132" s="17">
        <v>8.6068435048082897E-2</v>
      </c>
      <c r="P2132" s="17">
        <v>-6.1831692940992102</v>
      </c>
      <c r="Q2132" s="17">
        <v>-6.1831692940992102</v>
      </c>
      <c r="R2132" s="17">
        <v>0</v>
      </c>
      <c r="S2132" s="17">
        <v>8.0974491776282607E-3</v>
      </c>
      <c r="T2132" s="17" t="s">
        <v>94</v>
      </c>
      <c r="U2132" s="19">
        <v>1.08750867541787</v>
      </c>
      <c r="V2132" s="19">
        <v>-0.87026132255185495</v>
      </c>
      <c r="W2132" s="18">
        <v>2.0043226991073801</v>
      </c>
    </row>
    <row r="2133" spans="2:23" x14ac:dyDescent="0.35">
      <c r="B2133" s="11" t="s">
        <v>54</v>
      </c>
      <c r="C2133" s="16" t="s">
        <v>77</v>
      </c>
      <c r="D2133" s="11" t="s">
        <v>25</v>
      </c>
      <c r="E2133" s="11" t="s">
        <v>116</v>
      </c>
      <c r="F2133" s="13">
        <v>155.99</v>
      </c>
      <c r="G2133" s="17">
        <v>53050</v>
      </c>
      <c r="H2133" s="17">
        <v>157.62</v>
      </c>
      <c r="I2133" s="17">
        <v>1</v>
      </c>
      <c r="J2133" s="17">
        <v>227.224622303968</v>
      </c>
      <c r="K2133" s="17">
        <v>1.2443077984464599</v>
      </c>
      <c r="L2133" s="17">
        <v>275.686822180962</v>
      </c>
      <c r="M2133" s="17">
        <v>1.8316776965741199</v>
      </c>
      <c r="N2133" s="17">
        <v>-48.462199876993601</v>
      </c>
      <c r="O2133" s="17">
        <v>-0.58736989812765605</v>
      </c>
      <c r="P2133" s="17">
        <v>-42.684282940843197</v>
      </c>
      <c r="Q2133" s="17">
        <v>-42.684282940843197</v>
      </c>
      <c r="R2133" s="17">
        <v>0</v>
      </c>
      <c r="S2133" s="17">
        <v>4.3908947045192499E-2</v>
      </c>
      <c r="T2133" s="17" t="s">
        <v>93</v>
      </c>
      <c r="U2133" s="19">
        <v>-13.1091510764077</v>
      </c>
      <c r="V2133" s="19">
        <v>-10.490387259580199</v>
      </c>
      <c r="W2133" s="18">
        <v>-2.5564937189910202</v>
      </c>
    </row>
    <row r="2134" spans="2:23" x14ac:dyDescent="0.35">
      <c r="B2134" s="11" t="s">
        <v>54</v>
      </c>
      <c r="C2134" s="16" t="s">
        <v>77</v>
      </c>
      <c r="D2134" s="11" t="s">
        <v>25</v>
      </c>
      <c r="E2134" s="11" t="s">
        <v>116</v>
      </c>
      <c r="F2134" s="13">
        <v>155.99</v>
      </c>
      <c r="G2134" s="17">
        <v>53204</v>
      </c>
      <c r="H2134" s="17">
        <v>157.19</v>
      </c>
      <c r="I2134" s="17">
        <v>1</v>
      </c>
      <c r="J2134" s="17">
        <v>41.933905397255302</v>
      </c>
      <c r="K2134" s="17">
        <v>0</v>
      </c>
      <c r="L2134" s="17">
        <v>46.361616933491398</v>
      </c>
      <c r="M2134" s="17">
        <v>0</v>
      </c>
      <c r="N2134" s="17">
        <v>-4.4277115362361004</v>
      </c>
      <c r="O2134" s="17">
        <v>0</v>
      </c>
      <c r="P2134" s="17">
        <v>-3.92664861986986</v>
      </c>
      <c r="Q2134" s="17">
        <v>-3.92664861986986</v>
      </c>
      <c r="R2134" s="17">
        <v>0</v>
      </c>
      <c r="S2134" s="17">
        <v>0</v>
      </c>
      <c r="T2134" s="17" t="s">
        <v>94</v>
      </c>
      <c r="U2134" s="19">
        <v>5.3132538434832597</v>
      </c>
      <c r="V2134" s="19">
        <v>-4.2518459129594799</v>
      </c>
      <c r="W2134" s="18">
        <v>9.7925428323787607</v>
      </c>
    </row>
    <row r="2135" spans="2:23" x14ac:dyDescent="0.35">
      <c r="B2135" s="11" t="s">
        <v>54</v>
      </c>
      <c r="C2135" s="16" t="s">
        <v>77</v>
      </c>
      <c r="D2135" s="11" t="s">
        <v>25</v>
      </c>
      <c r="E2135" s="11" t="s">
        <v>116</v>
      </c>
      <c r="F2135" s="13">
        <v>155.99</v>
      </c>
      <c r="G2135" s="17">
        <v>53204</v>
      </c>
      <c r="H2135" s="17">
        <v>157.19</v>
      </c>
      <c r="I2135" s="17">
        <v>2</v>
      </c>
      <c r="J2135" s="17">
        <v>41.933905397255302</v>
      </c>
      <c r="K2135" s="17">
        <v>0</v>
      </c>
      <c r="L2135" s="17">
        <v>46.361616933491398</v>
      </c>
      <c r="M2135" s="17">
        <v>0</v>
      </c>
      <c r="N2135" s="17">
        <v>-4.4277115362361004</v>
      </c>
      <c r="O2135" s="17">
        <v>0</v>
      </c>
      <c r="P2135" s="17">
        <v>-3.92664861986986</v>
      </c>
      <c r="Q2135" s="17">
        <v>-3.92664861986986</v>
      </c>
      <c r="R2135" s="17">
        <v>0</v>
      </c>
      <c r="S2135" s="17">
        <v>0</v>
      </c>
      <c r="T2135" s="17" t="s">
        <v>94</v>
      </c>
      <c r="U2135" s="19">
        <v>5.3132538434832597</v>
      </c>
      <c r="V2135" s="19">
        <v>-4.2518459129594799</v>
      </c>
      <c r="W2135" s="18">
        <v>9.7925428323787607</v>
      </c>
    </row>
    <row r="2136" spans="2:23" x14ac:dyDescent="0.35">
      <c r="B2136" s="11" t="s">
        <v>54</v>
      </c>
      <c r="C2136" s="16" t="s">
        <v>77</v>
      </c>
      <c r="D2136" s="11" t="s">
        <v>25</v>
      </c>
      <c r="E2136" s="11" t="s">
        <v>117</v>
      </c>
      <c r="F2136" s="13">
        <v>157.19</v>
      </c>
      <c r="G2136" s="17">
        <v>53254</v>
      </c>
      <c r="H2136" s="17">
        <v>158.25</v>
      </c>
      <c r="I2136" s="17">
        <v>1</v>
      </c>
      <c r="J2136" s="17">
        <v>31.6500122666605</v>
      </c>
      <c r="K2136" s="17">
        <v>0.105581633340967</v>
      </c>
      <c r="L2136" s="17">
        <v>31.649856978985301</v>
      </c>
      <c r="M2136" s="17">
        <v>0.10558059729169</v>
      </c>
      <c r="N2136" s="17">
        <v>1.55287675185356E-4</v>
      </c>
      <c r="O2136" s="17">
        <v>1.0360492769689999E-6</v>
      </c>
      <c r="P2136" s="17">
        <v>4.68022E-13</v>
      </c>
      <c r="Q2136" s="17">
        <v>4.68022E-13</v>
      </c>
      <c r="R2136" s="17">
        <v>0</v>
      </c>
      <c r="S2136" s="17">
        <v>0</v>
      </c>
      <c r="T2136" s="17" t="s">
        <v>94</v>
      </c>
      <c r="U2136" s="19">
        <v>-1.199243732918E-6</v>
      </c>
      <c r="V2136" s="19">
        <v>0</v>
      </c>
      <c r="W2136" s="18">
        <v>-1.1707275971371699E-6</v>
      </c>
    </row>
    <row r="2137" spans="2:23" x14ac:dyDescent="0.35">
      <c r="B2137" s="11" t="s">
        <v>54</v>
      </c>
      <c r="C2137" s="16" t="s">
        <v>77</v>
      </c>
      <c r="D2137" s="11" t="s">
        <v>25</v>
      </c>
      <c r="E2137" s="11" t="s">
        <v>117</v>
      </c>
      <c r="F2137" s="13">
        <v>157.19</v>
      </c>
      <c r="G2137" s="17">
        <v>53304</v>
      </c>
      <c r="H2137" s="17">
        <v>158.77000000000001</v>
      </c>
      <c r="I2137" s="17">
        <v>1</v>
      </c>
      <c r="J2137" s="17">
        <v>37.412383777294998</v>
      </c>
      <c r="K2137" s="17">
        <v>0.15592507163281599</v>
      </c>
      <c r="L2137" s="17">
        <v>40.858628193699602</v>
      </c>
      <c r="M2137" s="17">
        <v>0.185974223262828</v>
      </c>
      <c r="N2137" s="17">
        <v>-3.44624441640461</v>
      </c>
      <c r="O2137" s="17">
        <v>-3.0049151630011602E-2</v>
      </c>
      <c r="P2137" s="17">
        <v>-3.0613494137040398</v>
      </c>
      <c r="Q2137" s="17">
        <v>-3.06134941370403</v>
      </c>
      <c r="R2137" s="17">
        <v>0</v>
      </c>
      <c r="S2137" s="17">
        <v>1.0440252299323701E-3</v>
      </c>
      <c r="T2137" s="17" t="s">
        <v>94</v>
      </c>
      <c r="U2137" s="19">
        <v>0.69790120341009698</v>
      </c>
      <c r="V2137" s="19">
        <v>-0.55848421076441201</v>
      </c>
      <c r="W2137" s="18">
        <v>1.28626028954823</v>
      </c>
    </row>
    <row r="2138" spans="2:23" x14ac:dyDescent="0.35">
      <c r="B2138" s="11" t="s">
        <v>54</v>
      </c>
      <c r="C2138" s="16" t="s">
        <v>77</v>
      </c>
      <c r="D2138" s="11" t="s">
        <v>25</v>
      </c>
      <c r="E2138" s="11" t="s">
        <v>117</v>
      </c>
      <c r="F2138" s="13">
        <v>157.19</v>
      </c>
      <c r="G2138" s="17">
        <v>54104</v>
      </c>
      <c r="H2138" s="17">
        <v>158.07</v>
      </c>
      <c r="I2138" s="17">
        <v>1</v>
      </c>
      <c r="J2138" s="17">
        <v>28.410086792673301</v>
      </c>
      <c r="K2138" s="17">
        <v>7.9744743518842504E-2</v>
      </c>
      <c r="L2138" s="17">
        <v>28.409789288869302</v>
      </c>
      <c r="M2138" s="17">
        <v>7.9743073390869806E-2</v>
      </c>
      <c r="N2138" s="17">
        <v>2.9750380403093001E-4</v>
      </c>
      <c r="O2138" s="17">
        <v>1.670127972736E-6</v>
      </c>
      <c r="P2138" s="17">
        <v>1.52571E-13</v>
      </c>
      <c r="Q2138" s="17">
        <v>1.5257E-13</v>
      </c>
      <c r="R2138" s="17">
        <v>0</v>
      </c>
      <c r="S2138" s="17">
        <v>0</v>
      </c>
      <c r="T2138" s="17" t="s">
        <v>94</v>
      </c>
      <c r="U2138" s="19">
        <v>1.458924795122E-6</v>
      </c>
      <c r="V2138" s="19">
        <v>0</v>
      </c>
      <c r="W2138" s="18">
        <v>1.4936157394311099E-6</v>
      </c>
    </row>
    <row r="2139" spans="2:23" x14ac:dyDescent="0.35">
      <c r="B2139" s="11" t="s">
        <v>54</v>
      </c>
      <c r="C2139" s="16" t="s">
        <v>77</v>
      </c>
      <c r="D2139" s="11" t="s">
        <v>25</v>
      </c>
      <c r="E2139" s="11" t="s">
        <v>118</v>
      </c>
      <c r="F2139" s="13">
        <v>158.25</v>
      </c>
      <c r="G2139" s="17">
        <v>54104</v>
      </c>
      <c r="H2139" s="17">
        <v>158.07</v>
      </c>
      <c r="I2139" s="17">
        <v>1</v>
      </c>
      <c r="J2139" s="17">
        <v>-6.5727707676295601</v>
      </c>
      <c r="K2139" s="17">
        <v>3.7844352433893699E-3</v>
      </c>
      <c r="L2139" s="17">
        <v>-6.5729256264433902</v>
      </c>
      <c r="M2139" s="17">
        <v>3.7846135730702501E-3</v>
      </c>
      <c r="N2139" s="17">
        <v>1.54858813837533E-4</v>
      </c>
      <c r="O2139" s="17">
        <v>-1.7832968087700001E-7</v>
      </c>
      <c r="P2139" s="17">
        <v>-6.1316200000000003E-13</v>
      </c>
      <c r="Q2139" s="17">
        <v>-6.1316600000000001E-13</v>
      </c>
      <c r="R2139" s="17">
        <v>0</v>
      </c>
      <c r="S2139" s="17">
        <v>0</v>
      </c>
      <c r="T2139" s="17" t="s">
        <v>94</v>
      </c>
      <c r="U2139" s="19">
        <v>-3.3003583677699999E-7</v>
      </c>
      <c r="V2139" s="19">
        <v>0</v>
      </c>
      <c r="W2139" s="18">
        <v>-3.2218810201238002E-7</v>
      </c>
    </row>
    <row r="2140" spans="2:23" x14ac:dyDescent="0.35">
      <c r="B2140" s="11" t="s">
        <v>54</v>
      </c>
      <c r="C2140" s="16" t="s">
        <v>77</v>
      </c>
      <c r="D2140" s="11" t="s">
        <v>25</v>
      </c>
      <c r="E2140" s="11" t="s">
        <v>119</v>
      </c>
      <c r="F2140" s="13">
        <v>158.38</v>
      </c>
      <c r="G2140" s="17">
        <v>53404</v>
      </c>
      <c r="H2140" s="17">
        <v>159.12</v>
      </c>
      <c r="I2140" s="17">
        <v>1</v>
      </c>
      <c r="J2140" s="17">
        <v>19.436139242078799</v>
      </c>
      <c r="K2140" s="17">
        <v>3.6718613039562503E-2</v>
      </c>
      <c r="L2140" s="17">
        <v>28.142543882583301</v>
      </c>
      <c r="M2140" s="17">
        <v>7.6982669844999893E-2</v>
      </c>
      <c r="N2140" s="17">
        <v>-8.7064046405045303</v>
      </c>
      <c r="O2140" s="17">
        <v>-4.0264056805437397E-2</v>
      </c>
      <c r="P2140" s="17">
        <v>-7.8412637908239402</v>
      </c>
      <c r="Q2140" s="17">
        <v>-7.8412637908239402</v>
      </c>
      <c r="R2140" s="17">
        <v>0</v>
      </c>
      <c r="S2140" s="17">
        <v>5.9763826137842696E-3</v>
      </c>
      <c r="T2140" s="17" t="s">
        <v>94</v>
      </c>
      <c r="U2140" s="19">
        <v>5.0820416110243502E-2</v>
      </c>
      <c r="V2140" s="19">
        <v>-4.0668220434877798E-2</v>
      </c>
      <c r="W2140" s="18">
        <v>9.3664092885239303E-2</v>
      </c>
    </row>
    <row r="2141" spans="2:23" x14ac:dyDescent="0.35">
      <c r="B2141" s="11" t="s">
        <v>54</v>
      </c>
      <c r="C2141" s="16" t="s">
        <v>77</v>
      </c>
      <c r="D2141" s="11" t="s">
        <v>25</v>
      </c>
      <c r="E2141" s="11" t="s">
        <v>120</v>
      </c>
      <c r="F2141" s="13">
        <v>159.12</v>
      </c>
      <c r="G2141" s="17">
        <v>53854</v>
      </c>
      <c r="H2141" s="17">
        <v>156.15</v>
      </c>
      <c r="I2141" s="17">
        <v>1</v>
      </c>
      <c r="J2141" s="17">
        <v>-52.057334364162401</v>
      </c>
      <c r="K2141" s="17">
        <v>0.53502859944340697</v>
      </c>
      <c r="L2141" s="17">
        <v>-43.288529170781999</v>
      </c>
      <c r="M2141" s="17">
        <v>0.36996343688646199</v>
      </c>
      <c r="N2141" s="17">
        <v>-8.7688051933803095</v>
      </c>
      <c r="O2141" s="17">
        <v>0.16506516255694501</v>
      </c>
      <c r="P2141" s="17">
        <v>-7.8412637908242502</v>
      </c>
      <c r="Q2141" s="17">
        <v>-7.8412637908242404</v>
      </c>
      <c r="R2141" s="17">
        <v>0</v>
      </c>
      <c r="S2141" s="17">
        <v>1.21390660436165E-2</v>
      </c>
      <c r="T2141" s="17" t="s">
        <v>94</v>
      </c>
      <c r="U2141" s="19">
        <v>-2.3304524675426999E-2</v>
      </c>
      <c r="V2141" s="19">
        <v>-1.86490709673525E-2</v>
      </c>
      <c r="W2141" s="18">
        <v>-4.5447543177697903E-3</v>
      </c>
    </row>
    <row r="2142" spans="2:23" x14ac:dyDescent="0.35">
      <c r="B2142" s="11" t="s">
        <v>54</v>
      </c>
      <c r="C2142" s="16" t="s">
        <v>77</v>
      </c>
      <c r="D2142" s="11" t="s">
        <v>25</v>
      </c>
      <c r="E2142" s="11" t="s">
        <v>121</v>
      </c>
      <c r="F2142" s="13">
        <v>159.11000000000001</v>
      </c>
      <c r="G2142" s="17">
        <v>53754</v>
      </c>
      <c r="H2142" s="17">
        <v>156.87</v>
      </c>
      <c r="I2142" s="17">
        <v>1</v>
      </c>
      <c r="J2142" s="17">
        <v>-42.3534472290807</v>
      </c>
      <c r="K2142" s="17">
        <v>0.29095671063265399</v>
      </c>
      <c r="L2142" s="17">
        <v>-33.871883613635397</v>
      </c>
      <c r="M2142" s="17">
        <v>0.186092789824685</v>
      </c>
      <c r="N2142" s="17">
        <v>-8.4815636154452498</v>
      </c>
      <c r="O2142" s="17">
        <v>0.104863920807969</v>
      </c>
      <c r="P2142" s="17">
        <v>-7.6099431975125098</v>
      </c>
      <c r="Q2142" s="17">
        <v>-7.6099431975125</v>
      </c>
      <c r="R2142" s="17">
        <v>0</v>
      </c>
      <c r="S2142" s="17">
        <v>9.3932023931313103E-3</v>
      </c>
      <c r="T2142" s="17" t="s">
        <v>94</v>
      </c>
      <c r="U2142" s="19">
        <v>-2.4312516501463999</v>
      </c>
      <c r="V2142" s="19">
        <v>-1.9455700210389399</v>
      </c>
      <c r="W2142" s="18">
        <v>-0.47413288142446602</v>
      </c>
    </row>
    <row r="2143" spans="2:23" x14ac:dyDescent="0.35">
      <c r="B2143" s="11" t="s">
        <v>54</v>
      </c>
      <c r="C2143" s="16" t="s">
        <v>77</v>
      </c>
      <c r="D2143" s="11" t="s">
        <v>25</v>
      </c>
      <c r="E2143" s="11" t="s">
        <v>122</v>
      </c>
      <c r="F2143" s="13">
        <v>157.53</v>
      </c>
      <c r="G2143" s="17">
        <v>54050</v>
      </c>
      <c r="H2143" s="17">
        <v>157.19999999999999</v>
      </c>
      <c r="I2143" s="17">
        <v>1</v>
      </c>
      <c r="J2143" s="17">
        <v>-41.808418156417702</v>
      </c>
      <c r="K2143" s="17">
        <v>2.5345185516757299E-2</v>
      </c>
      <c r="L2143" s="17">
        <v>22.0957652167723</v>
      </c>
      <c r="M2143" s="17">
        <v>7.0792311874634702E-3</v>
      </c>
      <c r="N2143" s="17">
        <v>-63.904183373190001</v>
      </c>
      <c r="O2143" s="17">
        <v>1.8265954329293801E-2</v>
      </c>
      <c r="P2143" s="17">
        <v>-56.726706842770199</v>
      </c>
      <c r="Q2143" s="17">
        <v>-56.726706842770099</v>
      </c>
      <c r="R2143" s="17">
        <v>0</v>
      </c>
      <c r="S2143" s="17">
        <v>4.66598294037711E-2</v>
      </c>
      <c r="T2143" s="17" t="s">
        <v>93</v>
      </c>
      <c r="U2143" s="19">
        <v>-18.213958610124099</v>
      </c>
      <c r="V2143" s="19">
        <v>-14.575427366462799</v>
      </c>
      <c r="W2143" s="18">
        <v>-3.5520126752177599</v>
      </c>
    </row>
    <row r="2144" spans="2:23" x14ac:dyDescent="0.35">
      <c r="B2144" s="11" t="s">
        <v>54</v>
      </c>
      <c r="C2144" s="16" t="s">
        <v>77</v>
      </c>
      <c r="D2144" s="11" t="s">
        <v>25</v>
      </c>
      <c r="E2144" s="11" t="s">
        <v>122</v>
      </c>
      <c r="F2144" s="13">
        <v>157.53</v>
      </c>
      <c r="G2144" s="17">
        <v>54850</v>
      </c>
      <c r="H2144" s="17">
        <v>157.55000000000001</v>
      </c>
      <c r="I2144" s="17">
        <v>1</v>
      </c>
      <c r="J2144" s="17">
        <v>-3.8347839295000798</v>
      </c>
      <c r="K2144" s="17">
        <v>3.8381531921335E-4</v>
      </c>
      <c r="L2144" s="17">
        <v>-15.840563884203799</v>
      </c>
      <c r="M2144" s="17">
        <v>6.5491024148250599E-3</v>
      </c>
      <c r="N2144" s="17">
        <v>12.0057799547037</v>
      </c>
      <c r="O2144" s="17">
        <v>-6.1652870956117097E-3</v>
      </c>
      <c r="P2144" s="17">
        <v>11.084407184934101</v>
      </c>
      <c r="Q2144" s="17">
        <v>11.084407184933999</v>
      </c>
      <c r="R2144" s="17">
        <v>0</v>
      </c>
      <c r="S2144" s="17">
        <v>3.20675255694102E-3</v>
      </c>
      <c r="T2144" s="17" t="s">
        <v>94</v>
      </c>
      <c r="U2144" s="19">
        <v>-1.2113949281368599</v>
      </c>
      <c r="V2144" s="19">
        <v>-0.96939930330938395</v>
      </c>
      <c r="W2144" s="18">
        <v>-0.23624134827257701</v>
      </c>
    </row>
    <row r="2145" spans="2:23" x14ac:dyDescent="0.35">
      <c r="B2145" s="11" t="s">
        <v>54</v>
      </c>
      <c r="C2145" s="16" t="s">
        <v>77</v>
      </c>
      <c r="D2145" s="11" t="s">
        <v>25</v>
      </c>
      <c r="E2145" s="11" t="s">
        <v>123</v>
      </c>
      <c r="F2145" s="13">
        <v>158.71</v>
      </c>
      <c r="G2145" s="17">
        <v>53654</v>
      </c>
      <c r="H2145" s="17">
        <v>158.16</v>
      </c>
      <c r="I2145" s="17">
        <v>1</v>
      </c>
      <c r="J2145" s="17">
        <v>-47.992839175296602</v>
      </c>
      <c r="K2145" s="17">
        <v>9.0520185655761407E-2</v>
      </c>
      <c r="L2145" s="17">
        <v>-43.747655561183898</v>
      </c>
      <c r="M2145" s="17">
        <v>7.5214594527029499E-2</v>
      </c>
      <c r="N2145" s="17">
        <v>-4.2451836141127099</v>
      </c>
      <c r="O2145" s="17">
        <v>1.53055911287319E-2</v>
      </c>
      <c r="P2145" s="17">
        <v>-3.8267647113642602</v>
      </c>
      <c r="Q2145" s="17">
        <v>-3.82676471136425</v>
      </c>
      <c r="R2145" s="17">
        <v>0</v>
      </c>
      <c r="S2145" s="17">
        <v>5.7551423653641096E-4</v>
      </c>
      <c r="T2145" s="17" t="s">
        <v>94</v>
      </c>
      <c r="U2145" s="19">
        <v>9.0090342718598906E-2</v>
      </c>
      <c r="V2145" s="19">
        <v>-7.2093347460710402E-2</v>
      </c>
      <c r="W2145" s="18">
        <v>0.16604016405833899</v>
      </c>
    </row>
    <row r="2146" spans="2:23" x14ac:dyDescent="0.35">
      <c r="B2146" s="11" t="s">
        <v>54</v>
      </c>
      <c r="C2146" s="16" t="s">
        <v>77</v>
      </c>
      <c r="D2146" s="11" t="s">
        <v>25</v>
      </c>
      <c r="E2146" s="11" t="s">
        <v>124</v>
      </c>
      <c r="F2146" s="13">
        <v>158.16</v>
      </c>
      <c r="G2146" s="17">
        <v>58004</v>
      </c>
      <c r="H2146" s="17">
        <v>155.78</v>
      </c>
      <c r="I2146" s="17">
        <v>1</v>
      </c>
      <c r="J2146" s="17">
        <v>-41.754806347108598</v>
      </c>
      <c r="K2146" s="17">
        <v>0.35932790012072302</v>
      </c>
      <c r="L2146" s="17">
        <v>-35.861071920730602</v>
      </c>
      <c r="M2146" s="17">
        <v>0.26504799638451598</v>
      </c>
      <c r="N2146" s="17">
        <v>-5.8937344263779599</v>
      </c>
      <c r="O2146" s="17">
        <v>9.4279903736207399E-2</v>
      </c>
      <c r="P2146" s="17">
        <v>-5.2853554042355499</v>
      </c>
      <c r="Q2146" s="17">
        <v>-5.2853554042355402</v>
      </c>
      <c r="R2146" s="17">
        <v>0</v>
      </c>
      <c r="S2146" s="17">
        <v>5.7573997384857802E-3</v>
      </c>
      <c r="T2146" s="17" t="s">
        <v>94</v>
      </c>
      <c r="U2146" s="19">
        <v>0.77202855469295195</v>
      </c>
      <c r="V2146" s="19">
        <v>-0.61780343112823499</v>
      </c>
      <c r="W2146" s="18">
        <v>1.4228800114496201</v>
      </c>
    </row>
    <row r="2147" spans="2:23" x14ac:dyDescent="0.35">
      <c r="B2147" s="11" t="s">
        <v>54</v>
      </c>
      <c r="C2147" s="16" t="s">
        <v>77</v>
      </c>
      <c r="D2147" s="11" t="s">
        <v>25</v>
      </c>
      <c r="E2147" s="11" t="s">
        <v>125</v>
      </c>
      <c r="F2147" s="13">
        <v>156.87</v>
      </c>
      <c r="G2147" s="17">
        <v>53854</v>
      </c>
      <c r="H2147" s="17">
        <v>156.15</v>
      </c>
      <c r="I2147" s="17">
        <v>1</v>
      </c>
      <c r="J2147" s="17">
        <v>-51.527689082830598</v>
      </c>
      <c r="K2147" s="17">
        <v>0.13142758573973501</v>
      </c>
      <c r="L2147" s="17">
        <v>-41.7964815386159</v>
      </c>
      <c r="M2147" s="17">
        <v>8.6473820515889199E-2</v>
      </c>
      <c r="N2147" s="17">
        <v>-9.7312075442146995</v>
      </c>
      <c r="O2147" s="17">
        <v>4.4953765223845497E-2</v>
      </c>
      <c r="P2147" s="17">
        <v>-8.6603281839613295</v>
      </c>
      <c r="Q2147" s="17">
        <v>-8.6603281839613295</v>
      </c>
      <c r="R2147" s="17">
        <v>0</v>
      </c>
      <c r="S2147" s="17">
        <v>3.71256357056879E-3</v>
      </c>
      <c r="T2147" s="17" t="s">
        <v>93</v>
      </c>
      <c r="U2147" s="19">
        <v>2.9244363349489801E-2</v>
      </c>
      <c r="V2147" s="19">
        <v>-2.3402331310998298E-2</v>
      </c>
      <c r="W2147" s="18">
        <v>5.38985505194279E-2</v>
      </c>
    </row>
    <row r="2148" spans="2:23" x14ac:dyDescent="0.35">
      <c r="B2148" s="11" t="s">
        <v>54</v>
      </c>
      <c r="C2148" s="16" t="s">
        <v>77</v>
      </c>
      <c r="D2148" s="11" t="s">
        <v>25</v>
      </c>
      <c r="E2148" s="11" t="s">
        <v>125</v>
      </c>
      <c r="F2148" s="13">
        <v>156.87</v>
      </c>
      <c r="G2148" s="17">
        <v>58104</v>
      </c>
      <c r="H2148" s="17">
        <v>155.13999999999999</v>
      </c>
      <c r="I2148" s="17">
        <v>1</v>
      </c>
      <c r="J2148" s="17">
        <v>-34.017868960280197</v>
      </c>
      <c r="K2148" s="17">
        <v>0.148586458464085</v>
      </c>
      <c r="L2148" s="17">
        <v>-35.195510525822101</v>
      </c>
      <c r="M2148" s="17">
        <v>0.159052156614646</v>
      </c>
      <c r="N2148" s="17">
        <v>1.1776415655419099</v>
      </c>
      <c r="O2148" s="17">
        <v>-1.04656981505607E-2</v>
      </c>
      <c r="P2148" s="17">
        <v>1.05038498644853</v>
      </c>
      <c r="Q2148" s="17">
        <v>1.05038498644852</v>
      </c>
      <c r="R2148" s="17">
        <v>0</v>
      </c>
      <c r="S2148" s="17">
        <v>1.4166482677673101E-4</v>
      </c>
      <c r="T2148" s="17" t="s">
        <v>94</v>
      </c>
      <c r="U2148" s="19">
        <v>0.40461866840931698</v>
      </c>
      <c r="V2148" s="19">
        <v>-0.323789580219908</v>
      </c>
      <c r="W2148" s="18">
        <v>0.74572865477489103</v>
      </c>
    </row>
    <row r="2149" spans="2:23" x14ac:dyDescent="0.35">
      <c r="B2149" s="11" t="s">
        <v>54</v>
      </c>
      <c r="C2149" s="16" t="s">
        <v>77</v>
      </c>
      <c r="D2149" s="11" t="s">
        <v>25</v>
      </c>
      <c r="E2149" s="11" t="s">
        <v>126</v>
      </c>
      <c r="F2149" s="13">
        <v>156.63999999999999</v>
      </c>
      <c r="G2149" s="17">
        <v>54050</v>
      </c>
      <c r="H2149" s="17">
        <v>157.19999999999999</v>
      </c>
      <c r="I2149" s="17">
        <v>1</v>
      </c>
      <c r="J2149" s="17">
        <v>79.400458964970696</v>
      </c>
      <c r="K2149" s="17">
        <v>0.11158846204411001</v>
      </c>
      <c r="L2149" s="17">
        <v>10.612301595127001</v>
      </c>
      <c r="M2149" s="17">
        <v>1.9933907290830698E-3</v>
      </c>
      <c r="N2149" s="17">
        <v>68.788157369843702</v>
      </c>
      <c r="O2149" s="17">
        <v>0.10959507131502599</v>
      </c>
      <c r="P2149" s="17">
        <v>62.095384593321299</v>
      </c>
      <c r="Q2149" s="17">
        <v>62.095384593321299</v>
      </c>
      <c r="R2149" s="17">
        <v>0</v>
      </c>
      <c r="S2149" s="17">
        <v>6.8248311143927098E-2</v>
      </c>
      <c r="T2149" s="17" t="s">
        <v>93</v>
      </c>
      <c r="U2149" s="19">
        <v>-21.323709536358599</v>
      </c>
      <c r="V2149" s="19">
        <v>-17.063955518048999</v>
      </c>
      <c r="W2149" s="18">
        <v>-4.1584637462449701</v>
      </c>
    </row>
    <row r="2150" spans="2:23" x14ac:dyDescent="0.35">
      <c r="B2150" s="11" t="s">
        <v>54</v>
      </c>
      <c r="C2150" s="16" t="s">
        <v>77</v>
      </c>
      <c r="D2150" s="11" t="s">
        <v>25</v>
      </c>
      <c r="E2150" s="11" t="s">
        <v>126</v>
      </c>
      <c r="F2150" s="13">
        <v>156.63999999999999</v>
      </c>
      <c r="G2150" s="17">
        <v>56000</v>
      </c>
      <c r="H2150" s="17">
        <v>156.84</v>
      </c>
      <c r="I2150" s="17">
        <v>1</v>
      </c>
      <c r="J2150" s="17">
        <v>9.7084206855692301</v>
      </c>
      <c r="K2150" s="17">
        <v>9.1425829241748892E-3</v>
      </c>
      <c r="L2150" s="17">
        <v>63.237688168775101</v>
      </c>
      <c r="M2150" s="17">
        <v>0.38790350487832997</v>
      </c>
      <c r="N2150" s="17">
        <v>-53.5292674832058</v>
      </c>
      <c r="O2150" s="17">
        <v>-0.37876092195415501</v>
      </c>
      <c r="P2150" s="17">
        <v>-44.103910756804197</v>
      </c>
      <c r="Q2150" s="17">
        <v>-44.103910756804197</v>
      </c>
      <c r="R2150" s="17">
        <v>0</v>
      </c>
      <c r="S2150" s="17">
        <v>0.188680029572283</v>
      </c>
      <c r="T2150" s="17" t="s">
        <v>93</v>
      </c>
      <c r="U2150" s="19">
        <v>-48.661133410452102</v>
      </c>
      <c r="V2150" s="19">
        <v>-38.9402891911461</v>
      </c>
      <c r="W2150" s="18">
        <v>-9.4896977842210095</v>
      </c>
    </row>
    <row r="2151" spans="2:23" x14ac:dyDescent="0.35">
      <c r="B2151" s="11" t="s">
        <v>54</v>
      </c>
      <c r="C2151" s="16" t="s">
        <v>77</v>
      </c>
      <c r="D2151" s="11" t="s">
        <v>25</v>
      </c>
      <c r="E2151" s="11" t="s">
        <v>126</v>
      </c>
      <c r="F2151" s="13">
        <v>156.63999999999999</v>
      </c>
      <c r="G2151" s="17">
        <v>58450</v>
      </c>
      <c r="H2151" s="17">
        <v>155.61000000000001</v>
      </c>
      <c r="I2151" s="17">
        <v>1</v>
      </c>
      <c r="J2151" s="17">
        <v>-140.64979456466199</v>
      </c>
      <c r="K2151" s="17">
        <v>0.50603288930946599</v>
      </c>
      <c r="L2151" s="17">
        <v>-95.099687336970106</v>
      </c>
      <c r="M2151" s="17">
        <v>0.23134425459805899</v>
      </c>
      <c r="N2151" s="17">
        <v>-45.550107227691498</v>
      </c>
      <c r="O2151" s="17">
        <v>0.27468863471140698</v>
      </c>
      <c r="P2151" s="17">
        <v>-44.911205523182801</v>
      </c>
      <c r="Q2151" s="17">
        <v>-44.911205523182701</v>
      </c>
      <c r="R2151" s="17">
        <v>0</v>
      </c>
      <c r="S2151" s="17">
        <v>5.15952790399355E-2</v>
      </c>
      <c r="T2151" s="17" t="s">
        <v>93</v>
      </c>
      <c r="U2151" s="19">
        <v>-4.0308473502026398</v>
      </c>
      <c r="V2151" s="19">
        <v>-3.2256207470198701</v>
      </c>
      <c r="W2151" s="18">
        <v>-0.78607957700251596</v>
      </c>
    </row>
    <row r="2152" spans="2:23" x14ac:dyDescent="0.35">
      <c r="B2152" s="11" t="s">
        <v>54</v>
      </c>
      <c r="C2152" s="16" t="s">
        <v>77</v>
      </c>
      <c r="D2152" s="11" t="s">
        <v>25</v>
      </c>
      <c r="E2152" s="11" t="s">
        <v>127</v>
      </c>
      <c r="F2152" s="13">
        <v>156.15</v>
      </c>
      <c r="G2152" s="17">
        <v>53850</v>
      </c>
      <c r="H2152" s="17">
        <v>156.63999999999999</v>
      </c>
      <c r="I2152" s="17">
        <v>1</v>
      </c>
      <c r="J2152" s="17">
        <v>-15.462688516256099</v>
      </c>
      <c r="K2152" s="17">
        <v>0</v>
      </c>
      <c r="L2152" s="17">
        <v>-6.3203204763444001</v>
      </c>
      <c r="M2152" s="17">
        <v>0</v>
      </c>
      <c r="N2152" s="17">
        <v>-9.1423680399117195</v>
      </c>
      <c r="O2152" s="17">
        <v>0</v>
      </c>
      <c r="P2152" s="17">
        <v>-8.1255411312292996</v>
      </c>
      <c r="Q2152" s="17">
        <v>-8.1255411312292907</v>
      </c>
      <c r="R2152" s="17">
        <v>0</v>
      </c>
      <c r="S2152" s="17">
        <v>0</v>
      </c>
      <c r="T2152" s="17" t="s">
        <v>93</v>
      </c>
      <c r="U2152" s="19">
        <v>4.4797603395565604</v>
      </c>
      <c r="V2152" s="19">
        <v>-3.58485614500484</v>
      </c>
      <c r="W2152" s="18">
        <v>8.2563804207668205</v>
      </c>
    </row>
    <row r="2153" spans="2:23" x14ac:dyDescent="0.35">
      <c r="B2153" s="11" t="s">
        <v>54</v>
      </c>
      <c r="C2153" s="16" t="s">
        <v>77</v>
      </c>
      <c r="D2153" s="11" t="s">
        <v>25</v>
      </c>
      <c r="E2153" s="11" t="s">
        <v>127</v>
      </c>
      <c r="F2153" s="13">
        <v>156.15</v>
      </c>
      <c r="G2153" s="17">
        <v>53850</v>
      </c>
      <c r="H2153" s="17">
        <v>156.63999999999999</v>
      </c>
      <c r="I2153" s="17">
        <v>2</v>
      </c>
      <c r="J2153" s="17">
        <v>-35.764844430730001</v>
      </c>
      <c r="K2153" s="17">
        <v>0</v>
      </c>
      <c r="L2153" s="17">
        <v>-14.618756521621201</v>
      </c>
      <c r="M2153" s="17">
        <v>0</v>
      </c>
      <c r="N2153" s="17">
        <v>-21.1460879091088</v>
      </c>
      <c r="O2153" s="17">
        <v>0</v>
      </c>
      <c r="P2153" s="17">
        <v>-18.794190555438799</v>
      </c>
      <c r="Q2153" s="17">
        <v>-18.7941905554387</v>
      </c>
      <c r="R2153" s="17">
        <v>0</v>
      </c>
      <c r="S2153" s="17">
        <v>0</v>
      </c>
      <c r="T2153" s="17" t="s">
        <v>93</v>
      </c>
      <c r="U2153" s="19">
        <v>10.361583075462899</v>
      </c>
      <c r="V2153" s="19">
        <v>-8.2916901674539591</v>
      </c>
      <c r="W2153" s="18">
        <v>19.096818835819398</v>
      </c>
    </row>
    <row r="2154" spans="2:23" x14ac:dyDescent="0.35">
      <c r="B2154" s="11" t="s">
        <v>54</v>
      </c>
      <c r="C2154" s="16" t="s">
        <v>77</v>
      </c>
      <c r="D2154" s="11" t="s">
        <v>25</v>
      </c>
      <c r="E2154" s="11" t="s">
        <v>127</v>
      </c>
      <c r="F2154" s="13">
        <v>156.15</v>
      </c>
      <c r="G2154" s="17">
        <v>58004</v>
      </c>
      <c r="H2154" s="17">
        <v>155.78</v>
      </c>
      <c r="I2154" s="17">
        <v>1</v>
      </c>
      <c r="J2154" s="17">
        <v>-26.0813132364365</v>
      </c>
      <c r="K2154" s="17">
        <v>2.31279866046619E-2</v>
      </c>
      <c r="L2154" s="17">
        <v>-37.7747090318598</v>
      </c>
      <c r="M2154" s="17">
        <v>4.8515573843016802E-2</v>
      </c>
      <c r="N2154" s="17">
        <v>11.693395795423401</v>
      </c>
      <c r="O2154" s="17">
        <v>-2.5387587238354901E-2</v>
      </c>
      <c r="P2154" s="17">
        <v>10.418139711882</v>
      </c>
      <c r="Q2154" s="17">
        <v>10.418139711882</v>
      </c>
      <c r="R2154" s="17">
        <v>0</v>
      </c>
      <c r="S2154" s="17">
        <v>3.69027959191397E-3</v>
      </c>
      <c r="T2154" s="17" t="s">
        <v>93</v>
      </c>
      <c r="U2154" s="19">
        <v>0.36698140067667401</v>
      </c>
      <c r="V2154" s="19">
        <v>-0.29367096219448302</v>
      </c>
      <c r="W2154" s="18">
        <v>0.67636164028194501</v>
      </c>
    </row>
    <row r="2155" spans="2:23" x14ac:dyDescent="0.35">
      <c r="B2155" s="11" t="s">
        <v>54</v>
      </c>
      <c r="C2155" s="16" t="s">
        <v>77</v>
      </c>
      <c r="D2155" s="11" t="s">
        <v>25</v>
      </c>
      <c r="E2155" s="11" t="s">
        <v>128</v>
      </c>
      <c r="F2155" s="13">
        <v>157.52000000000001</v>
      </c>
      <c r="G2155" s="17">
        <v>54000</v>
      </c>
      <c r="H2155" s="17">
        <v>156.79</v>
      </c>
      <c r="I2155" s="17">
        <v>1</v>
      </c>
      <c r="J2155" s="17">
        <v>-29.815703640359999</v>
      </c>
      <c r="K2155" s="17">
        <v>5.3871956724328401E-2</v>
      </c>
      <c r="L2155" s="17">
        <v>-3.36528802110504</v>
      </c>
      <c r="M2155" s="17">
        <v>6.8630490597858197E-4</v>
      </c>
      <c r="N2155" s="17">
        <v>-26.450415619254901</v>
      </c>
      <c r="O2155" s="17">
        <v>5.3185651818349798E-2</v>
      </c>
      <c r="P2155" s="17">
        <v>-22.242371638566599</v>
      </c>
      <c r="Q2155" s="17">
        <v>-22.2423716385665</v>
      </c>
      <c r="R2155" s="17">
        <v>0</v>
      </c>
      <c r="S2155" s="17">
        <v>2.99802196241515E-2</v>
      </c>
      <c r="T2155" s="17" t="s">
        <v>93</v>
      </c>
      <c r="U2155" s="19">
        <v>-10.950412290543801</v>
      </c>
      <c r="V2155" s="19">
        <v>-8.7628912742189904</v>
      </c>
      <c r="W2155" s="18">
        <v>-2.1355051961769398</v>
      </c>
    </row>
    <row r="2156" spans="2:23" x14ac:dyDescent="0.35">
      <c r="B2156" s="11" t="s">
        <v>54</v>
      </c>
      <c r="C2156" s="16" t="s">
        <v>77</v>
      </c>
      <c r="D2156" s="11" t="s">
        <v>25</v>
      </c>
      <c r="E2156" s="11" t="s">
        <v>128</v>
      </c>
      <c r="F2156" s="13">
        <v>157.52000000000001</v>
      </c>
      <c r="G2156" s="17">
        <v>54850</v>
      </c>
      <c r="H2156" s="17">
        <v>157.55000000000001</v>
      </c>
      <c r="I2156" s="17">
        <v>1</v>
      </c>
      <c r="J2156" s="17">
        <v>19.6165958399408</v>
      </c>
      <c r="K2156" s="17">
        <v>3.0400055755458902E-3</v>
      </c>
      <c r="L2156" s="17">
        <v>31.627889712862299</v>
      </c>
      <c r="M2156" s="17">
        <v>7.9025549207429394E-3</v>
      </c>
      <c r="N2156" s="17">
        <v>-12.011293872921501</v>
      </c>
      <c r="O2156" s="17">
        <v>-4.8625493451970496E-3</v>
      </c>
      <c r="P2156" s="17">
        <v>-11.084407184931701</v>
      </c>
      <c r="Q2156" s="17">
        <v>-11.084407184931599</v>
      </c>
      <c r="R2156" s="17">
        <v>0</v>
      </c>
      <c r="S2156" s="17">
        <v>9.7062625286678398E-4</v>
      </c>
      <c r="T2156" s="17" t="s">
        <v>94</v>
      </c>
      <c r="U2156" s="19">
        <v>-0.405682894907957</v>
      </c>
      <c r="V2156" s="19">
        <v>-0.32464121035503901</v>
      </c>
      <c r="W2156" s="18">
        <v>-7.9114640352324697E-2</v>
      </c>
    </row>
    <row r="2157" spans="2:23" x14ac:dyDescent="0.35">
      <c r="B2157" s="11" t="s">
        <v>54</v>
      </c>
      <c r="C2157" s="16" t="s">
        <v>77</v>
      </c>
      <c r="D2157" s="11" t="s">
        <v>25</v>
      </c>
      <c r="E2157" s="11" t="s">
        <v>75</v>
      </c>
      <c r="F2157" s="13">
        <v>156.79</v>
      </c>
      <c r="G2157" s="17">
        <v>54250</v>
      </c>
      <c r="H2157" s="17">
        <v>156.81</v>
      </c>
      <c r="I2157" s="17">
        <v>1</v>
      </c>
      <c r="J2157" s="17">
        <v>0.790508654595108</v>
      </c>
      <c r="K2157" s="17">
        <v>8.4986934886609997E-6</v>
      </c>
      <c r="L2157" s="17">
        <v>5.6205967858020998</v>
      </c>
      <c r="M2157" s="17">
        <v>4.2963907190853701E-4</v>
      </c>
      <c r="N2157" s="17">
        <v>-4.8300881312069901</v>
      </c>
      <c r="O2157" s="17">
        <v>-4.2114037841987602E-4</v>
      </c>
      <c r="P2157" s="17">
        <v>-5.3686777505493</v>
      </c>
      <c r="Q2157" s="17">
        <v>-5.3686777505493</v>
      </c>
      <c r="R2157" s="17">
        <v>0</v>
      </c>
      <c r="S2157" s="17">
        <v>3.9198873073370701E-4</v>
      </c>
      <c r="T2157" s="17" t="s">
        <v>93</v>
      </c>
      <c r="U2157" s="19">
        <v>3.0566951287952601E-2</v>
      </c>
      <c r="V2157" s="19">
        <v>-2.4460711032038701E-2</v>
      </c>
      <c r="W2157" s="18">
        <v>5.6336133856965898E-2</v>
      </c>
    </row>
    <row r="2158" spans="2:23" x14ac:dyDescent="0.35">
      <c r="B2158" s="11" t="s">
        <v>54</v>
      </c>
      <c r="C2158" s="16" t="s">
        <v>77</v>
      </c>
      <c r="D2158" s="11" t="s">
        <v>25</v>
      </c>
      <c r="E2158" s="11" t="s">
        <v>129</v>
      </c>
      <c r="F2158" s="13">
        <v>157.19999999999999</v>
      </c>
      <c r="G2158" s="17">
        <v>54250</v>
      </c>
      <c r="H2158" s="17">
        <v>156.81</v>
      </c>
      <c r="I2158" s="17">
        <v>1</v>
      </c>
      <c r="J2158" s="17">
        <v>-16.6301505286139</v>
      </c>
      <c r="K2158" s="17">
        <v>1.6649026777582301E-2</v>
      </c>
      <c r="L2158" s="17">
        <v>-21.455725979192799</v>
      </c>
      <c r="M2158" s="17">
        <v>2.7712960273111199E-2</v>
      </c>
      <c r="N2158" s="17">
        <v>4.8255754505788504</v>
      </c>
      <c r="O2158" s="17">
        <v>-1.1063933495528901E-2</v>
      </c>
      <c r="P2158" s="17">
        <v>5.3686777505506402</v>
      </c>
      <c r="Q2158" s="17">
        <v>5.3686777505506402</v>
      </c>
      <c r="R2158" s="17">
        <v>0</v>
      </c>
      <c r="S2158" s="17">
        <v>1.7351265875133E-3</v>
      </c>
      <c r="T2158" s="17" t="s">
        <v>93</v>
      </c>
      <c r="U2158" s="19">
        <v>0.144881547260164</v>
      </c>
      <c r="V2158" s="19">
        <v>-0.115939127458952</v>
      </c>
      <c r="W2158" s="18">
        <v>0.26702258144631602</v>
      </c>
    </row>
    <row r="2159" spans="2:23" x14ac:dyDescent="0.35">
      <c r="B2159" s="11" t="s">
        <v>54</v>
      </c>
      <c r="C2159" s="16" t="s">
        <v>77</v>
      </c>
      <c r="D2159" s="11" t="s">
        <v>25</v>
      </c>
      <c r="E2159" s="11" t="s">
        <v>130</v>
      </c>
      <c r="F2159" s="13">
        <v>157.62</v>
      </c>
      <c r="G2159" s="17">
        <v>53550</v>
      </c>
      <c r="H2159" s="17">
        <v>157.53</v>
      </c>
      <c r="I2159" s="17">
        <v>1</v>
      </c>
      <c r="J2159" s="17">
        <v>-6.7053425739186103</v>
      </c>
      <c r="K2159" s="17">
        <v>7.9582065689481603E-4</v>
      </c>
      <c r="L2159" s="17">
        <v>19.454507459606901</v>
      </c>
      <c r="M2159" s="17">
        <v>6.6990581307774504E-3</v>
      </c>
      <c r="N2159" s="17">
        <v>-26.159850033525501</v>
      </c>
      <c r="O2159" s="17">
        <v>-5.9032374738826297E-3</v>
      </c>
      <c r="P2159" s="17">
        <v>-23.005143494638801</v>
      </c>
      <c r="Q2159" s="17">
        <v>-23.005143494638801</v>
      </c>
      <c r="R2159" s="17">
        <v>0</v>
      </c>
      <c r="S2159" s="17">
        <v>9.3674883015979309E-3</v>
      </c>
      <c r="T2159" s="17" t="s">
        <v>93</v>
      </c>
      <c r="U2159" s="19">
        <v>-3.2845891479644398</v>
      </c>
      <c r="V2159" s="19">
        <v>-2.62843962587116</v>
      </c>
      <c r="W2159" s="18">
        <v>-0.64054731517658103</v>
      </c>
    </row>
    <row r="2160" spans="2:23" x14ac:dyDescent="0.35">
      <c r="B2160" s="11" t="s">
        <v>54</v>
      </c>
      <c r="C2160" s="16" t="s">
        <v>77</v>
      </c>
      <c r="D2160" s="11" t="s">
        <v>25</v>
      </c>
      <c r="E2160" s="11" t="s">
        <v>131</v>
      </c>
      <c r="F2160" s="13">
        <v>154.76</v>
      </c>
      <c r="G2160" s="17">
        <v>58200</v>
      </c>
      <c r="H2160" s="17">
        <v>155.57</v>
      </c>
      <c r="I2160" s="17">
        <v>1</v>
      </c>
      <c r="J2160" s="17">
        <v>15.121550554493499</v>
      </c>
      <c r="K2160" s="17">
        <v>4.0244387246290099E-2</v>
      </c>
      <c r="L2160" s="17">
        <v>57.614250589737203</v>
      </c>
      <c r="M2160" s="17">
        <v>0.58421472929899898</v>
      </c>
      <c r="N2160" s="17">
        <v>-42.492700035243701</v>
      </c>
      <c r="O2160" s="17">
        <v>-0.543970342052709</v>
      </c>
      <c r="P2160" s="17">
        <v>-39.340095931280899</v>
      </c>
      <c r="Q2160" s="17">
        <v>-39.3400959312808</v>
      </c>
      <c r="R2160" s="17">
        <v>0</v>
      </c>
      <c r="S2160" s="17">
        <v>0.27238519402729899</v>
      </c>
      <c r="T2160" s="17" t="s">
        <v>94</v>
      </c>
      <c r="U2160" s="19">
        <v>-49.986071096061004</v>
      </c>
      <c r="V2160" s="19">
        <v>-40.000549259539298</v>
      </c>
      <c r="W2160" s="18">
        <v>-9.7480817826638493</v>
      </c>
    </row>
    <row r="2161" spans="2:23" x14ac:dyDescent="0.35">
      <c r="B2161" s="11" t="s">
        <v>54</v>
      </c>
      <c r="C2161" s="16" t="s">
        <v>77</v>
      </c>
      <c r="D2161" s="11" t="s">
        <v>25</v>
      </c>
      <c r="E2161" s="11" t="s">
        <v>132</v>
      </c>
      <c r="F2161" s="13">
        <v>157.47999999999999</v>
      </c>
      <c r="G2161" s="17">
        <v>53000</v>
      </c>
      <c r="H2161" s="17">
        <v>158.02000000000001</v>
      </c>
      <c r="I2161" s="17">
        <v>1</v>
      </c>
      <c r="J2161" s="17">
        <v>82.571410413626296</v>
      </c>
      <c r="K2161" s="17">
        <v>0.16854189485343299</v>
      </c>
      <c r="L2161" s="17">
        <v>113.690135431494</v>
      </c>
      <c r="M2161" s="17">
        <v>0.31951704723034302</v>
      </c>
      <c r="N2161" s="17">
        <v>-31.118725017867298</v>
      </c>
      <c r="O2161" s="17">
        <v>-0.15097515237691</v>
      </c>
      <c r="P2161" s="17">
        <v>-27.811376616359802</v>
      </c>
      <c r="Q2161" s="17">
        <v>-27.811376616359802</v>
      </c>
      <c r="R2161" s="17">
        <v>0</v>
      </c>
      <c r="S2161" s="17">
        <v>1.9120244385021998E-2</v>
      </c>
      <c r="T2161" s="17" t="s">
        <v>94</v>
      </c>
      <c r="U2161" s="19">
        <v>-7.0122187778085703</v>
      </c>
      <c r="V2161" s="19">
        <v>-5.6114152700931497</v>
      </c>
      <c r="W2161" s="18">
        <v>-1.36749459649761</v>
      </c>
    </row>
    <row r="2162" spans="2:23" x14ac:dyDescent="0.35">
      <c r="B2162" s="11" t="s">
        <v>54</v>
      </c>
      <c r="C2162" s="16" t="s">
        <v>77</v>
      </c>
      <c r="D2162" s="11" t="s">
        <v>25</v>
      </c>
      <c r="E2162" s="11" t="s">
        <v>133</v>
      </c>
      <c r="F2162" s="13">
        <v>156.84</v>
      </c>
      <c r="G2162" s="17">
        <v>56100</v>
      </c>
      <c r="H2162" s="17">
        <v>155.87</v>
      </c>
      <c r="I2162" s="17">
        <v>1</v>
      </c>
      <c r="J2162" s="17">
        <v>-36.701741388434797</v>
      </c>
      <c r="K2162" s="17">
        <v>0.10318156508427601</v>
      </c>
      <c r="L2162" s="17">
        <v>16.6790816717205</v>
      </c>
      <c r="M2162" s="17">
        <v>2.1309489230553199E-2</v>
      </c>
      <c r="N2162" s="17">
        <v>-53.380823060155301</v>
      </c>
      <c r="O2162" s="17">
        <v>8.1872075853722498E-2</v>
      </c>
      <c r="P2162" s="17">
        <v>-44.103910756804098</v>
      </c>
      <c r="Q2162" s="17">
        <v>-44.103910756804098</v>
      </c>
      <c r="R2162" s="17">
        <v>0</v>
      </c>
      <c r="S2162" s="17">
        <v>0.14899886871378101</v>
      </c>
      <c r="T2162" s="17" t="s">
        <v>93</v>
      </c>
      <c r="U2162" s="19">
        <v>-38.978289948241702</v>
      </c>
      <c r="V2162" s="19">
        <v>-31.191749480188999</v>
      </c>
      <c r="W2162" s="18">
        <v>-7.6013887435491396</v>
      </c>
    </row>
    <row r="2163" spans="2:23" x14ac:dyDescent="0.35">
      <c r="B2163" s="11" t="s">
        <v>54</v>
      </c>
      <c r="C2163" s="16" t="s">
        <v>77</v>
      </c>
      <c r="D2163" s="11" t="s">
        <v>25</v>
      </c>
      <c r="E2163" s="11" t="s">
        <v>76</v>
      </c>
      <c r="F2163" s="13">
        <v>155.07</v>
      </c>
      <c r="G2163" s="17">
        <v>56100</v>
      </c>
      <c r="H2163" s="17">
        <v>155.87</v>
      </c>
      <c r="I2163" s="17">
        <v>1</v>
      </c>
      <c r="J2163" s="17">
        <v>31.251477971530701</v>
      </c>
      <c r="K2163" s="17">
        <v>8.0769358195998994E-2</v>
      </c>
      <c r="L2163" s="17">
        <v>-24.931433651139201</v>
      </c>
      <c r="M2163" s="17">
        <v>5.1404366948625602E-2</v>
      </c>
      <c r="N2163" s="17">
        <v>56.182911622669799</v>
      </c>
      <c r="O2163" s="17">
        <v>2.93649912473734E-2</v>
      </c>
      <c r="P2163" s="17">
        <v>47.082663575490997</v>
      </c>
      <c r="Q2163" s="17">
        <v>47.082663575490898</v>
      </c>
      <c r="R2163" s="17">
        <v>0</v>
      </c>
      <c r="S2163" s="17">
        <v>0.183327475214309</v>
      </c>
      <c r="T2163" s="17" t="s">
        <v>93</v>
      </c>
      <c r="U2163" s="19">
        <v>-40.380954108907297</v>
      </c>
      <c r="V2163" s="19">
        <v>-32.3142089098463</v>
      </c>
      <c r="W2163" s="18">
        <v>-7.8749306453622099</v>
      </c>
    </row>
    <row r="2164" spans="2:23" x14ac:dyDescent="0.35">
      <c r="B2164" s="11" t="s">
        <v>54</v>
      </c>
      <c r="C2164" s="16" t="s">
        <v>77</v>
      </c>
      <c r="D2164" s="11" t="s">
        <v>25</v>
      </c>
      <c r="E2164" s="11" t="s">
        <v>134</v>
      </c>
      <c r="F2164" s="13">
        <v>155.78</v>
      </c>
      <c r="G2164" s="17">
        <v>58054</v>
      </c>
      <c r="H2164" s="17">
        <v>155.37</v>
      </c>
      <c r="I2164" s="17">
        <v>1</v>
      </c>
      <c r="J2164" s="17">
        <v>-26.357846574194099</v>
      </c>
      <c r="K2164" s="17">
        <v>3.9044167472815999E-2</v>
      </c>
      <c r="L2164" s="17">
        <v>-25.7720343252542</v>
      </c>
      <c r="M2164" s="17">
        <v>3.7327913733328798E-2</v>
      </c>
      <c r="N2164" s="17">
        <v>-0.58581224893992101</v>
      </c>
      <c r="O2164" s="17">
        <v>1.7162537394872E-3</v>
      </c>
      <c r="P2164" s="17">
        <v>-0.52547074090422397</v>
      </c>
      <c r="Q2164" s="17">
        <v>-0.52547074090422297</v>
      </c>
      <c r="R2164" s="17">
        <v>0</v>
      </c>
      <c r="S2164" s="17">
        <v>1.5517915874509998E-5</v>
      </c>
      <c r="T2164" s="17" t="s">
        <v>93</v>
      </c>
      <c r="U2164" s="19">
        <v>2.6823153455354999E-2</v>
      </c>
      <c r="V2164" s="19">
        <v>-2.1464797043664E-2</v>
      </c>
      <c r="W2164" s="18">
        <v>4.9436162255487699E-2</v>
      </c>
    </row>
    <row r="2165" spans="2:23" x14ac:dyDescent="0.35">
      <c r="B2165" s="11" t="s">
        <v>54</v>
      </c>
      <c r="C2165" s="16" t="s">
        <v>77</v>
      </c>
      <c r="D2165" s="11" t="s">
        <v>25</v>
      </c>
      <c r="E2165" s="11" t="s">
        <v>134</v>
      </c>
      <c r="F2165" s="13">
        <v>155.78</v>
      </c>
      <c r="G2165" s="17">
        <v>58104</v>
      </c>
      <c r="H2165" s="17">
        <v>155.13999999999999</v>
      </c>
      <c r="I2165" s="17">
        <v>1</v>
      </c>
      <c r="J2165" s="17">
        <v>-25.869628545395798</v>
      </c>
      <c r="K2165" s="17">
        <v>5.9829848688262202E-2</v>
      </c>
      <c r="L2165" s="17">
        <v>-25.2835920120556</v>
      </c>
      <c r="M2165" s="17">
        <v>5.7149846237868E-2</v>
      </c>
      <c r="N2165" s="17">
        <v>-0.58603653334025096</v>
      </c>
      <c r="O2165" s="17">
        <v>2.6800024503942201E-3</v>
      </c>
      <c r="P2165" s="17">
        <v>-0.52491424554676003</v>
      </c>
      <c r="Q2165" s="17">
        <v>-0.52491424554676003</v>
      </c>
      <c r="R2165" s="17">
        <v>0</v>
      </c>
      <c r="S2165" s="17">
        <v>2.4632825886907E-5</v>
      </c>
      <c r="T2165" s="17" t="s">
        <v>93</v>
      </c>
      <c r="U2165" s="19">
        <v>4.1569799600515898E-2</v>
      </c>
      <c r="V2165" s="19">
        <v>-3.3265563389330802E-2</v>
      </c>
      <c r="W2165" s="18">
        <v>7.6614830594012001E-2</v>
      </c>
    </row>
    <row r="2166" spans="2:23" x14ac:dyDescent="0.35">
      <c r="B2166" s="11" t="s">
        <v>54</v>
      </c>
      <c r="C2166" s="16" t="s">
        <v>77</v>
      </c>
      <c r="D2166" s="11" t="s">
        <v>25</v>
      </c>
      <c r="E2166" s="11" t="s">
        <v>135</v>
      </c>
      <c r="F2166" s="13">
        <v>155.37</v>
      </c>
      <c r="G2166" s="17">
        <v>58104</v>
      </c>
      <c r="H2166" s="17">
        <v>155.13999999999999</v>
      </c>
      <c r="I2166" s="17">
        <v>1</v>
      </c>
      <c r="J2166" s="17">
        <v>-25.1204315503693</v>
      </c>
      <c r="K2166" s="17">
        <v>2.1076605114644799E-2</v>
      </c>
      <c r="L2166" s="17">
        <v>-24.532348574614002</v>
      </c>
      <c r="M2166" s="17">
        <v>2.0101326627984601E-2</v>
      </c>
      <c r="N2166" s="17">
        <v>-0.588082975755291</v>
      </c>
      <c r="O2166" s="17">
        <v>9.7527848666014003E-4</v>
      </c>
      <c r="P2166" s="17">
        <v>-0.52547074090320101</v>
      </c>
      <c r="Q2166" s="17">
        <v>-0.52547074090320101</v>
      </c>
      <c r="R2166" s="17">
        <v>0</v>
      </c>
      <c r="S2166" s="17">
        <v>9.222391284815E-6</v>
      </c>
      <c r="T2166" s="17" t="s">
        <v>93</v>
      </c>
      <c r="U2166" s="19">
        <v>1.61577770226922E-2</v>
      </c>
      <c r="V2166" s="19">
        <v>-1.2930001129290301E-2</v>
      </c>
      <c r="W2166" s="18">
        <v>2.9779439912287299E-2</v>
      </c>
    </row>
    <row r="2167" spans="2:23" x14ac:dyDescent="0.35">
      <c r="B2167" s="11" t="s">
        <v>54</v>
      </c>
      <c r="C2167" s="16" t="s">
        <v>77</v>
      </c>
      <c r="D2167" s="11" t="s">
        <v>25</v>
      </c>
      <c r="E2167" s="11" t="s">
        <v>136</v>
      </c>
      <c r="F2167" s="13">
        <v>155.22999999999999</v>
      </c>
      <c r="G2167" s="17">
        <v>58200</v>
      </c>
      <c r="H2167" s="17">
        <v>155.57</v>
      </c>
      <c r="I2167" s="17">
        <v>1</v>
      </c>
      <c r="J2167" s="17">
        <v>23.058902397754</v>
      </c>
      <c r="K2167" s="17">
        <v>2.1747060873375999E-2</v>
      </c>
      <c r="L2167" s="17">
        <v>-19.166231455557501</v>
      </c>
      <c r="M2167" s="17">
        <v>1.50243871137072E-2</v>
      </c>
      <c r="N2167" s="17">
        <v>42.225133853311398</v>
      </c>
      <c r="O2167" s="17">
        <v>6.7226737596687699E-3</v>
      </c>
      <c r="P2167" s="17">
        <v>39.340095931280104</v>
      </c>
      <c r="Q2167" s="17">
        <v>39.340095931280104</v>
      </c>
      <c r="R2167" s="17">
        <v>0</v>
      </c>
      <c r="S2167" s="17">
        <v>6.3298604748386902E-2</v>
      </c>
      <c r="T2167" s="17" t="s">
        <v>93</v>
      </c>
      <c r="U2167" s="19">
        <v>-13.3118420078735</v>
      </c>
      <c r="V2167" s="19">
        <v>-10.6525874167595</v>
      </c>
      <c r="W2167" s="18">
        <v>-2.5960216861468202</v>
      </c>
    </row>
    <row r="2168" spans="2:23" x14ac:dyDescent="0.35">
      <c r="B2168" s="11" t="s">
        <v>54</v>
      </c>
      <c r="C2168" s="16" t="s">
        <v>77</v>
      </c>
      <c r="D2168" s="11" t="s">
        <v>25</v>
      </c>
      <c r="E2168" s="11" t="s">
        <v>136</v>
      </c>
      <c r="F2168" s="13">
        <v>155.22999999999999</v>
      </c>
      <c r="G2168" s="17">
        <v>58300</v>
      </c>
      <c r="H2168" s="17">
        <v>154.9</v>
      </c>
      <c r="I2168" s="17">
        <v>1</v>
      </c>
      <c r="J2168" s="17">
        <v>-32.197205756164003</v>
      </c>
      <c r="K2168" s="17">
        <v>3.9289416217330501E-2</v>
      </c>
      <c r="L2168" s="17">
        <v>17.437713551317302</v>
      </c>
      <c r="M2168" s="17">
        <v>1.15243990627264E-2</v>
      </c>
      <c r="N2168" s="17">
        <v>-49.634919307481297</v>
      </c>
      <c r="O2168" s="17">
        <v>2.7765017154603999E-2</v>
      </c>
      <c r="P2168" s="17">
        <v>-47.430024038746801</v>
      </c>
      <c r="Q2168" s="17">
        <v>-47.430024038746701</v>
      </c>
      <c r="R2168" s="17">
        <v>0</v>
      </c>
      <c r="S2168" s="17">
        <v>8.5260112133980104E-2</v>
      </c>
      <c r="T2168" s="17" t="s">
        <v>93</v>
      </c>
      <c r="U2168" s="19">
        <v>-12.074140986389301</v>
      </c>
      <c r="V2168" s="19">
        <v>-9.6621370854399906</v>
      </c>
      <c r="W2168" s="18">
        <v>-2.35465022975194</v>
      </c>
    </row>
    <row r="2169" spans="2:23" x14ac:dyDescent="0.35">
      <c r="B2169" s="11" t="s">
        <v>54</v>
      </c>
      <c r="C2169" s="16" t="s">
        <v>77</v>
      </c>
      <c r="D2169" s="11" t="s">
        <v>25</v>
      </c>
      <c r="E2169" s="11" t="s">
        <v>136</v>
      </c>
      <c r="F2169" s="13">
        <v>155.22999999999999</v>
      </c>
      <c r="G2169" s="17">
        <v>58500</v>
      </c>
      <c r="H2169" s="17">
        <v>155.18</v>
      </c>
      <c r="I2169" s="17">
        <v>1</v>
      </c>
      <c r="J2169" s="17">
        <v>-21.763246341257201</v>
      </c>
      <c r="K2169" s="17">
        <v>2.4629222348132801E-3</v>
      </c>
      <c r="L2169" s="17">
        <v>-29.156766793182801</v>
      </c>
      <c r="M2169" s="17">
        <v>4.4206086591266399E-3</v>
      </c>
      <c r="N2169" s="17">
        <v>7.3935204519255597</v>
      </c>
      <c r="O2169" s="17">
        <v>-1.9576864243133602E-3</v>
      </c>
      <c r="P2169" s="17">
        <v>8.0899281074674807</v>
      </c>
      <c r="Q2169" s="17">
        <v>8.0899281074674807</v>
      </c>
      <c r="R2169" s="17">
        <v>0</v>
      </c>
      <c r="S2169" s="17">
        <v>3.40324071276761E-4</v>
      </c>
      <c r="T2169" s="17" t="s">
        <v>93</v>
      </c>
      <c r="U2169" s="19">
        <v>6.5833301110596501E-2</v>
      </c>
      <c r="V2169" s="19">
        <v>-5.2682040141378901E-2</v>
      </c>
      <c r="W2169" s="18">
        <v>0.121333450257247</v>
      </c>
    </row>
    <row r="2170" spans="2:23" x14ac:dyDescent="0.35">
      <c r="B2170" s="11" t="s">
        <v>54</v>
      </c>
      <c r="C2170" s="16" t="s">
        <v>77</v>
      </c>
      <c r="D2170" s="11" t="s">
        <v>25</v>
      </c>
      <c r="E2170" s="11" t="s">
        <v>137</v>
      </c>
      <c r="F2170" s="13">
        <v>154.9</v>
      </c>
      <c r="G2170" s="17">
        <v>58305</v>
      </c>
      <c r="H2170" s="17">
        <v>154.9</v>
      </c>
      <c r="I2170" s="17">
        <v>1</v>
      </c>
      <c r="J2170" s="17">
        <v>21.1739050785968</v>
      </c>
      <c r="K2170" s="17">
        <v>0</v>
      </c>
      <c r="L2170" s="17">
        <v>21.1739050785967</v>
      </c>
      <c r="M2170" s="17">
        <v>0</v>
      </c>
      <c r="N2170" s="17">
        <v>1.11022E-13</v>
      </c>
      <c r="O2170" s="17">
        <v>0</v>
      </c>
      <c r="P2170" s="17">
        <v>8.6843000000000002E-14</v>
      </c>
      <c r="Q2170" s="17">
        <v>8.6840999999999996E-14</v>
      </c>
      <c r="R2170" s="17">
        <v>0</v>
      </c>
      <c r="S2170" s="17">
        <v>0</v>
      </c>
      <c r="T2170" s="17" t="s">
        <v>93</v>
      </c>
      <c r="U2170" s="19">
        <v>0</v>
      </c>
      <c r="V2170" s="19">
        <v>0</v>
      </c>
      <c r="W2170" s="18">
        <v>0</v>
      </c>
    </row>
    <row r="2171" spans="2:23" x14ac:dyDescent="0.35">
      <c r="B2171" s="11" t="s">
        <v>54</v>
      </c>
      <c r="C2171" s="16" t="s">
        <v>77</v>
      </c>
      <c r="D2171" s="11" t="s">
        <v>25</v>
      </c>
      <c r="E2171" s="11" t="s">
        <v>137</v>
      </c>
      <c r="F2171" s="13">
        <v>154.9</v>
      </c>
      <c r="G2171" s="17">
        <v>58350</v>
      </c>
      <c r="H2171" s="17">
        <v>153.06</v>
      </c>
      <c r="I2171" s="17">
        <v>1</v>
      </c>
      <c r="J2171" s="17">
        <v>-95.509441555694295</v>
      </c>
      <c r="K2171" s="17">
        <v>0.60479214216240296</v>
      </c>
      <c r="L2171" s="17">
        <v>-7.1313004055310403</v>
      </c>
      <c r="M2171" s="17">
        <v>3.3717160349213699E-3</v>
      </c>
      <c r="N2171" s="17">
        <v>-88.378141150163302</v>
      </c>
      <c r="O2171" s="17">
        <v>0.60142042612748103</v>
      </c>
      <c r="P2171" s="17">
        <v>-84.251301454461498</v>
      </c>
      <c r="Q2171" s="17">
        <v>-84.251301454461398</v>
      </c>
      <c r="R2171" s="17">
        <v>0</v>
      </c>
      <c r="S2171" s="17">
        <v>0.47061608312588699</v>
      </c>
      <c r="T2171" s="17" t="s">
        <v>93</v>
      </c>
      <c r="U2171" s="19">
        <v>-70.009062501191096</v>
      </c>
      <c r="V2171" s="19">
        <v>-56.023626017963601</v>
      </c>
      <c r="W2171" s="18">
        <v>-13.652884730182601</v>
      </c>
    </row>
    <row r="2172" spans="2:23" x14ac:dyDescent="0.35">
      <c r="B2172" s="11" t="s">
        <v>54</v>
      </c>
      <c r="C2172" s="16" t="s">
        <v>77</v>
      </c>
      <c r="D2172" s="11" t="s">
        <v>25</v>
      </c>
      <c r="E2172" s="11" t="s">
        <v>137</v>
      </c>
      <c r="F2172" s="13">
        <v>154.9</v>
      </c>
      <c r="G2172" s="17">
        <v>58600</v>
      </c>
      <c r="H2172" s="17">
        <v>154.93</v>
      </c>
      <c r="I2172" s="17">
        <v>1</v>
      </c>
      <c r="J2172" s="17">
        <v>28.7655063079782</v>
      </c>
      <c r="K2172" s="17">
        <v>3.17742471611264E-3</v>
      </c>
      <c r="L2172" s="17">
        <v>-9.6617133302217901</v>
      </c>
      <c r="M2172" s="17">
        <v>3.5845902518547999E-4</v>
      </c>
      <c r="N2172" s="17">
        <v>38.4272196382</v>
      </c>
      <c r="O2172" s="17">
        <v>2.8189656909271602E-3</v>
      </c>
      <c r="P2172" s="17">
        <v>36.821277415713404</v>
      </c>
      <c r="Q2172" s="17">
        <v>36.821277415713297</v>
      </c>
      <c r="R2172" s="17">
        <v>0</v>
      </c>
      <c r="S2172" s="17">
        <v>5.2062968468157096E-3</v>
      </c>
      <c r="T2172" s="17" t="s">
        <v>94</v>
      </c>
      <c r="U2172" s="19">
        <v>-0.716116519136062</v>
      </c>
      <c r="V2172" s="19">
        <v>-0.57306072414099296</v>
      </c>
      <c r="W2172" s="18">
        <v>-0.13965415247458801</v>
      </c>
    </row>
    <row r="2173" spans="2:23" x14ac:dyDescent="0.35">
      <c r="B2173" s="11" t="s">
        <v>54</v>
      </c>
      <c r="C2173" s="16" t="s">
        <v>77</v>
      </c>
      <c r="D2173" s="11" t="s">
        <v>25</v>
      </c>
      <c r="E2173" s="11" t="s">
        <v>138</v>
      </c>
      <c r="F2173" s="13">
        <v>154.9</v>
      </c>
      <c r="G2173" s="17">
        <v>58300</v>
      </c>
      <c r="H2173" s="17">
        <v>154.9</v>
      </c>
      <c r="I2173" s="17">
        <v>2</v>
      </c>
      <c r="J2173" s="17">
        <v>-13.0491949214023</v>
      </c>
      <c r="K2173" s="17">
        <v>0</v>
      </c>
      <c r="L2173" s="17">
        <v>-13.0491949214023</v>
      </c>
      <c r="M2173" s="17">
        <v>0</v>
      </c>
      <c r="N2173" s="17">
        <v>-4.4409E-14</v>
      </c>
      <c r="O2173" s="17">
        <v>0</v>
      </c>
      <c r="P2173" s="17">
        <v>-2.7318000000000001E-14</v>
      </c>
      <c r="Q2173" s="17">
        <v>-2.7317000000000001E-14</v>
      </c>
      <c r="R2173" s="17">
        <v>0</v>
      </c>
      <c r="S2173" s="17">
        <v>0</v>
      </c>
      <c r="T2173" s="17" t="s">
        <v>93</v>
      </c>
      <c r="U2173" s="19">
        <v>0</v>
      </c>
      <c r="V2173" s="19">
        <v>0</v>
      </c>
      <c r="W2173" s="18">
        <v>0</v>
      </c>
    </row>
    <row r="2174" spans="2:23" x14ac:dyDescent="0.35">
      <c r="B2174" s="11" t="s">
        <v>54</v>
      </c>
      <c r="C2174" s="16" t="s">
        <v>77</v>
      </c>
      <c r="D2174" s="11" t="s">
        <v>25</v>
      </c>
      <c r="E2174" s="11" t="s">
        <v>139</v>
      </c>
      <c r="F2174" s="13">
        <v>155.61000000000001</v>
      </c>
      <c r="G2174" s="17">
        <v>58500</v>
      </c>
      <c r="H2174" s="17">
        <v>155.18</v>
      </c>
      <c r="I2174" s="17">
        <v>1</v>
      </c>
      <c r="J2174" s="17">
        <v>-110.71998441464299</v>
      </c>
      <c r="K2174" s="17">
        <v>0.172850700777781</v>
      </c>
      <c r="L2174" s="17">
        <v>-64.973520509017206</v>
      </c>
      <c r="M2174" s="17">
        <v>5.9523972979433001E-2</v>
      </c>
      <c r="N2174" s="17">
        <v>-45.746463905625902</v>
      </c>
      <c r="O2174" s="17">
        <v>0.113326727798348</v>
      </c>
      <c r="P2174" s="17">
        <v>-44.911205523182403</v>
      </c>
      <c r="Q2174" s="17">
        <v>-44.911205523182403</v>
      </c>
      <c r="R2174" s="17">
        <v>0</v>
      </c>
      <c r="S2174" s="17">
        <v>2.8439930979792E-2</v>
      </c>
      <c r="T2174" s="17" t="s">
        <v>93</v>
      </c>
      <c r="U2174" s="19">
        <v>-2.0605726131951401</v>
      </c>
      <c r="V2174" s="19">
        <v>-1.64894008490027</v>
      </c>
      <c r="W2174" s="18">
        <v>-0.40184455213417403</v>
      </c>
    </row>
    <row r="2175" spans="2:23" x14ac:dyDescent="0.35">
      <c r="B2175" s="11" t="s">
        <v>54</v>
      </c>
      <c r="C2175" s="16" t="s">
        <v>77</v>
      </c>
      <c r="D2175" s="11" t="s">
        <v>25</v>
      </c>
      <c r="E2175" s="11" t="s">
        <v>140</v>
      </c>
      <c r="F2175" s="13">
        <v>155.18</v>
      </c>
      <c r="G2175" s="17">
        <v>58600</v>
      </c>
      <c r="H2175" s="17">
        <v>154.93</v>
      </c>
      <c r="I2175" s="17">
        <v>1</v>
      </c>
      <c r="J2175" s="17">
        <v>-21.652205104651301</v>
      </c>
      <c r="K2175" s="17">
        <v>2.14249819553506E-2</v>
      </c>
      <c r="L2175" s="17">
        <v>16.769318208984</v>
      </c>
      <c r="M2175" s="17">
        <v>1.28512985169733E-2</v>
      </c>
      <c r="N2175" s="17">
        <v>-38.421523313635298</v>
      </c>
      <c r="O2175" s="17">
        <v>8.5736834383773504E-3</v>
      </c>
      <c r="P2175" s="17">
        <v>-36.8212774157154</v>
      </c>
      <c r="Q2175" s="17">
        <v>-36.821277415715301</v>
      </c>
      <c r="R2175" s="17">
        <v>0</v>
      </c>
      <c r="S2175" s="17">
        <v>6.1960355702995698E-2</v>
      </c>
      <c r="T2175" s="17" t="s">
        <v>94</v>
      </c>
      <c r="U2175" s="19">
        <v>-8.2759883428712193</v>
      </c>
      <c r="V2175" s="19">
        <v>-6.6227265340420196</v>
      </c>
      <c r="W2175" s="18">
        <v>-1.61394983501791</v>
      </c>
    </row>
    <row r="2176" spans="2:23" x14ac:dyDescent="0.35">
      <c r="B2176" s="11" t="s">
        <v>54</v>
      </c>
      <c r="C2176" s="16" t="s">
        <v>55</v>
      </c>
      <c r="D2176" s="11" t="s">
        <v>26</v>
      </c>
      <c r="E2176" s="11" t="s">
        <v>56</v>
      </c>
      <c r="F2176" s="13">
        <v>155.71</v>
      </c>
      <c r="G2176" s="17">
        <v>50050</v>
      </c>
      <c r="H2176" s="17">
        <v>152</v>
      </c>
      <c r="I2176" s="17">
        <v>1</v>
      </c>
      <c r="J2176" s="17">
        <v>-65.320469020614595</v>
      </c>
      <c r="K2176" s="17">
        <v>0.78081775217237204</v>
      </c>
      <c r="L2176" s="17">
        <v>13.755743908703</v>
      </c>
      <c r="M2176" s="17">
        <v>3.4627349758172797E-2</v>
      </c>
      <c r="N2176" s="17">
        <v>-79.076212929317506</v>
      </c>
      <c r="O2176" s="17">
        <v>0.74619040241419898</v>
      </c>
      <c r="P2176" s="17">
        <v>-73.365428641892194</v>
      </c>
      <c r="Q2176" s="17">
        <v>-73.365428641892095</v>
      </c>
      <c r="R2176" s="17">
        <v>0</v>
      </c>
      <c r="S2176" s="17">
        <v>0.98499495992496799</v>
      </c>
      <c r="T2176" s="17" t="s">
        <v>71</v>
      </c>
      <c r="U2176" s="19">
        <v>-178.277873112283</v>
      </c>
      <c r="V2176" s="19">
        <v>-142.47731862129601</v>
      </c>
      <c r="W2176" s="18">
        <v>-36.414778074701999</v>
      </c>
    </row>
    <row r="2177" spans="2:23" x14ac:dyDescent="0.35">
      <c r="B2177" s="11" t="s">
        <v>54</v>
      </c>
      <c r="C2177" s="16" t="s">
        <v>55</v>
      </c>
      <c r="D2177" s="11" t="s">
        <v>26</v>
      </c>
      <c r="E2177" s="11" t="s">
        <v>72</v>
      </c>
      <c r="F2177" s="13">
        <v>88.53</v>
      </c>
      <c r="G2177" s="17">
        <v>56050</v>
      </c>
      <c r="H2177" s="17">
        <v>154.88999999999999</v>
      </c>
      <c r="I2177" s="17">
        <v>1</v>
      </c>
      <c r="J2177" s="17">
        <v>23.301355278704602</v>
      </c>
      <c r="K2177" s="17">
        <v>1.73745010503813E-2</v>
      </c>
      <c r="L2177" s="17">
        <v>-21.244344115365401</v>
      </c>
      <c r="M2177" s="17">
        <v>1.44423090205459E-2</v>
      </c>
      <c r="N2177" s="17">
        <v>44.545699394069999</v>
      </c>
      <c r="O2177" s="17">
        <v>2.9321920298354398E-3</v>
      </c>
      <c r="P2177" s="17">
        <v>31.857910576080901</v>
      </c>
      <c r="Q2177" s="17">
        <v>31.857910576080801</v>
      </c>
      <c r="R2177" s="17">
        <v>0</v>
      </c>
      <c r="S2177" s="17">
        <v>3.2477646920754097E-2</v>
      </c>
      <c r="T2177" s="17" t="s">
        <v>71</v>
      </c>
      <c r="U2177" s="19">
        <v>-2186.0653373281398</v>
      </c>
      <c r="V2177" s="19">
        <v>-1747.0745087771299</v>
      </c>
      <c r="W2177" s="18">
        <v>-446.522514128637</v>
      </c>
    </row>
    <row r="2178" spans="2:23" x14ac:dyDescent="0.35">
      <c r="B2178" s="11" t="s">
        <v>54</v>
      </c>
      <c r="C2178" s="16" t="s">
        <v>55</v>
      </c>
      <c r="D2178" s="11" t="s">
        <v>26</v>
      </c>
      <c r="E2178" s="11" t="s">
        <v>58</v>
      </c>
      <c r="F2178" s="13">
        <v>152</v>
      </c>
      <c r="G2178" s="17">
        <v>51450</v>
      </c>
      <c r="H2178" s="17">
        <v>156.02000000000001</v>
      </c>
      <c r="I2178" s="17">
        <v>10</v>
      </c>
      <c r="J2178" s="17">
        <v>62.495008434687897</v>
      </c>
      <c r="K2178" s="17">
        <v>0.68114118822149805</v>
      </c>
      <c r="L2178" s="17">
        <v>99.012054058600995</v>
      </c>
      <c r="M2178" s="17">
        <v>1.70971066644874</v>
      </c>
      <c r="N2178" s="17">
        <v>-36.517045623913198</v>
      </c>
      <c r="O2178" s="17">
        <v>-1.0285694782272401</v>
      </c>
      <c r="P2178" s="17">
        <v>-31.7710939002909</v>
      </c>
      <c r="Q2178" s="17">
        <v>-31.7710939002909</v>
      </c>
      <c r="R2178" s="17">
        <v>0</v>
      </c>
      <c r="S2178" s="17">
        <v>0.17603977988912001</v>
      </c>
      <c r="T2178" s="17" t="s">
        <v>73</v>
      </c>
      <c r="U2178" s="19">
        <v>-11.6114619336464</v>
      </c>
      <c r="V2178" s="19">
        <v>-9.2797268258706094</v>
      </c>
      <c r="W2178" s="18">
        <v>-2.3717402617333199</v>
      </c>
    </row>
    <row r="2179" spans="2:23" x14ac:dyDescent="0.35">
      <c r="B2179" s="11" t="s">
        <v>54</v>
      </c>
      <c r="C2179" s="16" t="s">
        <v>55</v>
      </c>
      <c r="D2179" s="11" t="s">
        <v>26</v>
      </c>
      <c r="E2179" s="11" t="s">
        <v>74</v>
      </c>
      <c r="F2179" s="13">
        <v>156.02000000000001</v>
      </c>
      <c r="G2179" s="17">
        <v>54000</v>
      </c>
      <c r="H2179" s="17">
        <v>156.78</v>
      </c>
      <c r="I2179" s="17">
        <v>10</v>
      </c>
      <c r="J2179" s="17">
        <v>38.451371929142397</v>
      </c>
      <c r="K2179" s="17">
        <v>7.0731822874677996E-2</v>
      </c>
      <c r="L2179" s="17">
        <v>74.3572450479856</v>
      </c>
      <c r="M2179" s="17">
        <v>0.26450735479147602</v>
      </c>
      <c r="N2179" s="17">
        <v>-35.905873118843203</v>
      </c>
      <c r="O2179" s="17">
        <v>-0.193775531916798</v>
      </c>
      <c r="P2179" s="17">
        <v>-31.771093900290399</v>
      </c>
      <c r="Q2179" s="17">
        <v>-31.7710939002903</v>
      </c>
      <c r="R2179" s="17">
        <v>0</v>
      </c>
      <c r="S2179" s="17">
        <v>4.8289811180591898E-2</v>
      </c>
      <c r="T2179" s="17" t="s">
        <v>73</v>
      </c>
      <c r="U2179" s="19">
        <v>-3.0180296214667202</v>
      </c>
      <c r="V2179" s="19">
        <v>-2.4119693626555798</v>
      </c>
      <c r="W2179" s="18">
        <v>-0.61645832413184398</v>
      </c>
    </row>
    <row r="2180" spans="2:23" x14ac:dyDescent="0.35">
      <c r="B2180" s="11" t="s">
        <v>54</v>
      </c>
      <c r="C2180" s="16" t="s">
        <v>55</v>
      </c>
      <c r="D2180" s="11" t="s">
        <v>26</v>
      </c>
      <c r="E2180" s="11" t="s">
        <v>75</v>
      </c>
      <c r="F2180" s="13">
        <v>156.78</v>
      </c>
      <c r="G2180" s="17">
        <v>56100</v>
      </c>
      <c r="H2180" s="17">
        <v>155.75</v>
      </c>
      <c r="I2180" s="17">
        <v>10</v>
      </c>
      <c r="J2180" s="17">
        <v>-16.9587600837487</v>
      </c>
      <c r="K2180" s="17">
        <v>5.2573196566085299E-2</v>
      </c>
      <c r="L2180" s="17">
        <v>40.449080807207501</v>
      </c>
      <c r="M2180" s="17">
        <v>0.29908422365345499</v>
      </c>
      <c r="N2180" s="17">
        <v>-57.407840890956201</v>
      </c>
      <c r="O2180" s="17">
        <v>-0.24651102708736999</v>
      </c>
      <c r="P2180" s="17">
        <v>-48.644787788790502</v>
      </c>
      <c r="Q2180" s="17">
        <v>-48.644787788790502</v>
      </c>
      <c r="R2180" s="17">
        <v>0</v>
      </c>
      <c r="S2180" s="17">
        <v>0.432562451284209</v>
      </c>
      <c r="T2180" s="17" t="s">
        <v>73</v>
      </c>
      <c r="U2180" s="19">
        <v>-97.651121765492803</v>
      </c>
      <c r="V2180" s="19">
        <v>-78.041485163705303</v>
      </c>
      <c r="W2180" s="18">
        <v>-19.946075560350199</v>
      </c>
    </row>
    <row r="2181" spans="2:23" x14ac:dyDescent="0.35">
      <c r="B2181" s="11" t="s">
        <v>54</v>
      </c>
      <c r="C2181" s="16" t="s">
        <v>55</v>
      </c>
      <c r="D2181" s="11" t="s">
        <v>26</v>
      </c>
      <c r="E2181" s="11" t="s">
        <v>76</v>
      </c>
      <c r="F2181" s="13">
        <v>154.88999999999999</v>
      </c>
      <c r="G2181" s="17">
        <v>56100</v>
      </c>
      <c r="H2181" s="17">
        <v>155.75</v>
      </c>
      <c r="I2181" s="17">
        <v>10</v>
      </c>
      <c r="J2181" s="17">
        <v>33.220016402615499</v>
      </c>
      <c r="K2181" s="17">
        <v>7.9125932417945993E-2</v>
      </c>
      <c r="L2181" s="17">
        <v>-21.3411225529535</v>
      </c>
      <c r="M2181" s="17">
        <v>3.2655299797506997E-2</v>
      </c>
      <c r="N2181" s="17">
        <v>54.561138955569</v>
      </c>
      <c r="O2181" s="17">
        <v>4.6470632620438997E-2</v>
      </c>
      <c r="P2181" s="17">
        <v>45.666034970155401</v>
      </c>
      <c r="Q2181" s="17">
        <v>45.666034970155401</v>
      </c>
      <c r="R2181" s="17">
        <v>0</v>
      </c>
      <c r="S2181" s="17">
        <v>0.149522229967504</v>
      </c>
      <c r="T2181" s="17" t="s">
        <v>73</v>
      </c>
      <c r="U2181" s="19">
        <v>-39.7047608431835</v>
      </c>
      <c r="V2181" s="19">
        <v>-31.7315198048932</v>
      </c>
      <c r="W2181" s="18">
        <v>-8.1100364805397103</v>
      </c>
    </row>
    <row r="2182" spans="2:23" x14ac:dyDescent="0.35">
      <c r="B2182" s="11" t="s">
        <v>54</v>
      </c>
      <c r="C2182" s="16" t="s">
        <v>77</v>
      </c>
      <c r="D2182" s="11" t="s">
        <v>26</v>
      </c>
      <c r="E2182" s="11" t="s">
        <v>78</v>
      </c>
      <c r="F2182" s="13">
        <v>155.29</v>
      </c>
      <c r="G2182" s="17">
        <v>50000</v>
      </c>
      <c r="H2182" s="17">
        <v>151.6</v>
      </c>
      <c r="I2182" s="17">
        <v>1</v>
      </c>
      <c r="J2182" s="17">
        <v>-126.808592266088</v>
      </c>
      <c r="K2182" s="17">
        <v>1.5324639376099201</v>
      </c>
      <c r="L2182" s="17">
        <v>-13.789012468593301</v>
      </c>
      <c r="M2182" s="17">
        <v>1.8120043221064901E-2</v>
      </c>
      <c r="N2182" s="17">
        <v>-113.019579797495</v>
      </c>
      <c r="O2182" s="17">
        <v>1.5143438943888501</v>
      </c>
      <c r="P2182" s="17">
        <v>-103.63457135822399</v>
      </c>
      <c r="Q2182" s="17">
        <v>-103.63457135822399</v>
      </c>
      <c r="R2182" s="17">
        <v>0</v>
      </c>
      <c r="S2182" s="17">
        <v>1.02353385347145</v>
      </c>
      <c r="T2182" s="17" t="s">
        <v>79</v>
      </c>
      <c r="U2182" s="19">
        <v>-184.623569931606</v>
      </c>
      <c r="V2182" s="19">
        <v>-147.54871560296999</v>
      </c>
      <c r="W2182" s="18">
        <v>-37.710940842245599</v>
      </c>
    </row>
    <row r="2183" spans="2:23" x14ac:dyDescent="0.35">
      <c r="B2183" s="11" t="s">
        <v>54</v>
      </c>
      <c r="C2183" s="16" t="s">
        <v>77</v>
      </c>
      <c r="D2183" s="11" t="s">
        <v>26</v>
      </c>
      <c r="E2183" s="11" t="s">
        <v>80</v>
      </c>
      <c r="F2183" s="13">
        <v>87.84</v>
      </c>
      <c r="G2183" s="17">
        <v>56050</v>
      </c>
      <c r="H2183" s="17">
        <v>154.88999999999999</v>
      </c>
      <c r="I2183" s="17">
        <v>1</v>
      </c>
      <c r="J2183" s="17">
        <v>74.383291812337205</v>
      </c>
      <c r="K2183" s="17">
        <v>0.276643705041966</v>
      </c>
      <c r="L2183" s="17">
        <v>7.9242032875590498</v>
      </c>
      <c r="M2183" s="17">
        <v>3.1396498871280802E-3</v>
      </c>
      <c r="N2183" s="17">
        <v>66.459088524778196</v>
      </c>
      <c r="O2183" s="17">
        <v>0.273504055154837</v>
      </c>
      <c r="P2183" s="17">
        <v>60.890787969555099</v>
      </c>
      <c r="Q2183" s="17">
        <v>60.890787969555099</v>
      </c>
      <c r="R2183" s="17">
        <v>0</v>
      </c>
      <c r="S2183" s="17">
        <v>0.18538440297766601</v>
      </c>
      <c r="T2183" s="17" t="s">
        <v>79</v>
      </c>
      <c r="U2183" s="19">
        <v>-3337.76109891953</v>
      </c>
      <c r="V2183" s="19">
        <v>-2667.4945312647601</v>
      </c>
      <c r="W2183" s="18">
        <v>-681.76620890567597</v>
      </c>
    </row>
    <row r="2184" spans="2:23" x14ac:dyDescent="0.35">
      <c r="B2184" s="11" t="s">
        <v>54</v>
      </c>
      <c r="C2184" s="16" t="s">
        <v>77</v>
      </c>
      <c r="D2184" s="11" t="s">
        <v>26</v>
      </c>
      <c r="E2184" s="11" t="s">
        <v>91</v>
      </c>
      <c r="F2184" s="13">
        <v>85.4</v>
      </c>
      <c r="G2184" s="17">
        <v>58350</v>
      </c>
      <c r="H2184" s="17">
        <v>153.19999999999999</v>
      </c>
      <c r="I2184" s="17">
        <v>1</v>
      </c>
      <c r="J2184" s="17">
        <v>102.406211132563</v>
      </c>
      <c r="K2184" s="17">
        <v>0.74667668399112797</v>
      </c>
      <c r="L2184" s="17">
        <v>13.320126879329999</v>
      </c>
      <c r="M2184" s="17">
        <v>1.2632715541799301E-2</v>
      </c>
      <c r="N2184" s="17">
        <v>89.086084253232997</v>
      </c>
      <c r="O2184" s="17">
        <v>0.73404396844932795</v>
      </c>
      <c r="P2184" s="17">
        <v>84.2513014544855</v>
      </c>
      <c r="Q2184" s="17">
        <v>84.2513014544855</v>
      </c>
      <c r="R2184" s="17">
        <v>0</v>
      </c>
      <c r="S2184" s="17">
        <v>0.50539766393035102</v>
      </c>
      <c r="T2184" s="17" t="s">
        <v>79</v>
      </c>
      <c r="U2184" s="19">
        <v>-4587.7229533630398</v>
      </c>
      <c r="V2184" s="19">
        <v>-3666.44751567606</v>
      </c>
      <c r="W2184" s="18">
        <v>-937.08159233935396</v>
      </c>
    </row>
    <row r="2185" spans="2:23" x14ac:dyDescent="0.35">
      <c r="B2185" s="11" t="s">
        <v>54</v>
      </c>
      <c r="C2185" s="16" t="s">
        <v>77</v>
      </c>
      <c r="D2185" s="11" t="s">
        <v>26</v>
      </c>
      <c r="E2185" s="11" t="s">
        <v>92</v>
      </c>
      <c r="F2185" s="13">
        <v>151.6</v>
      </c>
      <c r="G2185" s="17">
        <v>50050</v>
      </c>
      <c r="H2185" s="17">
        <v>152</v>
      </c>
      <c r="I2185" s="17">
        <v>1</v>
      </c>
      <c r="J2185" s="17">
        <v>32.406640323130603</v>
      </c>
      <c r="K2185" s="17">
        <v>6.0806020514196299E-2</v>
      </c>
      <c r="L2185" s="17">
        <v>101.47739024191</v>
      </c>
      <c r="M2185" s="17">
        <v>0.59623455628488797</v>
      </c>
      <c r="N2185" s="17">
        <v>-69.070749918779697</v>
      </c>
      <c r="O2185" s="17">
        <v>-0.53542853577069205</v>
      </c>
      <c r="P2185" s="17">
        <v>-62.185135773975396</v>
      </c>
      <c r="Q2185" s="17">
        <v>-62.185135773975396</v>
      </c>
      <c r="R2185" s="17">
        <v>0</v>
      </c>
      <c r="S2185" s="17">
        <v>0.223898785340087</v>
      </c>
      <c r="T2185" s="17" t="s">
        <v>93</v>
      </c>
      <c r="U2185" s="19">
        <v>-53.649751762478701</v>
      </c>
      <c r="V2185" s="19">
        <v>-42.876172137200101</v>
      </c>
      <c r="W2185" s="18">
        <v>-10.9584199659094</v>
      </c>
    </row>
    <row r="2186" spans="2:23" x14ac:dyDescent="0.35">
      <c r="B2186" s="11" t="s">
        <v>54</v>
      </c>
      <c r="C2186" s="16" t="s">
        <v>77</v>
      </c>
      <c r="D2186" s="11" t="s">
        <v>26</v>
      </c>
      <c r="E2186" s="11" t="s">
        <v>92</v>
      </c>
      <c r="F2186" s="13">
        <v>151.6</v>
      </c>
      <c r="G2186" s="17">
        <v>51150</v>
      </c>
      <c r="H2186" s="17">
        <v>149.15</v>
      </c>
      <c r="I2186" s="17">
        <v>1</v>
      </c>
      <c r="J2186" s="17">
        <v>-242.09937948536199</v>
      </c>
      <c r="K2186" s="17">
        <v>2.05142383415191</v>
      </c>
      <c r="L2186" s="17">
        <v>-197.31672307132601</v>
      </c>
      <c r="M2186" s="17">
        <v>1.3626861221262301</v>
      </c>
      <c r="N2186" s="17">
        <v>-44.782656414036197</v>
      </c>
      <c r="O2186" s="17">
        <v>0.68873771202568801</v>
      </c>
      <c r="P2186" s="17">
        <v>-41.449435584248498</v>
      </c>
      <c r="Q2186" s="17">
        <v>-41.449435584248498</v>
      </c>
      <c r="R2186" s="17">
        <v>0</v>
      </c>
      <c r="S2186" s="17">
        <v>6.01319498588469E-2</v>
      </c>
      <c r="T2186" s="17" t="s">
        <v>93</v>
      </c>
      <c r="U2186" s="19">
        <v>-6.1485747685253704</v>
      </c>
      <c r="V2186" s="19">
        <v>-4.9138596454441199</v>
      </c>
      <c r="W2186" s="18">
        <v>-1.2558989052474701</v>
      </c>
    </row>
    <row r="2187" spans="2:23" x14ac:dyDescent="0.35">
      <c r="B2187" s="11" t="s">
        <v>54</v>
      </c>
      <c r="C2187" s="16" t="s">
        <v>77</v>
      </c>
      <c r="D2187" s="11" t="s">
        <v>26</v>
      </c>
      <c r="E2187" s="11" t="s">
        <v>92</v>
      </c>
      <c r="F2187" s="13">
        <v>151.6</v>
      </c>
      <c r="G2187" s="17">
        <v>51200</v>
      </c>
      <c r="H2187" s="17">
        <v>151.6</v>
      </c>
      <c r="I2187" s="17">
        <v>1</v>
      </c>
      <c r="J2187" s="17">
        <v>2.5121009999999999E-12</v>
      </c>
      <c r="K2187" s="17">
        <v>0</v>
      </c>
      <c r="L2187" s="17">
        <v>4.3470930000000003E-12</v>
      </c>
      <c r="M2187" s="17">
        <v>0</v>
      </c>
      <c r="N2187" s="17">
        <v>-1.8349930000000002E-12</v>
      </c>
      <c r="O2187" s="17">
        <v>0</v>
      </c>
      <c r="P2187" s="17">
        <v>-1.3878250000000001E-12</v>
      </c>
      <c r="Q2187" s="17">
        <v>-1.387823E-12</v>
      </c>
      <c r="R2187" s="17">
        <v>0</v>
      </c>
      <c r="S2187" s="17">
        <v>0</v>
      </c>
      <c r="T2187" s="17" t="s">
        <v>94</v>
      </c>
      <c r="U2187" s="19">
        <v>0</v>
      </c>
      <c r="V2187" s="19">
        <v>0</v>
      </c>
      <c r="W2187" s="18">
        <v>0</v>
      </c>
    </row>
    <row r="2188" spans="2:23" x14ac:dyDescent="0.35">
      <c r="B2188" s="11" t="s">
        <v>54</v>
      </c>
      <c r="C2188" s="16" t="s">
        <v>77</v>
      </c>
      <c r="D2188" s="11" t="s">
        <v>26</v>
      </c>
      <c r="E2188" s="11" t="s">
        <v>58</v>
      </c>
      <c r="F2188" s="13">
        <v>152</v>
      </c>
      <c r="G2188" s="17">
        <v>50054</v>
      </c>
      <c r="H2188" s="17">
        <v>152</v>
      </c>
      <c r="I2188" s="17">
        <v>1</v>
      </c>
      <c r="J2188" s="17">
        <v>91.562877782144298</v>
      </c>
      <c r="K2188" s="17">
        <v>0</v>
      </c>
      <c r="L2188" s="17">
        <v>91.563600070396404</v>
      </c>
      <c r="M2188" s="17">
        <v>0</v>
      </c>
      <c r="N2188" s="17">
        <v>-7.2228825206410697E-4</v>
      </c>
      <c r="O2188" s="17">
        <v>0</v>
      </c>
      <c r="P2188" s="17">
        <v>-8.6345599999999995E-13</v>
      </c>
      <c r="Q2188" s="17">
        <v>-8.6345599999999995E-13</v>
      </c>
      <c r="R2188" s="17">
        <v>0</v>
      </c>
      <c r="S2188" s="17">
        <v>0</v>
      </c>
      <c r="T2188" s="17" t="s">
        <v>93</v>
      </c>
      <c r="U2188" s="19">
        <v>0</v>
      </c>
      <c r="V2188" s="19">
        <v>0</v>
      </c>
      <c r="W2188" s="18">
        <v>0</v>
      </c>
    </row>
    <row r="2189" spans="2:23" x14ac:dyDescent="0.35">
      <c r="B2189" s="11" t="s">
        <v>54</v>
      </c>
      <c r="C2189" s="16" t="s">
        <v>77</v>
      </c>
      <c r="D2189" s="11" t="s">
        <v>26</v>
      </c>
      <c r="E2189" s="11" t="s">
        <v>58</v>
      </c>
      <c r="F2189" s="13">
        <v>152</v>
      </c>
      <c r="G2189" s="17">
        <v>50100</v>
      </c>
      <c r="H2189" s="17">
        <v>151.28</v>
      </c>
      <c r="I2189" s="17">
        <v>1</v>
      </c>
      <c r="J2189" s="17">
        <v>-270.02700459193801</v>
      </c>
      <c r="K2189" s="17">
        <v>0.58112922817488999</v>
      </c>
      <c r="L2189" s="17">
        <v>-214.432186646118</v>
      </c>
      <c r="M2189" s="17">
        <v>0.36646986647858898</v>
      </c>
      <c r="N2189" s="17">
        <v>-55.594817945820303</v>
      </c>
      <c r="O2189" s="17">
        <v>0.21465936169630101</v>
      </c>
      <c r="P2189" s="17">
        <v>-54.863925556740099</v>
      </c>
      <c r="Q2189" s="17">
        <v>-54.86392555674</v>
      </c>
      <c r="R2189" s="17">
        <v>0</v>
      </c>
      <c r="S2189" s="17">
        <v>2.39901011101393E-2</v>
      </c>
      <c r="T2189" s="17" t="s">
        <v>93</v>
      </c>
      <c r="U2189" s="19">
        <v>-7.4773233133634998</v>
      </c>
      <c r="V2189" s="19">
        <v>-5.9757779109332603</v>
      </c>
      <c r="W2189" s="18">
        <v>-1.5273071430319101</v>
      </c>
    </row>
    <row r="2190" spans="2:23" x14ac:dyDescent="0.35">
      <c r="B2190" s="11" t="s">
        <v>54</v>
      </c>
      <c r="C2190" s="16" t="s">
        <v>77</v>
      </c>
      <c r="D2190" s="11" t="s">
        <v>26</v>
      </c>
      <c r="E2190" s="11" t="s">
        <v>58</v>
      </c>
      <c r="F2190" s="13">
        <v>152</v>
      </c>
      <c r="G2190" s="17">
        <v>50900</v>
      </c>
      <c r="H2190" s="17">
        <v>153.31</v>
      </c>
      <c r="I2190" s="17">
        <v>1</v>
      </c>
      <c r="J2190" s="17">
        <v>61.665747593120102</v>
      </c>
      <c r="K2190" s="17">
        <v>0.26808784204839697</v>
      </c>
      <c r="L2190" s="17">
        <v>117.049202224607</v>
      </c>
      <c r="M2190" s="17">
        <v>0.965886359769902</v>
      </c>
      <c r="N2190" s="17">
        <v>-55.383454631487403</v>
      </c>
      <c r="O2190" s="17">
        <v>-0.69779851772150503</v>
      </c>
      <c r="P2190" s="17">
        <v>-48.915544958836101</v>
      </c>
      <c r="Q2190" s="17">
        <v>-48.915544958836101</v>
      </c>
      <c r="R2190" s="17">
        <v>0</v>
      </c>
      <c r="S2190" s="17">
        <v>0.16868750297270399</v>
      </c>
      <c r="T2190" s="17" t="s">
        <v>93</v>
      </c>
      <c r="U2190" s="19">
        <v>-33.9701071555277</v>
      </c>
      <c r="V2190" s="19">
        <v>-27.1484604135333</v>
      </c>
      <c r="W2190" s="18">
        <v>-6.9386844909423697</v>
      </c>
    </row>
    <row r="2191" spans="2:23" x14ac:dyDescent="0.35">
      <c r="B2191" s="11" t="s">
        <v>54</v>
      </c>
      <c r="C2191" s="16" t="s">
        <v>77</v>
      </c>
      <c r="D2191" s="11" t="s">
        <v>26</v>
      </c>
      <c r="E2191" s="11" t="s">
        <v>95</v>
      </c>
      <c r="F2191" s="13">
        <v>152</v>
      </c>
      <c r="G2191" s="17">
        <v>50454</v>
      </c>
      <c r="H2191" s="17">
        <v>152</v>
      </c>
      <c r="I2191" s="17">
        <v>1</v>
      </c>
      <c r="J2191" s="17">
        <v>7.7330800000000002E-13</v>
      </c>
      <c r="K2191" s="17">
        <v>0</v>
      </c>
      <c r="L2191" s="17">
        <v>1.120666E-12</v>
      </c>
      <c r="M2191" s="17">
        <v>0</v>
      </c>
      <c r="N2191" s="17">
        <v>-3.47358E-13</v>
      </c>
      <c r="O2191" s="17">
        <v>0</v>
      </c>
      <c r="P2191" s="17">
        <v>-7.5880999999999997E-14</v>
      </c>
      <c r="Q2191" s="17">
        <v>-7.5881999999999994E-14</v>
      </c>
      <c r="R2191" s="17">
        <v>0</v>
      </c>
      <c r="S2191" s="17">
        <v>0</v>
      </c>
      <c r="T2191" s="17" t="s">
        <v>94</v>
      </c>
      <c r="U2191" s="19">
        <v>0</v>
      </c>
      <c r="V2191" s="19">
        <v>0</v>
      </c>
      <c r="W2191" s="18">
        <v>0</v>
      </c>
    </row>
    <row r="2192" spans="2:23" x14ac:dyDescent="0.35">
      <c r="B2192" s="11" t="s">
        <v>54</v>
      </c>
      <c r="C2192" s="16" t="s">
        <v>77</v>
      </c>
      <c r="D2192" s="11" t="s">
        <v>26</v>
      </c>
      <c r="E2192" s="11" t="s">
        <v>95</v>
      </c>
      <c r="F2192" s="13">
        <v>152</v>
      </c>
      <c r="G2192" s="17">
        <v>50604</v>
      </c>
      <c r="H2192" s="17">
        <v>152</v>
      </c>
      <c r="I2192" s="17">
        <v>1</v>
      </c>
      <c r="J2192" s="17">
        <v>-2.7165E-14</v>
      </c>
      <c r="K2192" s="17">
        <v>0</v>
      </c>
      <c r="L2192" s="17">
        <v>9.1387E-14</v>
      </c>
      <c r="M2192" s="17">
        <v>0</v>
      </c>
      <c r="N2192" s="17">
        <v>-1.18552E-13</v>
      </c>
      <c r="O2192" s="17">
        <v>0</v>
      </c>
      <c r="P2192" s="17">
        <v>-1.5128800000000001E-13</v>
      </c>
      <c r="Q2192" s="17">
        <v>-1.5129E-13</v>
      </c>
      <c r="R2192" s="17">
        <v>0</v>
      </c>
      <c r="S2192" s="17">
        <v>0</v>
      </c>
      <c r="T2192" s="17" t="s">
        <v>94</v>
      </c>
      <c r="U2192" s="19">
        <v>0</v>
      </c>
      <c r="V2192" s="19">
        <v>0</v>
      </c>
      <c r="W2192" s="18">
        <v>0</v>
      </c>
    </row>
    <row r="2193" spans="2:23" x14ac:dyDescent="0.35">
      <c r="B2193" s="11" t="s">
        <v>54</v>
      </c>
      <c r="C2193" s="16" t="s">
        <v>77</v>
      </c>
      <c r="D2193" s="11" t="s">
        <v>26</v>
      </c>
      <c r="E2193" s="11" t="s">
        <v>33</v>
      </c>
      <c r="F2193" s="13">
        <v>151.28</v>
      </c>
      <c r="G2193" s="17">
        <v>50103</v>
      </c>
      <c r="H2193" s="17">
        <v>151.24</v>
      </c>
      <c r="I2193" s="17">
        <v>1</v>
      </c>
      <c r="J2193" s="17">
        <v>-29.428286377722401</v>
      </c>
      <c r="K2193" s="17">
        <v>4.3301201956462004E-3</v>
      </c>
      <c r="L2193" s="17">
        <v>-29.426635021901401</v>
      </c>
      <c r="M2193" s="17">
        <v>4.3296342435609802E-3</v>
      </c>
      <c r="N2193" s="17">
        <v>-1.6513558209307899E-3</v>
      </c>
      <c r="O2193" s="17">
        <v>4.8595208521800005E-7</v>
      </c>
      <c r="P2193" s="17">
        <v>-2.8164319999999999E-12</v>
      </c>
      <c r="Q2193" s="17">
        <v>-2.8164290000000002E-12</v>
      </c>
      <c r="R2193" s="17">
        <v>0</v>
      </c>
      <c r="S2193" s="17">
        <v>0</v>
      </c>
      <c r="T2193" s="17" t="s">
        <v>94</v>
      </c>
      <c r="U2193" s="19">
        <v>7.4508795728400001E-6</v>
      </c>
      <c r="V2193" s="19">
        <v>0</v>
      </c>
      <c r="W2193" s="18">
        <v>7.3230461909794598E-6</v>
      </c>
    </row>
    <row r="2194" spans="2:23" x14ac:dyDescent="0.35">
      <c r="B2194" s="11" t="s">
        <v>54</v>
      </c>
      <c r="C2194" s="16" t="s">
        <v>77</v>
      </c>
      <c r="D2194" s="11" t="s">
        <v>26</v>
      </c>
      <c r="E2194" s="11" t="s">
        <v>33</v>
      </c>
      <c r="F2194" s="13">
        <v>151.28</v>
      </c>
      <c r="G2194" s="17">
        <v>50200</v>
      </c>
      <c r="H2194" s="17">
        <v>150.91</v>
      </c>
      <c r="I2194" s="17">
        <v>1</v>
      </c>
      <c r="J2194" s="17">
        <v>-64.184207036161496</v>
      </c>
      <c r="K2194" s="17">
        <v>6.1752990368584101E-2</v>
      </c>
      <c r="L2194" s="17">
        <v>-8.4632891875954908</v>
      </c>
      <c r="M2194" s="17">
        <v>1.07369268545433E-3</v>
      </c>
      <c r="N2194" s="17">
        <v>-55.720917848566003</v>
      </c>
      <c r="O2194" s="17">
        <v>6.0679297683129699E-2</v>
      </c>
      <c r="P2194" s="17">
        <v>-54.863925556743702</v>
      </c>
      <c r="Q2194" s="17">
        <v>-54.863925556743702</v>
      </c>
      <c r="R2194" s="17">
        <v>0</v>
      </c>
      <c r="S2194" s="17">
        <v>4.5120654409163803E-2</v>
      </c>
      <c r="T2194" s="17" t="s">
        <v>93</v>
      </c>
      <c r="U2194" s="19">
        <v>-11.448401120537101</v>
      </c>
      <c r="V2194" s="19">
        <v>-9.1494107803713103</v>
      </c>
      <c r="W2194" s="18">
        <v>-2.33843369811779</v>
      </c>
    </row>
    <row r="2195" spans="2:23" x14ac:dyDescent="0.35">
      <c r="B2195" s="11" t="s">
        <v>54</v>
      </c>
      <c r="C2195" s="16" t="s">
        <v>77</v>
      </c>
      <c r="D2195" s="11" t="s">
        <v>26</v>
      </c>
      <c r="E2195" s="11" t="s">
        <v>96</v>
      </c>
      <c r="F2195" s="13">
        <v>151.02000000000001</v>
      </c>
      <c r="G2195" s="17">
        <v>50800</v>
      </c>
      <c r="H2195" s="17">
        <v>153.28</v>
      </c>
      <c r="I2195" s="17">
        <v>1</v>
      </c>
      <c r="J2195" s="17">
        <v>113.724866284245</v>
      </c>
      <c r="K2195" s="17">
        <v>0.65649660292910805</v>
      </c>
      <c r="L2195" s="17">
        <v>167.41440336364099</v>
      </c>
      <c r="M2195" s="17">
        <v>1.42268008534493</v>
      </c>
      <c r="N2195" s="17">
        <v>-53.689537079395997</v>
      </c>
      <c r="O2195" s="17">
        <v>-0.76618348241582102</v>
      </c>
      <c r="P2195" s="17">
        <v>-46.122545877316497</v>
      </c>
      <c r="Q2195" s="17">
        <v>-46.122545877316497</v>
      </c>
      <c r="R2195" s="17">
        <v>0</v>
      </c>
      <c r="S2195" s="17">
        <v>0.107981201731294</v>
      </c>
      <c r="T2195" s="17" t="s">
        <v>93</v>
      </c>
      <c r="U2195" s="19">
        <v>4.7635369498672802</v>
      </c>
      <c r="V2195" s="19">
        <v>-3.8069557366948401</v>
      </c>
      <c r="W2195" s="18">
        <v>8.4234503067164095</v>
      </c>
    </row>
    <row r="2196" spans="2:23" x14ac:dyDescent="0.35">
      <c r="B2196" s="11" t="s">
        <v>54</v>
      </c>
      <c r="C2196" s="16" t="s">
        <v>77</v>
      </c>
      <c r="D2196" s="11" t="s">
        <v>26</v>
      </c>
      <c r="E2196" s="11" t="s">
        <v>34</v>
      </c>
      <c r="F2196" s="13">
        <v>150.91</v>
      </c>
      <c r="G2196" s="17">
        <v>50150</v>
      </c>
      <c r="H2196" s="17">
        <v>151.02000000000001</v>
      </c>
      <c r="I2196" s="17">
        <v>1</v>
      </c>
      <c r="J2196" s="17">
        <v>37.032371846909001</v>
      </c>
      <c r="K2196" s="17">
        <v>7.1586900672524004E-3</v>
      </c>
      <c r="L2196" s="17">
        <v>91.127417805994796</v>
      </c>
      <c r="M2196" s="17">
        <v>4.3347956760659098E-2</v>
      </c>
      <c r="N2196" s="17">
        <v>-54.095045959085802</v>
      </c>
      <c r="O2196" s="17">
        <v>-3.6189266693406698E-2</v>
      </c>
      <c r="P2196" s="17">
        <v>-46.122545877316298</v>
      </c>
      <c r="Q2196" s="17">
        <v>-46.122545877316298</v>
      </c>
      <c r="R2196" s="17">
        <v>0</v>
      </c>
      <c r="S2196" s="17">
        <v>1.11044498234309E-2</v>
      </c>
      <c r="T2196" s="17" t="s">
        <v>93</v>
      </c>
      <c r="U2196" s="19">
        <v>0.48714240913002899</v>
      </c>
      <c r="V2196" s="19">
        <v>-0.38931777134143603</v>
      </c>
      <c r="W2196" s="18">
        <v>0.86142291301324703</v>
      </c>
    </row>
    <row r="2197" spans="2:23" x14ac:dyDescent="0.35">
      <c r="B2197" s="11" t="s">
        <v>54</v>
      </c>
      <c r="C2197" s="16" t="s">
        <v>77</v>
      </c>
      <c r="D2197" s="11" t="s">
        <v>26</v>
      </c>
      <c r="E2197" s="11" t="s">
        <v>34</v>
      </c>
      <c r="F2197" s="13">
        <v>150.91</v>
      </c>
      <c r="G2197" s="17">
        <v>50250</v>
      </c>
      <c r="H2197" s="17">
        <v>148.54</v>
      </c>
      <c r="I2197" s="17">
        <v>1</v>
      </c>
      <c r="J2197" s="17">
        <v>-149.054610236423</v>
      </c>
      <c r="K2197" s="17">
        <v>1.09686695723197</v>
      </c>
      <c r="L2197" s="17">
        <v>-193.91156746375</v>
      </c>
      <c r="M2197" s="17">
        <v>1.8563957313347801</v>
      </c>
      <c r="N2197" s="17">
        <v>44.856957227327101</v>
      </c>
      <c r="O2197" s="17">
        <v>-0.75952877410280795</v>
      </c>
      <c r="P2197" s="17">
        <v>41.449435584248</v>
      </c>
      <c r="Q2197" s="17">
        <v>41.449435584248</v>
      </c>
      <c r="R2197" s="17">
        <v>0</v>
      </c>
      <c r="S2197" s="17">
        <v>8.48204104151771E-2</v>
      </c>
      <c r="T2197" s="17" t="s">
        <v>93</v>
      </c>
      <c r="U2197" s="19">
        <v>-7.4094570737776699</v>
      </c>
      <c r="V2197" s="19">
        <v>-5.9215401097283298</v>
      </c>
      <c r="W2197" s="18">
        <v>-1.5134448840193999</v>
      </c>
    </row>
    <row r="2198" spans="2:23" x14ac:dyDescent="0.35">
      <c r="B2198" s="11" t="s">
        <v>54</v>
      </c>
      <c r="C2198" s="16" t="s">
        <v>77</v>
      </c>
      <c r="D2198" s="11" t="s">
        <v>26</v>
      </c>
      <c r="E2198" s="11" t="s">
        <v>34</v>
      </c>
      <c r="F2198" s="13">
        <v>150.91</v>
      </c>
      <c r="G2198" s="17">
        <v>50900</v>
      </c>
      <c r="H2198" s="17">
        <v>153.31</v>
      </c>
      <c r="I2198" s="17">
        <v>1</v>
      </c>
      <c r="J2198" s="17">
        <v>96.614476297637907</v>
      </c>
      <c r="K2198" s="17">
        <v>0.89143109639048301</v>
      </c>
      <c r="L2198" s="17">
        <v>122.81756350177</v>
      </c>
      <c r="M2198" s="17">
        <v>1.4405366978808201</v>
      </c>
      <c r="N2198" s="17">
        <v>-26.203087204131801</v>
      </c>
      <c r="O2198" s="17">
        <v>-0.54910560149034005</v>
      </c>
      <c r="P2198" s="17">
        <v>-21.360548618924501</v>
      </c>
      <c r="Q2198" s="17">
        <v>-21.360548618924501</v>
      </c>
      <c r="R2198" s="17">
        <v>0</v>
      </c>
      <c r="S2198" s="17">
        <v>4.3574075062287297E-2</v>
      </c>
      <c r="T2198" s="17" t="s">
        <v>94</v>
      </c>
      <c r="U2198" s="19">
        <v>-20.6370437527791</v>
      </c>
      <c r="V2198" s="19">
        <v>-16.4928524602404</v>
      </c>
      <c r="W2198" s="18">
        <v>-4.2152924266830398</v>
      </c>
    </row>
    <row r="2199" spans="2:23" x14ac:dyDescent="0.35">
      <c r="B2199" s="11" t="s">
        <v>54</v>
      </c>
      <c r="C2199" s="16" t="s">
        <v>77</v>
      </c>
      <c r="D2199" s="11" t="s">
        <v>26</v>
      </c>
      <c r="E2199" s="11" t="s">
        <v>34</v>
      </c>
      <c r="F2199" s="13">
        <v>150.91</v>
      </c>
      <c r="G2199" s="17">
        <v>53050</v>
      </c>
      <c r="H2199" s="17">
        <v>157.66</v>
      </c>
      <c r="I2199" s="17">
        <v>1</v>
      </c>
      <c r="J2199" s="17">
        <v>124.78947664781001</v>
      </c>
      <c r="K2199" s="17">
        <v>3.1253833858442701</v>
      </c>
      <c r="L2199" s="17">
        <v>158.458714198134</v>
      </c>
      <c r="M2199" s="17">
        <v>5.03940923593892</v>
      </c>
      <c r="N2199" s="17">
        <v>-33.669237550324503</v>
      </c>
      <c r="O2199" s="17">
        <v>-1.9140258500946501</v>
      </c>
      <c r="P2199" s="17">
        <v>-28.830266644749901</v>
      </c>
      <c r="Q2199" s="17">
        <v>-28.830266644749798</v>
      </c>
      <c r="R2199" s="17">
        <v>0</v>
      </c>
      <c r="S2199" s="17">
        <v>0.16681868395384</v>
      </c>
      <c r="T2199" s="17" t="s">
        <v>94</v>
      </c>
      <c r="U2199" s="19">
        <v>-68.038124817162895</v>
      </c>
      <c r="V2199" s="19">
        <v>-54.3751696087661</v>
      </c>
      <c r="W2199" s="18">
        <v>-13.897368038911999</v>
      </c>
    </row>
    <row r="2200" spans="2:23" x14ac:dyDescent="0.35">
      <c r="B2200" s="11" t="s">
        <v>54</v>
      </c>
      <c r="C2200" s="16" t="s">
        <v>77</v>
      </c>
      <c r="D2200" s="11" t="s">
        <v>26</v>
      </c>
      <c r="E2200" s="11" t="s">
        <v>97</v>
      </c>
      <c r="F2200" s="13">
        <v>148.54</v>
      </c>
      <c r="G2200" s="17">
        <v>50300</v>
      </c>
      <c r="H2200" s="17">
        <v>148.44999999999999</v>
      </c>
      <c r="I2200" s="17">
        <v>1</v>
      </c>
      <c r="J2200" s="17">
        <v>-13.594995522418699</v>
      </c>
      <c r="K2200" s="17">
        <v>2.56905225523871E-3</v>
      </c>
      <c r="L2200" s="17">
        <v>-58.863347201193697</v>
      </c>
      <c r="M2200" s="17">
        <v>4.8162021647823003E-2</v>
      </c>
      <c r="N2200" s="17">
        <v>45.268351678774998</v>
      </c>
      <c r="O2200" s="17">
        <v>-4.5592969392584302E-2</v>
      </c>
      <c r="P2200" s="17">
        <v>41.449435584250097</v>
      </c>
      <c r="Q2200" s="17">
        <v>41.449435584250097</v>
      </c>
      <c r="R2200" s="17">
        <v>0</v>
      </c>
      <c r="S2200" s="17">
        <v>2.3880974372515299E-2</v>
      </c>
      <c r="T2200" s="17" t="s">
        <v>93</v>
      </c>
      <c r="U2200" s="19">
        <v>-2.6961763388618998</v>
      </c>
      <c r="V2200" s="19">
        <v>-2.1547484754279398</v>
      </c>
      <c r="W2200" s="18">
        <v>-0.55071704253551701</v>
      </c>
    </row>
    <row r="2201" spans="2:23" x14ac:dyDescent="0.35">
      <c r="B2201" s="11" t="s">
        <v>54</v>
      </c>
      <c r="C2201" s="16" t="s">
        <v>77</v>
      </c>
      <c r="D2201" s="11" t="s">
        <v>26</v>
      </c>
      <c r="E2201" s="11" t="s">
        <v>98</v>
      </c>
      <c r="F2201" s="13">
        <v>148.44999999999999</v>
      </c>
      <c r="G2201" s="17">
        <v>51150</v>
      </c>
      <c r="H2201" s="17">
        <v>149.15</v>
      </c>
      <c r="I2201" s="17">
        <v>1</v>
      </c>
      <c r="J2201" s="17">
        <v>91.769210399488003</v>
      </c>
      <c r="K2201" s="17">
        <v>0.24085741615208101</v>
      </c>
      <c r="L2201" s="17">
        <v>46.561569101057003</v>
      </c>
      <c r="M2201" s="17">
        <v>6.2004219910561702E-2</v>
      </c>
      <c r="N2201" s="17">
        <v>45.207641298431</v>
      </c>
      <c r="O2201" s="17">
        <v>0.17885319624151899</v>
      </c>
      <c r="P2201" s="17">
        <v>41.449435584250203</v>
      </c>
      <c r="Q2201" s="17">
        <v>41.449435584250203</v>
      </c>
      <c r="R2201" s="17">
        <v>0</v>
      </c>
      <c r="S2201" s="17">
        <v>4.9136393313233197E-2</v>
      </c>
      <c r="T2201" s="17" t="s">
        <v>93</v>
      </c>
      <c r="U2201" s="19">
        <v>-5.0319933081643597</v>
      </c>
      <c r="V2201" s="19">
        <v>-4.0215025081436799</v>
      </c>
      <c r="W2201" s="18">
        <v>-1.02782760637257</v>
      </c>
    </row>
    <row r="2202" spans="2:23" x14ac:dyDescent="0.35">
      <c r="B2202" s="11" t="s">
        <v>54</v>
      </c>
      <c r="C2202" s="16" t="s">
        <v>77</v>
      </c>
      <c r="D2202" s="11" t="s">
        <v>26</v>
      </c>
      <c r="E2202" s="11" t="s">
        <v>99</v>
      </c>
      <c r="F2202" s="13">
        <v>153.82</v>
      </c>
      <c r="G2202" s="17">
        <v>50354</v>
      </c>
      <c r="H2202" s="17">
        <v>153.82</v>
      </c>
      <c r="I2202" s="17">
        <v>1</v>
      </c>
      <c r="J2202" s="17">
        <v>6.7014600000000004E-13</v>
      </c>
      <c r="K2202" s="17">
        <v>0</v>
      </c>
      <c r="L2202" s="17">
        <v>-2.3708499999999999E-13</v>
      </c>
      <c r="M2202" s="17">
        <v>0</v>
      </c>
      <c r="N2202" s="17">
        <v>9.0722999999999996E-13</v>
      </c>
      <c r="O2202" s="17">
        <v>0</v>
      </c>
      <c r="P2202" s="17">
        <v>8.87147E-13</v>
      </c>
      <c r="Q2202" s="17">
        <v>8.8714600000000002E-13</v>
      </c>
      <c r="R2202" s="17">
        <v>0</v>
      </c>
      <c r="S2202" s="17">
        <v>0</v>
      </c>
      <c r="T2202" s="17" t="s">
        <v>94</v>
      </c>
      <c r="U2202" s="19">
        <v>0</v>
      </c>
      <c r="V2202" s="19">
        <v>0</v>
      </c>
      <c r="W2202" s="18">
        <v>0</v>
      </c>
    </row>
    <row r="2203" spans="2:23" x14ac:dyDescent="0.35">
      <c r="B2203" s="11" t="s">
        <v>54</v>
      </c>
      <c r="C2203" s="16" t="s">
        <v>77</v>
      </c>
      <c r="D2203" s="11" t="s">
        <v>26</v>
      </c>
      <c r="E2203" s="11" t="s">
        <v>99</v>
      </c>
      <c r="F2203" s="13">
        <v>153.82</v>
      </c>
      <c r="G2203" s="17">
        <v>50900</v>
      </c>
      <c r="H2203" s="17">
        <v>153.31</v>
      </c>
      <c r="I2203" s="17">
        <v>1</v>
      </c>
      <c r="J2203" s="17">
        <v>-210.52908132834099</v>
      </c>
      <c r="K2203" s="17">
        <v>0.35014770327114703</v>
      </c>
      <c r="L2203" s="17">
        <v>-259.16320692462801</v>
      </c>
      <c r="M2203" s="17">
        <v>0.53060798580531299</v>
      </c>
      <c r="N2203" s="17">
        <v>48.634125596286196</v>
      </c>
      <c r="O2203" s="17">
        <v>-0.18046028253416599</v>
      </c>
      <c r="P2203" s="17">
        <v>42.464716961647802</v>
      </c>
      <c r="Q2203" s="17">
        <v>42.464716961647802</v>
      </c>
      <c r="R2203" s="17">
        <v>0</v>
      </c>
      <c r="S2203" s="17">
        <v>1.4245692274399599E-2</v>
      </c>
      <c r="T2203" s="17" t="s">
        <v>93</v>
      </c>
      <c r="U2203" s="19">
        <v>-2.9089792332535902</v>
      </c>
      <c r="V2203" s="19">
        <v>-2.3248177344923202</v>
      </c>
      <c r="W2203" s="18">
        <v>-0.59418385104992599</v>
      </c>
    </row>
    <row r="2204" spans="2:23" x14ac:dyDescent="0.35">
      <c r="B2204" s="11" t="s">
        <v>54</v>
      </c>
      <c r="C2204" s="16" t="s">
        <v>77</v>
      </c>
      <c r="D2204" s="11" t="s">
        <v>26</v>
      </c>
      <c r="E2204" s="11" t="s">
        <v>99</v>
      </c>
      <c r="F2204" s="13">
        <v>153.82</v>
      </c>
      <c r="G2204" s="17">
        <v>53200</v>
      </c>
      <c r="H2204" s="17">
        <v>156.09</v>
      </c>
      <c r="I2204" s="17">
        <v>1</v>
      </c>
      <c r="J2204" s="17">
        <v>152.20665905931199</v>
      </c>
      <c r="K2204" s="17">
        <v>1.11895967909448</v>
      </c>
      <c r="L2204" s="17">
        <v>200.34021362109701</v>
      </c>
      <c r="M2204" s="17">
        <v>1.93857851765797</v>
      </c>
      <c r="N2204" s="17">
        <v>-48.133554561785303</v>
      </c>
      <c r="O2204" s="17">
        <v>-0.81961883856348805</v>
      </c>
      <c r="P2204" s="17">
        <v>-42.464716961644498</v>
      </c>
      <c r="Q2204" s="17">
        <v>-42.464716961644498</v>
      </c>
      <c r="R2204" s="17">
        <v>0</v>
      </c>
      <c r="S2204" s="17">
        <v>8.7097080614353506E-2</v>
      </c>
      <c r="T2204" s="17" t="s">
        <v>93</v>
      </c>
      <c r="U2204" s="19">
        <v>-17.740868274352199</v>
      </c>
      <c r="V2204" s="19">
        <v>-14.1782673172871</v>
      </c>
      <c r="W2204" s="18">
        <v>-3.6237238519004298</v>
      </c>
    </row>
    <row r="2205" spans="2:23" x14ac:dyDescent="0.35">
      <c r="B2205" s="11" t="s">
        <v>54</v>
      </c>
      <c r="C2205" s="16" t="s">
        <v>77</v>
      </c>
      <c r="D2205" s="11" t="s">
        <v>26</v>
      </c>
      <c r="E2205" s="11" t="s">
        <v>100</v>
      </c>
      <c r="F2205" s="13">
        <v>153.82</v>
      </c>
      <c r="G2205" s="17">
        <v>50404</v>
      </c>
      <c r="H2205" s="17">
        <v>153.82</v>
      </c>
      <c r="I2205" s="17">
        <v>1</v>
      </c>
      <c r="J2205" s="17">
        <v>-3.7359600000000001E-13</v>
      </c>
      <c r="K2205" s="17">
        <v>0</v>
      </c>
      <c r="L2205" s="17">
        <v>2.041122E-12</v>
      </c>
      <c r="M2205" s="17">
        <v>0</v>
      </c>
      <c r="N2205" s="17">
        <v>-2.4147180000000001E-12</v>
      </c>
      <c r="O2205" s="17">
        <v>0</v>
      </c>
      <c r="P2205" s="17">
        <v>-2.5231409999999999E-12</v>
      </c>
      <c r="Q2205" s="17">
        <v>-2.5231429999999998E-12</v>
      </c>
      <c r="R2205" s="17">
        <v>0</v>
      </c>
      <c r="S2205" s="17">
        <v>0</v>
      </c>
      <c r="T2205" s="17" t="s">
        <v>94</v>
      </c>
      <c r="U2205" s="19">
        <v>0</v>
      </c>
      <c r="V2205" s="19">
        <v>0</v>
      </c>
      <c r="W2205" s="18">
        <v>0</v>
      </c>
    </row>
    <row r="2206" spans="2:23" x14ac:dyDescent="0.35">
      <c r="B2206" s="11" t="s">
        <v>54</v>
      </c>
      <c r="C2206" s="16" t="s">
        <v>77</v>
      </c>
      <c r="D2206" s="11" t="s">
        <v>26</v>
      </c>
      <c r="E2206" s="11" t="s">
        <v>101</v>
      </c>
      <c r="F2206" s="13">
        <v>152</v>
      </c>
      <c r="G2206" s="17">
        <v>50499</v>
      </c>
      <c r="H2206" s="17">
        <v>152</v>
      </c>
      <c r="I2206" s="17">
        <v>1</v>
      </c>
      <c r="J2206" s="17">
        <v>2.1788579999999999E-12</v>
      </c>
      <c r="K2206" s="17">
        <v>0</v>
      </c>
      <c r="L2206" s="17">
        <v>1.576881E-12</v>
      </c>
      <c r="M2206" s="17">
        <v>0</v>
      </c>
      <c r="N2206" s="17">
        <v>6.0197700000000001E-13</v>
      </c>
      <c r="O2206" s="17">
        <v>0</v>
      </c>
      <c r="P2206" s="17">
        <v>9.3500000000000005E-14</v>
      </c>
      <c r="Q2206" s="17">
        <v>9.3500000000000005E-14</v>
      </c>
      <c r="R2206" s="17">
        <v>0</v>
      </c>
      <c r="S2206" s="17">
        <v>0</v>
      </c>
      <c r="T2206" s="17" t="s">
        <v>94</v>
      </c>
      <c r="U2206" s="19">
        <v>0</v>
      </c>
      <c r="V2206" s="19">
        <v>0</v>
      </c>
      <c r="W2206" s="18">
        <v>0</v>
      </c>
    </row>
    <row r="2207" spans="2:23" x14ac:dyDescent="0.35">
      <c r="B2207" s="11" t="s">
        <v>54</v>
      </c>
      <c r="C2207" s="16" t="s">
        <v>77</v>
      </c>
      <c r="D2207" s="11" t="s">
        <v>26</v>
      </c>
      <c r="E2207" s="11" t="s">
        <v>101</v>
      </c>
      <c r="F2207" s="13">
        <v>152</v>
      </c>
      <c r="G2207" s="17">
        <v>50554</v>
      </c>
      <c r="H2207" s="17">
        <v>152</v>
      </c>
      <c r="I2207" s="17">
        <v>1</v>
      </c>
      <c r="J2207" s="17">
        <v>7.45069E-13</v>
      </c>
      <c r="K2207" s="17">
        <v>0</v>
      </c>
      <c r="L2207" s="17">
        <v>5.1128499999999998E-13</v>
      </c>
      <c r="M2207" s="17">
        <v>0</v>
      </c>
      <c r="N2207" s="17">
        <v>2.3378399999999998E-13</v>
      </c>
      <c r="O2207" s="17">
        <v>0</v>
      </c>
      <c r="P2207" s="17">
        <v>1.5127199999999999E-13</v>
      </c>
      <c r="Q2207" s="17">
        <v>1.5127300000000001E-13</v>
      </c>
      <c r="R2207" s="17">
        <v>0</v>
      </c>
      <c r="S2207" s="17">
        <v>0</v>
      </c>
      <c r="T2207" s="17" t="s">
        <v>94</v>
      </c>
      <c r="U2207" s="19">
        <v>0</v>
      </c>
      <c r="V2207" s="19">
        <v>0</v>
      </c>
      <c r="W2207" s="18">
        <v>0</v>
      </c>
    </row>
    <row r="2208" spans="2:23" x14ac:dyDescent="0.35">
      <c r="B2208" s="11" t="s">
        <v>54</v>
      </c>
      <c r="C2208" s="16" t="s">
        <v>77</v>
      </c>
      <c r="D2208" s="11" t="s">
        <v>26</v>
      </c>
      <c r="E2208" s="11" t="s">
        <v>102</v>
      </c>
      <c r="F2208" s="13">
        <v>152</v>
      </c>
      <c r="G2208" s="17">
        <v>50604</v>
      </c>
      <c r="H2208" s="17">
        <v>152</v>
      </c>
      <c r="I2208" s="17">
        <v>1</v>
      </c>
      <c r="J2208" s="17">
        <v>1.116052E-12</v>
      </c>
      <c r="K2208" s="17">
        <v>0</v>
      </c>
      <c r="L2208" s="17">
        <v>1.341008E-12</v>
      </c>
      <c r="M2208" s="17">
        <v>0</v>
      </c>
      <c r="N2208" s="17">
        <v>-2.24956E-13</v>
      </c>
      <c r="O2208" s="17">
        <v>0</v>
      </c>
      <c r="P2208" s="17">
        <v>-2.2823900000000002E-13</v>
      </c>
      <c r="Q2208" s="17">
        <v>-2.2823900000000002E-13</v>
      </c>
      <c r="R2208" s="17">
        <v>0</v>
      </c>
      <c r="S2208" s="17">
        <v>0</v>
      </c>
      <c r="T2208" s="17" t="s">
        <v>94</v>
      </c>
      <c r="U2208" s="19">
        <v>0</v>
      </c>
      <c r="V2208" s="19">
        <v>0</v>
      </c>
      <c r="W2208" s="18">
        <v>0</v>
      </c>
    </row>
    <row r="2209" spans="2:23" x14ac:dyDescent="0.35">
      <c r="B2209" s="11" t="s">
        <v>54</v>
      </c>
      <c r="C2209" s="16" t="s">
        <v>77</v>
      </c>
      <c r="D2209" s="11" t="s">
        <v>26</v>
      </c>
      <c r="E2209" s="11" t="s">
        <v>103</v>
      </c>
      <c r="F2209" s="13">
        <v>153.57</v>
      </c>
      <c r="G2209" s="17">
        <v>50750</v>
      </c>
      <c r="H2209" s="17">
        <v>154.34</v>
      </c>
      <c r="I2209" s="17">
        <v>1</v>
      </c>
      <c r="J2209" s="17">
        <v>97.907698723038393</v>
      </c>
      <c r="K2209" s="17">
        <v>0.22910342751486601</v>
      </c>
      <c r="L2209" s="17">
        <v>140.90433805723899</v>
      </c>
      <c r="M2209" s="17">
        <v>0.474511376352035</v>
      </c>
      <c r="N2209" s="17">
        <v>-42.9966393342008</v>
      </c>
      <c r="O2209" s="17">
        <v>-0.24540794883716899</v>
      </c>
      <c r="P2209" s="17">
        <v>-38.0496826584451</v>
      </c>
      <c r="Q2209" s="17">
        <v>-38.049682658445001</v>
      </c>
      <c r="R2209" s="17">
        <v>0</v>
      </c>
      <c r="S2209" s="17">
        <v>3.4601902574760202E-2</v>
      </c>
      <c r="T2209" s="17" t="s">
        <v>93</v>
      </c>
      <c r="U2209" s="19">
        <v>-4.6743684758912902</v>
      </c>
      <c r="V2209" s="19">
        <v>-3.7356934714688599</v>
      </c>
      <c r="W2209" s="18">
        <v>-0.95477968026777404</v>
      </c>
    </row>
    <row r="2210" spans="2:23" x14ac:dyDescent="0.35">
      <c r="B2210" s="11" t="s">
        <v>54</v>
      </c>
      <c r="C2210" s="16" t="s">
        <v>77</v>
      </c>
      <c r="D2210" s="11" t="s">
        <v>26</v>
      </c>
      <c r="E2210" s="11" t="s">
        <v>103</v>
      </c>
      <c r="F2210" s="13">
        <v>153.57</v>
      </c>
      <c r="G2210" s="17">
        <v>50800</v>
      </c>
      <c r="H2210" s="17">
        <v>153.28</v>
      </c>
      <c r="I2210" s="17">
        <v>1</v>
      </c>
      <c r="J2210" s="17">
        <v>-43.235050071624499</v>
      </c>
      <c r="K2210" s="17">
        <v>3.4955340672812897E-2</v>
      </c>
      <c r="L2210" s="17">
        <v>-86.410508469028301</v>
      </c>
      <c r="M2210" s="17">
        <v>0.139628710711481</v>
      </c>
      <c r="N2210" s="17">
        <v>43.175458397403801</v>
      </c>
      <c r="O2210" s="17">
        <v>-0.104673370038668</v>
      </c>
      <c r="P2210" s="17">
        <v>38.049682658441</v>
      </c>
      <c r="Q2210" s="17">
        <v>38.049682658440901</v>
      </c>
      <c r="R2210" s="17">
        <v>0</v>
      </c>
      <c r="S2210" s="17">
        <v>2.70734551526308E-2</v>
      </c>
      <c r="T2210" s="17" t="s">
        <v>93</v>
      </c>
      <c r="U2210" s="19">
        <v>-3.5386288629359401</v>
      </c>
      <c r="V2210" s="19">
        <v>-2.8280253919649501</v>
      </c>
      <c r="W2210" s="18">
        <v>-0.72279516511502195</v>
      </c>
    </row>
    <row r="2211" spans="2:23" x14ac:dyDescent="0.35">
      <c r="B2211" s="11" t="s">
        <v>54</v>
      </c>
      <c r="C2211" s="16" t="s">
        <v>77</v>
      </c>
      <c r="D2211" s="11" t="s">
        <v>26</v>
      </c>
      <c r="E2211" s="11" t="s">
        <v>104</v>
      </c>
      <c r="F2211" s="13">
        <v>154.63</v>
      </c>
      <c r="G2211" s="17">
        <v>50750</v>
      </c>
      <c r="H2211" s="17">
        <v>154.34</v>
      </c>
      <c r="I2211" s="17">
        <v>1</v>
      </c>
      <c r="J2211" s="17">
        <v>-113.98531476167901</v>
      </c>
      <c r="K2211" s="17">
        <v>9.8744155058024904E-2</v>
      </c>
      <c r="L2211" s="17">
        <v>-156.81303890963099</v>
      </c>
      <c r="M2211" s="17">
        <v>0.186886501707758</v>
      </c>
      <c r="N2211" s="17">
        <v>42.827724147951798</v>
      </c>
      <c r="O2211" s="17">
        <v>-8.8142346649733097E-2</v>
      </c>
      <c r="P2211" s="17">
        <v>38.049682658445597</v>
      </c>
      <c r="Q2211" s="17">
        <v>38.049682658445498</v>
      </c>
      <c r="R2211" s="17">
        <v>0</v>
      </c>
      <c r="S2211" s="17">
        <v>1.10031154631039E-2</v>
      </c>
      <c r="T2211" s="17" t="s">
        <v>94</v>
      </c>
      <c r="U2211" s="19">
        <v>-1.1966304192783399</v>
      </c>
      <c r="V2211" s="19">
        <v>-0.95633120668921401</v>
      </c>
      <c r="W2211" s="18">
        <v>-0.244421982351191</v>
      </c>
    </row>
    <row r="2212" spans="2:23" x14ac:dyDescent="0.35">
      <c r="B2212" s="11" t="s">
        <v>54</v>
      </c>
      <c r="C2212" s="16" t="s">
        <v>77</v>
      </c>
      <c r="D2212" s="11" t="s">
        <v>26</v>
      </c>
      <c r="E2212" s="11" t="s">
        <v>104</v>
      </c>
      <c r="F2212" s="13">
        <v>154.63</v>
      </c>
      <c r="G2212" s="17">
        <v>50950</v>
      </c>
      <c r="H2212" s="17">
        <v>155.03</v>
      </c>
      <c r="I2212" s="17">
        <v>1</v>
      </c>
      <c r="J2212" s="17">
        <v>139.327068800256</v>
      </c>
      <c r="K2212" s="17">
        <v>0.17082588248414801</v>
      </c>
      <c r="L2212" s="17">
        <v>182.048472236056</v>
      </c>
      <c r="M2212" s="17">
        <v>0.291646486942641</v>
      </c>
      <c r="N2212" s="17">
        <v>-42.721403435799303</v>
      </c>
      <c r="O2212" s="17">
        <v>-0.12082060445849301</v>
      </c>
      <c r="P2212" s="17">
        <v>-38.049682658446201</v>
      </c>
      <c r="Q2212" s="17">
        <v>-38.049682658446102</v>
      </c>
      <c r="R2212" s="17">
        <v>0</v>
      </c>
      <c r="S2212" s="17">
        <v>1.27404494835944E-2</v>
      </c>
      <c r="T2212" s="17" t="s">
        <v>93</v>
      </c>
      <c r="U2212" s="19">
        <v>-1.61809281398848</v>
      </c>
      <c r="V2212" s="19">
        <v>-1.2931583790674299</v>
      </c>
      <c r="W2212" s="18">
        <v>-0.33050927575600098</v>
      </c>
    </row>
    <row r="2213" spans="2:23" x14ac:dyDescent="0.35">
      <c r="B2213" s="11" t="s">
        <v>54</v>
      </c>
      <c r="C2213" s="16" t="s">
        <v>77</v>
      </c>
      <c r="D2213" s="11" t="s">
        <v>26</v>
      </c>
      <c r="E2213" s="11" t="s">
        <v>105</v>
      </c>
      <c r="F2213" s="13">
        <v>153.28</v>
      </c>
      <c r="G2213" s="17">
        <v>51300</v>
      </c>
      <c r="H2213" s="17">
        <v>153.84</v>
      </c>
      <c r="I2213" s="17">
        <v>1</v>
      </c>
      <c r="J2213" s="17">
        <v>96.943878064856705</v>
      </c>
      <c r="K2213" s="17">
        <v>0.143885148217026</v>
      </c>
      <c r="L2213" s="17">
        <v>107.00399158667901</v>
      </c>
      <c r="M2213" s="17">
        <v>0.17529726803903201</v>
      </c>
      <c r="N2213" s="17">
        <v>-10.060113521822601</v>
      </c>
      <c r="O2213" s="17">
        <v>-3.1412119822005702E-2</v>
      </c>
      <c r="P2213" s="17">
        <v>-8.0728632188760301</v>
      </c>
      <c r="Q2213" s="17">
        <v>-8.0728632188760301</v>
      </c>
      <c r="R2213" s="17">
        <v>0</v>
      </c>
      <c r="S2213" s="17">
        <v>9.9776985563093299E-4</v>
      </c>
      <c r="T2213" s="17" t="s">
        <v>93</v>
      </c>
      <c r="U2213" s="19">
        <v>0.81001845235347603</v>
      </c>
      <c r="V2213" s="19">
        <v>-0.64735603533035702</v>
      </c>
      <c r="W2213" s="18">
        <v>1.4323705794101</v>
      </c>
    </row>
    <row r="2214" spans="2:23" x14ac:dyDescent="0.35">
      <c r="B2214" s="11" t="s">
        <v>54</v>
      </c>
      <c r="C2214" s="16" t="s">
        <v>77</v>
      </c>
      <c r="D2214" s="11" t="s">
        <v>26</v>
      </c>
      <c r="E2214" s="11" t="s">
        <v>106</v>
      </c>
      <c r="F2214" s="13">
        <v>153.31</v>
      </c>
      <c r="G2214" s="17">
        <v>54750</v>
      </c>
      <c r="H2214" s="17">
        <v>157.51</v>
      </c>
      <c r="I2214" s="17">
        <v>1</v>
      </c>
      <c r="J2214" s="17">
        <v>140.13911389273699</v>
      </c>
      <c r="K2214" s="17">
        <v>2.08742625338038</v>
      </c>
      <c r="L2214" s="17">
        <v>171.84110409048299</v>
      </c>
      <c r="M2214" s="17">
        <v>3.1386762116998099</v>
      </c>
      <c r="N2214" s="17">
        <v>-31.7019901977459</v>
      </c>
      <c r="O2214" s="17">
        <v>-1.0512499583194299</v>
      </c>
      <c r="P2214" s="17">
        <v>-27.811376616117101</v>
      </c>
      <c r="Q2214" s="17">
        <v>-27.811376616116998</v>
      </c>
      <c r="R2214" s="17">
        <v>0</v>
      </c>
      <c r="S2214" s="17">
        <v>8.22124100181435E-2</v>
      </c>
      <c r="T2214" s="17" t="s">
        <v>94</v>
      </c>
      <c r="U2214" s="19">
        <v>-30.2263971918902</v>
      </c>
      <c r="V2214" s="19">
        <v>-24.156536917907101</v>
      </c>
      <c r="W2214" s="18">
        <v>-6.1739997596181997</v>
      </c>
    </row>
    <row r="2215" spans="2:23" x14ac:dyDescent="0.35">
      <c r="B2215" s="11" t="s">
        <v>54</v>
      </c>
      <c r="C2215" s="16" t="s">
        <v>77</v>
      </c>
      <c r="D2215" s="11" t="s">
        <v>26</v>
      </c>
      <c r="E2215" s="11" t="s">
        <v>107</v>
      </c>
      <c r="F2215" s="13">
        <v>155.03</v>
      </c>
      <c r="G2215" s="17">
        <v>53150</v>
      </c>
      <c r="H2215" s="17">
        <v>157.62</v>
      </c>
      <c r="I2215" s="17">
        <v>1</v>
      </c>
      <c r="J2215" s="17">
        <v>175.010482416418</v>
      </c>
      <c r="K2215" s="17">
        <v>1.3476614340476101</v>
      </c>
      <c r="L2215" s="17">
        <v>174.77595745829601</v>
      </c>
      <c r="M2215" s="17">
        <v>1.3440519534404101</v>
      </c>
      <c r="N2215" s="17">
        <v>0.234524958122972</v>
      </c>
      <c r="O2215" s="17">
        <v>3.6094806071985601E-3</v>
      </c>
      <c r="P2215" s="17">
        <v>1.29041327291908</v>
      </c>
      <c r="Q2215" s="17">
        <v>1.29041327291907</v>
      </c>
      <c r="R2215" s="17">
        <v>0</v>
      </c>
      <c r="S2215" s="17">
        <v>7.3267322256732003E-5</v>
      </c>
      <c r="T2215" s="17" t="s">
        <v>93</v>
      </c>
      <c r="U2215" s="19">
        <v>-4.3167585618184602E-2</v>
      </c>
      <c r="V2215" s="19">
        <v>-3.4498963572223797E-2</v>
      </c>
      <c r="W2215" s="18">
        <v>-8.8173480133277807E-3</v>
      </c>
    </row>
    <row r="2216" spans="2:23" x14ac:dyDescent="0.35">
      <c r="B2216" s="11" t="s">
        <v>54</v>
      </c>
      <c r="C2216" s="16" t="s">
        <v>77</v>
      </c>
      <c r="D2216" s="11" t="s">
        <v>26</v>
      </c>
      <c r="E2216" s="11" t="s">
        <v>107</v>
      </c>
      <c r="F2216" s="13">
        <v>155.03</v>
      </c>
      <c r="G2216" s="17">
        <v>54500</v>
      </c>
      <c r="H2216" s="17">
        <v>154.58000000000001</v>
      </c>
      <c r="I2216" s="17">
        <v>1</v>
      </c>
      <c r="J2216" s="17">
        <v>-17.719578647998102</v>
      </c>
      <c r="K2216" s="17">
        <v>1.7385264593403602E-2</v>
      </c>
      <c r="L2216" s="17">
        <v>25.1673298778604</v>
      </c>
      <c r="M2216" s="17">
        <v>3.5071053087434301E-2</v>
      </c>
      <c r="N2216" s="17">
        <v>-42.886908525858402</v>
      </c>
      <c r="O2216" s="17">
        <v>-1.76857884940308E-2</v>
      </c>
      <c r="P2216" s="17">
        <v>-39.340095931365099</v>
      </c>
      <c r="Q2216" s="17">
        <v>-39.340095931364999</v>
      </c>
      <c r="R2216" s="17">
        <v>0</v>
      </c>
      <c r="S2216" s="17">
        <v>8.5693001098614302E-2</v>
      </c>
      <c r="T2216" s="17" t="s">
        <v>93</v>
      </c>
      <c r="U2216" s="19">
        <v>-22.0369573244542</v>
      </c>
      <c r="V2216" s="19">
        <v>-17.611644874082</v>
      </c>
      <c r="W2216" s="18">
        <v>-4.50123672894766</v>
      </c>
    </row>
    <row r="2217" spans="2:23" x14ac:dyDescent="0.35">
      <c r="B2217" s="11" t="s">
        <v>54</v>
      </c>
      <c r="C2217" s="16" t="s">
        <v>77</v>
      </c>
      <c r="D2217" s="11" t="s">
        <v>26</v>
      </c>
      <c r="E2217" s="11" t="s">
        <v>108</v>
      </c>
      <c r="F2217" s="13">
        <v>151.6</v>
      </c>
      <c r="G2217" s="17">
        <v>51250</v>
      </c>
      <c r="H2217" s="17">
        <v>151.6</v>
      </c>
      <c r="I2217" s="17">
        <v>1</v>
      </c>
      <c r="J2217" s="17">
        <v>2.8289140000000002E-12</v>
      </c>
      <c r="K2217" s="17">
        <v>0</v>
      </c>
      <c r="L2217" s="17">
        <v>4.1671930000000003E-12</v>
      </c>
      <c r="M2217" s="17">
        <v>0</v>
      </c>
      <c r="N2217" s="17">
        <v>-1.3382780000000001E-12</v>
      </c>
      <c r="O2217" s="17">
        <v>0</v>
      </c>
      <c r="P2217" s="17">
        <v>-1.2900240000000001E-12</v>
      </c>
      <c r="Q2217" s="17">
        <v>-1.2900229999999999E-12</v>
      </c>
      <c r="R2217" s="17">
        <v>0</v>
      </c>
      <c r="S2217" s="17">
        <v>0</v>
      </c>
      <c r="T2217" s="17" t="s">
        <v>94</v>
      </c>
      <c r="U2217" s="19">
        <v>0</v>
      </c>
      <c r="V2217" s="19">
        <v>0</v>
      </c>
      <c r="W2217" s="18">
        <v>0</v>
      </c>
    </row>
    <row r="2218" spans="2:23" x14ac:dyDescent="0.35">
      <c r="B2218" s="11" t="s">
        <v>54</v>
      </c>
      <c r="C2218" s="16" t="s">
        <v>77</v>
      </c>
      <c r="D2218" s="11" t="s">
        <v>26</v>
      </c>
      <c r="E2218" s="11" t="s">
        <v>109</v>
      </c>
      <c r="F2218" s="13">
        <v>153.84</v>
      </c>
      <c r="G2218" s="17">
        <v>53200</v>
      </c>
      <c r="H2218" s="17">
        <v>156.09</v>
      </c>
      <c r="I2218" s="17">
        <v>1</v>
      </c>
      <c r="J2218" s="17">
        <v>121.781463509088</v>
      </c>
      <c r="K2218" s="17">
        <v>0.76378233000238804</v>
      </c>
      <c r="L2218" s="17">
        <v>131.75930953635699</v>
      </c>
      <c r="M2218" s="17">
        <v>0.89406655594912898</v>
      </c>
      <c r="N2218" s="17">
        <v>-9.9778460272695408</v>
      </c>
      <c r="O2218" s="17">
        <v>-0.13028422594674099</v>
      </c>
      <c r="P2218" s="17">
        <v>-8.0728632188749199</v>
      </c>
      <c r="Q2218" s="17">
        <v>-8.0728632188749092</v>
      </c>
      <c r="R2218" s="17">
        <v>0</v>
      </c>
      <c r="S2218" s="17">
        <v>3.3563127083591701E-3</v>
      </c>
      <c r="T2218" s="17" t="s">
        <v>94</v>
      </c>
      <c r="U2218" s="19">
        <v>2.2606584875197999</v>
      </c>
      <c r="V2218" s="19">
        <v>-1.80668836798068</v>
      </c>
      <c r="W2218" s="18">
        <v>3.99756412734664</v>
      </c>
    </row>
    <row r="2219" spans="2:23" x14ac:dyDescent="0.35">
      <c r="B2219" s="11" t="s">
        <v>54</v>
      </c>
      <c r="C2219" s="16" t="s">
        <v>77</v>
      </c>
      <c r="D2219" s="11" t="s">
        <v>26</v>
      </c>
      <c r="E2219" s="11" t="s">
        <v>110</v>
      </c>
      <c r="F2219" s="13">
        <v>158.06</v>
      </c>
      <c r="G2219" s="17">
        <v>53100</v>
      </c>
      <c r="H2219" s="17">
        <v>158.06</v>
      </c>
      <c r="I2219" s="17">
        <v>1</v>
      </c>
      <c r="J2219" s="17">
        <v>1.8252511E-11</v>
      </c>
      <c r="K2219" s="17">
        <v>0</v>
      </c>
      <c r="L2219" s="17">
        <v>2.3502264999999999E-11</v>
      </c>
      <c r="M2219" s="17">
        <v>0</v>
      </c>
      <c r="N2219" s="17">
        <v>-5.2497539999999998E-12</v>
      </c>
      <c r="O2219" s="17">
        <v>0</v>
      </c>
      <c r="P2219" s="17">
        <v>3.4970399999999998E-12</v>
      </c>
      <c r="Q2219" s="17">
        <v>3.4970399999999998E-12</v>
      </c>
      <c r="R2219" s="17">
        <v>0</v>
      </c>
      <c r="S2219" s="17">
        <v>0</v>
      </c>
      <c r="T2219" s="17" t="s">
        <v>94</v>
      </c>
      <c r="U2219" s="19">
        <v>0</v>
      </c>
      <c r="V2219" s="19">
        <v>0</v>
      </c>
      <c r="W2219" s="18">
        <v>0</v>
      </c>
    </row>
    <row r="2220" spans="2:23" x14ac:dyDescent="0.35">
      <c r="B2220" s="11" t="s">
        <v>54</v>
      </c>
      <c r="C2220" s="16" t="s">
        <v>77</v>
      </c>
      <c r="D2220" s="11" t="s">
        <v>26</v>
      </c>
      <c r="E2220" s="11" t="s">
        <v>111</v>
      </c>
      <c r="F2220" s="13">
        <v>158.06</v>
      </c>
      <c r="G2220" s="17">
        <v>52000</v>
      </c>
      <c r="H2220" s="17">
        <v>158.06</v>
      </c>
      <c r="I2220" s="17">
        <v>1</v>
      </c>
      <c r="J2220" s="17">
        <v>1.5112412E-11</v>
      </c>
      <c r="K2220" s="17">
        <v>0</v>
      </c>
      <c r="L2220" s="17">
        <v>1.7977593999999999E-11</v>
      </c>
      <c r="M2220" s="17">
        <v>0</v>
      </c>
      <c r="N2220" s="17">
        <v>-2.8651820000000001E-12</v>
      </c>
      <c r="O2220" s="17">
        <v>0</v>
      </c>
      <c r="P2220" s="17">
        <v>-3.8694099999999998E-12</v>
      </c>
      <c r="Q2220" s="17">
        <v>-3.8694110000000003E-12</v>
      </c>
      <c r="R2220" s="17">
        <v>0</v>
      </c>
      <c r="S2220" s="17">
        <v>0</v>
      </c>
      <c r="T2220" s="17" t="s">
        <v>94</v>
      </c>
      <c r="U2220" s="19">
        <v>0</v>
      </c>
      <c r="V2220" s="19">
        <v>0</v>
      </c>
      <c r="W2220" s="18">
        <v>0</v>
      </c>
    </row>
    <row r="2221" spans="2:23" x14ac:dyDescent="0.35">
      <c r="B2221" s="11" t="s">
        <v>54</v>
      </c>
      <c r="C2221" s="16" t="s">
        <v>77</v>
      </c>
      <c r="D2221" s="11" t="s">
        <v>26</v>
      </c>
      <c r="E2221" s="11" t="s">
        <v>111</v>
      </c>
      <c r="F2221" s="13">
        <v>158.06</v>
      </c>
      <c r="G2221" s="17">
        <v>53050</v>
      </c>
      <c r="H2221" s="17">
        <v>157.66</v>
      </c>
      <c r="I2221" s="17">
        <v>1</v>
      </c>
      <c r="J2221" s="17">
        <v>-142.16811228402801</v>
      </c>
      <c r="K2221" s="17">
        <v>0.18999065821379801</v>
      </c>
      <c r="L2221" s="17">
        <v>-135.96826583962101</v>
      </c>
      <c r="M2221" s="17">
        <v>0.173781271565077</v>
      </c>
      <c r="N2221" s="17">
        <v>-6.1998464444075196</v>
      </c>
      <c r="O2221" s="17">
        <v>1.6209386648720701E-2</v>
      </c>
      <c r="P2221" s="17">
        <v>-5.5135361115022103</v>
      </c>
      <c r="Q2221" s="17">
        <v>-5.5135361115022103</v>
      </c>
      <c r="R2221" s="17">
        <v>0</v>
      </c>
      <c r="S2221" s="17">
        <v>2.8575135625668599E-4</v>
      </c>
      <c r="T2221" s="17" t="s">
        <v>93</v>
      </c>
      <c r="U2221" s="19">
        <v>7.8875198604009003E-2</v>
      </c>
      <c r="V2221" s="19">
        <v>-6.3036015668324605E-2</v>
      </c>
      <c r="W2221" s="18">
        <v>0.13947646945233999</v>
      </c>
    </row>
    <row r="2222" spans="2:23" x14ac:dyDescent="0.35">
      <c r="B2222" s="11" t="s">
        <v>54</v>
      </c>
      <c r="C2222" s="16" t="s">
        <v>77</v>
      </c>
      <c r="D2222" s="11" t="s">
        <v>26</v>
      </c>
      <c r="E2222" s="11" t="s">
        <v>111</v>
      </c>
      <c r="F2222" s="13">
        <v>158.06</v>
      </c>
      <c r="G2222" s="17">
        <v>53050</v>
      </c>
      <c r="H2222" s="17">
        <v>157.66</v>
      </c>
      <c r="I2222" s="17">
        <v>2</v>
      </c>
      <c r="J2222" s="17">
        <v>-125.73537075907799</v>
      </c>
      <c r="K2222" s="17">
        <v>0.13437975940934399</v>
      </c>
      <c r="L2222" s="17">
        <v>-120.252144043797</v>
      </c>
      <c r="M2222" s="17">
        <v>0.12291491425060599</v>
      </c>
      <c r="N2222" s="17">
        <v>-5.4832267152813001</v>
      </c>
      <c r="O2222" s="17">
        <v>1.14648451587386E-2</v>
      </c>
      <c r="P2222" s="17">
        <v>-4.8762447220813998</v>
      </c>
      <c r="Q2222" s="17">
        <v>-4.87624472208139</v>
      </c>
      <c r="R2222" s="17">
        <v>0</v>
      </c>
      <c r="S2222" s="17">
        <v>2.02110982011827E-4</v>
      </c>
      <c r="T2222" s="17" t="s">
        <v>93</v>
      </c>
      <c r="U2222" s="19">
        <v>-0.38345022935407203</v>
      </c>
      <c r="V2222" s="19">
        <v>-0.30644835250351299</v>
      </c>
      <c r="W2222" s="18">
        <v>-7.8322984007262494E-2</v>
      </c>
    </row>
    <row r="2223" spans="2:23" x14ac:dyDescent="0.35">
      <c r="B2223" s="11" t="s">
        <v>54</v>
      </c>
      <c r="C2223" s="16" t="s">
        <v>77</v>
      </c>
      <c r="D2223" s="11" t="s">
        <v>26</v>
      </c>
      <c r="E2223" s="11" t="s">
        <v>111</v>
      </c>
      <c r="F2223" s="13">
        <v>158.06</v>
      </c>
      <c r="G2223" s="17">
        <v>53100</v>
      </c>
      <c r="H2223" s="17">
        <v>158.06</v>
      </c>
      <c r="I2223" s="17">
        <v>2</v>
      </c>
      <c r="J2223" s="17">
        <v>6.8613829999999997E-12</v>
      </c>
      <c r="K2223" s="17">
        <v>0</v>
      </c>
      <c r="L2223" s="17">
        <v>9.91845E-12</v>
      </c>
      <c r="M2223" s="17">
        <v>0</v>
      </c>
      <c r="N2223" s="17">
        <v>-3.0570669999999999E-12</v>
      </c>
      <c r="O2223" s="17">
        <v>0</v>
      </c>
      <c r="P2223" s="17">
        <v>-2.8457419999999999E-12</v>
      </c>
      <c r="Q2223" s="17">
        <v>-2.8457419999999999E-12</v>
      </c>
      <c r="R2223" s="17">
        <v>0</v>
      </c>
      <c r="S2223" s="17">
        <v>0</v>
      </c>
      <c r="T2223" s="17" t="s">
        <v>94</v>
      </c>
      <c r="U2223" s="19">
        <v>0</v>
      </c>
      <c r="V2223" s="19">
        <v>0</v>
      </c>
      <c r="W2223" s="18">
        <v>0</v>
      </c>
    </row>
    <row r="2224" spans="2:23" x14ac:dyDescent="0.35">
      <c r="B2224" s="11" t="s">
        <v>54</v>
      </c>
      <c r="C2224" s="16" t="s">
        <v>77</v>
      </c>
      <c r="D2224" s="11" t="s">
        <v>26</v>
      </c>
      <c r="E2224" s="11" t="s">
        <v>112</v>
      </c>
      <c r="F2224" s="13">
        <v>158.03</v>
      </c>
      <c r="G2224" s="17">
        <v>53000</v>
      </c>
      <c r="H2224" s="17">
        <v>158.06</v>
      </c>
      <c r="I2224" s="17">
        <v>1</v>
      </c>
      <c r="J2224" s="17">
        <v>-49.378524341310197</v>
      </c>
      <c r="K2224" s="17">
        <v>0</v>
      </c>
      <c r="L2224" s="17">
        <v>-54.559089704111898</v>
      </c>
      <c r="M2224" s="17">
        <v>0</v>
      </c>
      <c r="N2224" s="17">
        <v>5.1805653628016302</v>
      </c>
      <c r="O2224" s="17">
        <v>0</v>
      </c>
      <c r="P2224" s="17">
        <v>4.6629447965451103</v>
      </c>
      <c r="Q2224" s="17">
        <v>4.6629447965451103</v>
      </c>
      <c r="R2224" s="17">
        <v>0</v>
      </c>
      <c r="S2224" s="17">
        <v>0</v>
      </c>
      <c r="T2224" s="17" t="s">
        <v>93</v>
      </c>
      <c r="U2224" s="19">
        <v>-0.15541696088405399</v>
      </c>
      <c r="V2224" s="19">
        <v>-0.124207179884206</v>
      </c>
      <c r="W2224" s="18">
        <v>-3.1745241520090603E-2</v>
      </c>
    </row>
    <row r="2225" spans="2:23" x14ac:dyDescent="0.35">
      <c r="B2225" s="11" t="s">
        <v>54</v>
      </c>
      <c r="C2225" s="16" t="s">
        <v>77</v>
      </c>
      <c r="D2225" s="11" t="s">
        <v>26</v>
      </c>
      <c r="E2225" s="11" t="s">
        <v>112</v>
      </c>
      <c r="F2225" s="13">
        <v>158.03</v>
      </c>
      <c r="G2225" s="17">
        <v>53000</v>
      </c>
      <c r="H2225" s="17">
        <v>158.06</v>
      </c>
      <c r="I2225" s="17">
        <v>2</v>
      </c>
      <c r="J2225" s="17">
        <v>-43.617696501490897</v>
      </c>
      <c r="K2225" s="17">
        <v>0</v>
      </c>
      <c r="L2225" s="17">
        <v>-48.193862571965603</v>
      </c>
      <c r="M2225" s="17">
        <v>0</v>
      </c>
      <c r="N2225" s="17">
        <v>4.5761660704747902</v>
      </c>
      <c r="O2225" s="17">
        <v>0</v>
      </c>
      <c r="P2225" s="17">
        <v>4.1189345702815698</v>
      </c>
      <c r="Q2225" s="17">
        <v>4.1189345702815601</v>
      </c>
      <c r="R2225" s="17">
        <v>0</v>
      </c>
      <c r="S2225" s="17">
        <v>0</v>
      </c>
      <c r="T2225" s="17" t="s">
        <v>93</v>
      </c>
      <c r="U2225" s="19">
        <v>-0.137284982114248</v>
      </c>
      <c r="V2225" s="19">
        <v>-0.10971634223104899</v>
      </c>
      <c r="W2225" s="18">
        <v>-2.8041630009413399E-2</v>
      </c>
    </row>
    <row r="2226" spans="2:23" x14ac:dyDescent="0.35">
      <c r="B2226" s="11" t="s">
        <v>54</v>
      </c>
      <c r="C2226" s="16" t="s">
        <v>77</v>
      </c>
      <c r="D2226" s="11" t="s">
        <v>26</v>
      </c>
      <c r="E2226" s="11" t="s">
        <v>112</v>
      </c>
      <c r="F2226" s="13">
        <v>158.03</v>
      </c>
      <c r="G2226" s="17">
        <v>53000</v>
      </c>
      <c r="H2226" s="17">
        <v>158.06</v>
      </c>
      <c r="I2226" s="17">
        <v>3</v>
      </c>
      <c r="J2226" s="17">
        <v>-43.617696501490897</v>
      </c>
      <c r="K2226" s="17">
        <v>0</v>
      </c>
      <c r="L2226" s="17">
        <v>-48.193862571965603</v>
      </c>
      <c r="M2226" s="17">
        <v>0</v>
      </c>
      <c r="N2226" s="17">
        <v>4.5761660704747902</v>
      </c>
      <c r="O2226" s="17">
        <v>0</v>
      </c>
      <c r="P2226" s="17">
        <v>4.1189345702815698</v>
      </c>
      <c r="Q2226" s="17">
        <v>4.1189345702815601</v>
      </c>
      <c r="R2226" s="17">
        <v>0</v>
      </c>
      <c r="S2226" s="17">
        <v>0</v>
      </c>
      <c r="T2226" s="17" t="s">
        <v>93</v>
      </c>
      <c r="U2226" s="19">
        <v>-0.137284982114248</v>
      </c>
      <c r="V2226" s="19">
        <v>-0.10971634223104899</v>
      </c>
      <c r="W2226" s="18">
        <v>-2.8041630009413399E-2</v>
      </c>
    </row>
    <row r="2227" spans="2:23" x14ac:dyDescent="0.35">
      <c r="B2227" s="11" t="s">
        <v>54</v>
      </c>
      <c r="C2227" s="16" t="s">
        <v>77</v>
      </c>
      <c r="D2227" s="11" t="s">
        <v>26</v>
      </c>
      <c r="E2227" s="11" t="s">
        <v>112</v>
      </c>
      <c r="F2227" s="13">
        <v>158.03</v>
      </c>
      <c r="G2227" s="17">
        <v>53000</v>
      </c>
      <c r="H2227" s="17">
        <v>158.06</v>
      </c>
      <c r="I2227" s="17">
        <v>4</v>
      </c>
      <c r="J2227" s="17">
        <v>-47.873081526026297</v>
      </c>
      <c r="K2227" s="17">
        <v>0</v>
      </c>
      <c r="L2227" s="17">
        <v>-52.895702822888801</v>
      </c>
      <c r="M2227" s="17">
        <v>0</v>
      </c>
      <c r="N2227" s="17">
        <v>5.0226212968625497</v>
      </c>
      <c r="O2227" s="17">
        <v>0</v>
      </c>
      <c r="P2227" s="17">
        <v>4.5207818454309701</v>
      </c>
      <c r="Q2227" s="17">
        <v>4.5207818454309701</v>
      </c>
      <c r="R2227" s="17">
        <v>0</v>
      </c>
      <c r="S2227" s="17">
        <v>0</v>
      </c>
      <c r="T2227" s="17" t="s">
        <v>93</v>
      </c>
      <c r="U2227" s="19">
        <v>-0.15067863890588201</v>
      </c>
      <c r="V2227" s="19">
        <v>-0.12042037561944401</v>
      </c>
      <c r="W2227" s="18">
        <v>-3.0777398790819501E-2</v>
      </c>
    </row>
    <row r="2228" spans="2:23" x14ac:dyDescent="0.35">
      <c r="B2228" s="11" t="s">
        <v>54</v>
      </c>
      <c r="C2228" s="16" t="s">
        <v>77</v>
      </c>
      <c r="D2228" s="11" t="s">
        <v>26</v>
      </c>
      <c r="E2228" s="11" t="s">
        <v>112</v>
      </c>
      <c r="F2228" s="13">
        <v>158.03</v>
      </c>
      <c r="G2228" s="17">
        <v>53204</v>
      </c>
      <c r="H2228" s="17">
        <v>157.16</v>
      </c>
      <c r="I2228" s="17">
        <v>1</v>
      </c>
      <c r="J2228" s="17">
        <v>-10.828171571622899</v>
      </c>
      <c r="K2228" s="17">
        <v>1.49844604868993E-2</v>
      </c>
      <c r="L2228" s="17">
        <v>-16.220191977662399</v>
      </c>
      <c r="M2228" s="17">
        <v>3.3623493431846098E-2</v>
      </c>
      <c r="N2228" s="17">
        <v>5.3920204060395003</v>
      </c>
      <c r="O2228" s="17">
        <v>-1.8639032944946801E-2</v>
      </c>
      <c r="P2228" s="17">
        <v>4.79194782603133</v>
      </c>
      <c r="Q2228" s="17">
        <v>4.7919478260313202</v>
      </c>
      <c r="R2228" s="17">
        <v>0</v>
      </c>
      <c r="S2228" s="17">
        <v>2.93464123503453E-3</v>
      </c>
      <c r="T2228" s="17" t="s">
        <v>93</v>
      </c>
      <c r="U2228" s="19">
        <v>1.7536393562954999</v>
      </c>
      <c r="V2228" s="19">
        <v>-1.40148538319389</v>
      </c>
      <c r="W2228" s="18">
        <v>3.1009928397991899</v>
      </c>
    </row>
    <row r="2229" spans="2:23" x14ac:dyDescent="0.35">
      <c r="B2229" s="11" t="s">
        <v>54</v>
      </c>
      <c r="C2229" s="16" t="s">
        <v>77</v>
      </c>
      <c r="D2229" s="11" t="s">
        <v>26</v>
      </c>
      <c r="E2229" s="11" t="s">
        <v>112</v>
      </c>
      <c r="F2229" s="13">
        <v>158.03</v>
      </c>
      <c r="G2229" s="17">
        <v>53304</v>
      </c>
      <c r="H2229" s="17">
        <v>158.78</v>
      </c>
      <c r="I2229" s="17">
        <v>1</v>
      </c>
      <c r="J2229" s="17">
        <v>32.133911950942803</v>
      </c>
      <c r="K2229" s="17">
        <v>9.5720935157016407E-2</v>
      </c>
      <c r="L2229" s="17">
        <v>28.692573014992501</v>
      </c>
      <c r="M2229" s="17">
        <v>7.63165492746566E-2</v>
      </c>
      <c r="N2229" s="17">
        <v>3.44133893595028</v>
      </c>
      <c r="O2229" s="17">
        <v>1.9404385882359799E-2</v>
      </c>
      <c r="P2229" s="17">
        <v>3.0613494137032502</v>
      </c>
      <c r="Q2229" s="17">
        <v>3.0613494137032502</v>
      </c>
      <c r="R2229" s="17">
        <v>0</v>
      </c>
      <c r="S2229" s="17">
        <v>8.6877144357882E-4</v>
      </c>
      <c r="T2229" s="17" t="s">
        <v>93</v>
      </c>
      <c r="U2229" s="19">
        <v>0.49274754373249202</v>
      </c>
      <c r="V2229" s="19">
        <v>-0.39379732079268698</v>
      </c>
      <c r="W2229" s="18">
        <v>0.87133457598200403</v>
      </c>
    </row>
    <row r="2230" spans="2:23" x14ac:dyDescent="0.35">
      <c r="B2230" s="11" t="s">
        <v>54</v>
      </c>
      <c r="C2230" s="16" t="s">
        <v>77</v>
      </c>
      <c r="D2230" s="11" t="s">
        <v>26</v>
      </c>
      <c r="E2230" s="11" t="s">
        <v>112</v>
      </c>
      <c r="F2230" s="13">
        <v>158.03</v>
      </c>
      <c r="G2230" s="17">
        <v>53354</v>
      </c>
      <c r="H2230" s="17">
        <v>158.46</v>
      </c>
      <c r="I2230" s="17">
        <v>1</v>
      </c>
      <c r="J2230" s="17">
        <v>60.405627983136299</v>
      </c>
      <c r="K2230" s="17">
        <v>7.6625637732778196E-2</v>
      </c>
      <c r="L2230" s="17">
        <v>69.154767095142105</v>
      </c>
      <c r="M2230" s="17">
        <v>0.10043001805165</v>
      </c>
      <c r="N2230" s="17">
        <v>-8.7491391120057997</v>
      </c>
      <c r="O2230" s="17">
        <v>-2.3804380318872099E-2</v>
      </c>
      <c r="P2230" s="17">
        <v>-7.8412637908319303</v>
      </c>
      <c r="Q2230" s="17">
        <v>-7.8412637908319196</v>
      </c>
      <c r="R2230" s="17">
        <v>0</v>
      </c>
      <c r="S2230" s="17">
        <v>1.2911937745856499E-3</v>
      </c>
      <c r="T2230" s="17" t="s">
        <v>94</v>
      </c>
      <c r="U2230" s="19">
        <v>-4.7943453973575603E-3</v>
      </c>
      <c r="V2230" s="19">
        <v>-3.83157744051412E-3</v>
      </c>
      <c r="W2230" s="18">
        <v>-9.792859910791481E-4</v>
      </c>
    </row>
    <row r="2231" spans="2:23" x14ac:dyDescent="0.35">
      <c r="B2231" s="11" t="s">
        <v>54</v>
      </c>
      <c r="C2231" s="16" t="s">
        <v>77</v>
      </c>
      <c r="D2231" s="11" t="s">
        <v>26</v>
      </c>
      <c r="E2231" s="11" t="s">
        <v>112</v>
      </c>
      <c r="F2231" s="13">
        <v>158.03</v>
      </c>
      <c r="G2231" s="17">
        <v>53454</v>
      </c>
      <c r="H2231" s="17">
        <v>159.13999999999999</v>
      </c>
      <c r="I2231" s="17">
        <v>1</v>
      </c>
      <c r="J2231" s="17">
        <v>52.5424617142275</v>
      </c>
      <c r="K2231" s="17">
        <v>0.18828044129999</v>
      </c>
      <c r="L2231" s="17">
        <v>61.017540054885302</v>
      </c>
      <c r="M2231" s="17">
        <v>0.25391816125463801</v>
      </c>
      <c r="N2231" s="17">
        <v>-8.4750783406577792</v>
      </c>
      <c r="O2231" s="17">
        <v>-6.56377199546474E-2</v>
      </c>
      <c r="P2231" s="17">
        <v>-7.6099431975178904</v>
      </c>
      <c r="Q2231" s="17">
        <v>-7.6099431975178797</v>
      </c>
      <c r="R2231" s="17">
        <v>0</v>
      </c>
      <c r="S2231" s="17">
        <v>3.9495462590164003E-3</v>
      </c>
      <c r="T2231" s="17" t="s">
        <v>94</v>
      </c>
      <c r="U2231" s="19">
        <v>-1.0018208608777399</v>
      </c>
      <c r="V2231" s="19">
        <v>-0.80064198380268004</v>
      </c>
      <c r="W2231" s="18">
        <v>-0.20463046637589999</v>
      </c>
    </row>
    <row r="2232" spans="2:23" x14ac:dyDescent="0.35">
      <c r="B2232" s="11" t="s">
        <v>54</v>
      </c>
      <c r="C2232" s="16" t="s">
        <v>77</v>
      </c>
      <c r="D2232" s="11" t="s">
        <v>26</v>
      </c>
      <c r="E2232" s="11" t="s">
        <v>112</v>
      </c>
      <c r="F2232" s="13">
        <v>158.03</v>
      </c>
      <c r="G2232" s="17">
        <v>53604</v>
      </c>
      <c r="H2232" s="17">
        <v>158.74</v>
      </c>
      <c r="I2232" s="17">
        <v>1</v>
      </c>
      <c r="J2232" s="17">
        <v>48.329729441286602</v>
      </c>
      <c r="K2232" s="17">
        <v>0.10160567953225599</v>
      </c>
      <c r="L2232" s="17">
        <v>52.579916344670501</v>
      </c>
      <c r="M2232" s="17">
        <v>0.120262170722346</v>
      </c>
      <c r="N2232" s="17">
        <v>-4.2501869033838702</v>
      </c>
      <c r="O2232" s="17">
        <v>-1.8656491190089199E-2</v>
      </c>
      <c r="P2232" s="17">
        <v>-3.8267647113591101</v>
      </c>
      <c r="Q2232" s="17">
        <v>-3.8267647113591101</v>
      </c>
      <c r="R2232" s="17">
        <v>0</v>
      </c>
      <c r="S2232" s="17">
        <v>6.3701957479049803E-4</v>
      </c>
      <c r="T2232" s="17" t="s">
        <v>94</v>
      </c>
      <c r="U2232" s="19">
        <v>6.2724344260298798E-2</v>
      </c>
      <c r="V2232" s="19">
        <v>-5.01284664578533E-2</v>
      </c>
      <c r="W2232" s="18">
        <v>0.110916615627956</v>
      </c>
    </row>
    <row r="2233" spans="2:23" x14ac:dyDescent="0.35">
      <c r="B2233" s="11" t="s">
        <v>54</v>
      </c>
      <c r="C2233" s="16" t="s">
        <v>77</v>
      </c>
      <c r="D2233" s="11" t="s">
        <v>26</v>
      </c>
      <c r="E2233" s="11" t="s">
        <v>112</v>
      </c>
      <c r="F2233" s="13">
        <v>158.03</v>
      </c>
      <c r="G2233" s="17">
        <v>53654</v>
      </c>
      <c r="H2233" s="17">
        <v>158.19</v>
      </c>
      <c r="I2233" s="17">
        <v>1</v>
      </c>
      <c r="J2233" s="17">
        <v>1.6647631937606799</v>
      </c>
      <c r="K2233" s="17">
        <v>1.3516295768071401E-4</v>
      </c>
      <c r="L2233" s="17">
        <v>8.3239483518170605</v>
      </c>
      <c r="M2233" s="17">
        <v>3.3791814253045201E-3</v>
      </c>
      <c r="N2233" s="17">
        <v>-6.6591851580563803</v>
      </c>
      <c r="O2233" s="17">
        <v>-3.2440184676238099E-3</v>
      </c>
      <c r="P2233" s="17">
        <v>-5.9969213225629199</v>
      </c>
      <c r="Q2233" s="17">
        <v>-5.9969213225629101</v>
      </c>
      <c r="R2233" s="17">
        <v>0</v>
      </c>
      <c r="S2233" s="17">
        <v>1.7539186970712099E-3</v>
      </c>
      <c r="T2233" s="17" t="s">
        <v>94</v>
      </c>
      <c r="U2233" s="19">
        <v>0.552557865372997</v>
      </c>
      <c r="V2233" s="19">
        <v>-0.44159693890821899</v>
      </c>
      <c r="W2233" s="18">
        <v>0.97709827162869201</v>
      </c>
    </row>
    <row r="2234" spans="2:23" x14ac:dyDescent="0.35">
      <c r="B2234" s="11" t="s">
        <v>54</v>
      </c>
      <c r="C2234" s="16" t="s">
        <v>77</v>
      </c>
      <c r="D2234" s="11" t="s">
        <v>26</v>
      </c>
      <c r="E2234" s="11" t="s">
        <v>113</v>
      </c>
      <c r="F2234" s="13">
        <v>157.66</v>
      </c>
      <c r="G2234" s="17">
        <v>53150</v>
      </c>
      <c r="H2234" s="17">
        <v>157.62</v>
      </c>
      <c r="I2234" s="17">
        <v>1</v>
      </c>
      <c r="J2234" s="17">
        <v>9.88108701050575</v>
      </c>
      <c r="K2234" s="17">
        <v>2.6713176907313101E-3</v>
      </c>
      <c r="L2234" s="17">
        <v>36.943307508805098</v>
      </c>
      <c r="M2234" s="17">
        <v>3.7341146050722099E-2</v>
      </c>
      <c r="N2234" s="17">
        <v>-27.0622204982994</v>
      </c>
      <c r="O2234" s="17">
        <v>-3.4669828359990801E-2</v>
      </c>
      <c r="P2234" s="17">
        <v>-24.3244856680693</v>
      </c>
      <c r="Q2234" s="17">
        <v>-24.3244856680693</v>
      </c>
      <c r="R2234" s="17">
        <v>0</v>
      </c>
      <c r="S2234" s="17">
        <v>1.61883812985208E-2</v>
      </c>
      <c r="T2234" s="17" t="s">
        <v>94</v>
      </c>
      <c r="U2234" s="19">
        <v>-6.5478405626007001</v>
      </c>
      <c r="V2234" s="19">
        <v>-5.2329475881257599</v>
      </c>
      <c r="W2234" s="18">
        <v>-1.3374523534138301</v>
      </c>
    </row>
    <row r="2235" spans="2:23" x14ac:dyDescent="0.35">
      <c r="B2235" s="11" t="s">
        <v>54</v>
      </c>
      <c r="C2235" s="16" t="s">
        <v>77</v>
      </c>
      <c r="D2235" s="11" t="s">
        <v>26</v>
      </c>
      <c r="E2235" s="11" t="s">
        <v>113</v>
      </c>
      <c r="F2235" s="13">
        <v>157.66</v>
      </c>
      <c r="G2235" s="17">
        <v>53150</v>
      </c>
      <c r="H2235" s="17">
        <v>157.62</v>
      </c>
      <c r="I2235" s="17">
        <v>2</v>
      </c>
      <c r="J2235" s="17">
        <v>9.8520748997338892</v>
      </c>
      <c r="K2235" s="17">
        <v>2.6585659735427801E-3</v>
      </c>
      <c r="L2235" s="17">
        <v>36.834837324440997</v>
      </c>
      <c r="M2235" s="17">
        <v>3.7162895543266898E-2</v>
      </c>
      <c r="N2235" s="17">
        <v>-26.982762424707101</v>
      </c>
      <c r="O2235" s="17">
        <v>-3.4504329569724101E-2</v>
      </c>
      <c r="P2235" s="17">
        <v>-24.253065927312001</v>
      </c>
      <c r="Q2235" s="17">
        <v>-24.253065927311901</v>
      </c>
      <c r="R2235" s="17">
        <v>0</v>
      </c>
      <c r="S2235" s="17">
        <v>1.6111104956293702E-2</v>
      </c>
      <c r="T2235" s="17" t="s">
        <v>94</v>
      </c>
      <c r="U2235" s="19">
        <v>-6.5185730103593702</v>
      </c>
      <c r="V2235" s="19">
        <v>-5.2095573474124501</v>
      </c>
      <c r="W2235" s="18">
        <v>-1.33147420592389</v>
      </c>
    </row>
    <row r="2236" spans="2:23" x14ac:dyDescent="0.35">
      <c r="B2236" s="11" t="s">
        <v>54</v>
      </c>
      <c r="C2236" s="16" t="s">
        <v>77</v>
      </c>
      <c r="D2236" s="11" t="s">
        <v>26</v>
      </c>
      <c r="E2236" s="11" t="s">
        <v>113</v>
      </c>
      <c r="F2236" s="13">
        <v>157.66</v>
      </c>
      <c r="G2236" s="17">
        <v>53900</v>
      </c>
      <c r="H2236" s="17">
        <v>157.54</v>
      </c>
      <c r="I2236" s="17">
        <v>1</v>
      </c>
      <c r="J2236" s="17">
        <v>-2.0403191788139399</v>
      </c>
      <c r="K2236" s="17">
        <v>1.9565641051749199E-4</v>
      </c>
      <c r="L2236" s="17">
        <v>17.2298684185286</v>
      </c>
      <c r="M2236" s="17">
        <v>1.3952813188831001E-2</v>
      </c>
      <c r="N2236" s="17">
        <v>-19.270187597342499</v>
      </c>
      <c r="O2236" s="17">
        <v>-1.37571567783135E-2</v>
      </c>
      <c r="P2236" s="17">
        <v>-16.6734839713281</v>
      </c>
      <c r="Q2236" s="17">
        <v>-16.6734839713281</v>
      </c>
      <c r="R2236" s="17">
        <v>0</v>
      </c>
      <c r="S2236" s="17">
        <v>1.30662381838804E-2</v>
      </c>
      <c r="T2236" s="17" t="s">
        <v>93</v>
      </c>
      <c r="U2236" s="19">
        <v>-4.4805504199433903</v>
      </c>
      <c r="V2236" s="19">
        <v>-3.5807966442307602</v>
      </c>
      <c r="W2236" s="18">
        <v>-0.91519068713586804</v>
      </c>
    </row>
    <row r="2237" spans="2:23" x14ac:dyDescent="0.35">
      <c r="B2237" s="11" t="s">
        <v>54</v>
      </c>
      <c r="C2237" s="16" t="s">
        <v>77</v>
      </c>
      <c r="D2237" s="11" t="s">
        <v>26</v>
      </c>
      <c r="E2237" s="11" t="s">
        <v>113</v>
      </c>
      <c r="F2237" s="13">
        <v>157.66</v>
      </c>
      <c r="G2237" s="17">
        <v>53900</v>
      </c>
      <c r="H2237" s="17">
        <v>157.54</v>
      </c>
      <c r="I2237" s="17">
        <v>2</v>
      </c>
      <c r="J2237" s="17">
        <v>-2.0378486545608601</v>
      </c>
      <c r="K2237" s="17">
        <v>1.9460147972864299E-4</v>
      </c>
      <c r="L2237" s="17">
        <v>17.209005600467201</v>
      </c>
      <c r="M2237" s="17">
        <v>1.38775830842488E-2</v>
      </c>
      <c r="N2237" s="17">
        <v>-19.246854255028001</v>
      </c>
      <c r="O2237" s="17">
        <v>-1.36829816045202E-2</v>
      </c>
      <c r="P2237" s="17">
        <v>-16.653294852404901</v>
      </c>
      <c r="Q2237" s="17">
        <v>-16.653294852404802</v>
      </c>
      <c r="R2237" s="17">
        <v>0</v>
      </c>
      <c r="S2237" s="17">
        <v>1.2995788271611601E-2</v>
      </c>
      <c r="T2237" s="17" t="s">
        <v>93</v>
      </c>
      <c r="U2237" s="19">
        <v>-4.46606041147583</v>
      </c>
      <c r="V2237" s="19">
        <v>-3.56921642108126</v>
      </c>
      <c r="W2237" s="18">
        <v>-0.91223097916182105</v>
      </c>
    </row>
    <row r="2238" spans="2:23" x14ac:dyDescent="0.35">
      <c r="B2238" s="11" t="s">
        <v>54</v>
      </c>
      <c r="C2238" s="16" t="s">
        <v>77</v>
      </c>
      <c r="D2238" s="11" t="s">
        <v>26</v>
      </c>
      <c r="E2238" s="11" t="s">
        <v>114</v>
      </c>
      <c r="F2238" s="13">
        <v>157.62</v>
      </c>
      <c r="G2238" s="17">
        <v>53550</v>
      </c>
      <c r="H2238" s="17">
        <v>157.54</v>
      </c>
      <c r="I2238" s="17">
        <v>1</v>
      </c>
      <c r="J2238" s="17">
        <v>-1.14095250915982</v>
      </c>
      <c r="K2238" s="17">
        <v>3.2023606652689002E-5</v>
      </c>
      <c r="L2238" s="17">
        <v>24.6391355855339</v>
      </c>
      <c r="M2238" s="17">
        <v>1.49343402590971E-2</v>
      </c>
      <c r="N2238" s="17">
        <v>-25.780088094693699</v>
      </c>
      <c r="O2238" s="17">
        <v>-1.4902316652444399E-2</v>
      </c>
      <c r="P2238" s="17">
        <v>-22.6371561632964</v>
      </c>
      <c r="Q2238" s="17">
        <v>-22.6371561632964</v>
      </c>
      <c r="R2238" s="17">
        <v>0</v>
      </c>
      <c r="S2238" s="17">
        <v>1.2606044643372101E-2</v>
      </c>
      <c r="T2238" s="17" t="s">
        <v>93</v>
      </c>
      <c r="U2238" s="19">
        <v>-4.4107141056680099</v>
      </c>
      <c r="V2238" s="19">
        <v>-3.52498438538648</v>
      </c>
      <c r="W2238" s="18">
        <v>-0.90092602354359197</v>
      </c>
    </row>
    <row r="2239" spans="2:23" x14ac:dyDescent="0.35">
      <c r="B2239" s="11" t="s">
        <v>54</v>
      </c>
      <c r="C2239" s="16" t="s">
        <v>77</v>
      </c>
      <c r="D2239" s="11" t="s">
        <v>26</v>
      </c>
      <c r="E2239" s="11" t="s">
        <v>114</v>
      </c>
      <c r="F2239" s="13">
        <v>157.62</v>
      </c>
      <c r="G2239" s="17">
        <v>54200</v>
      </c>
      <c r="H2239" s="17">
        <v>157.63999999999999</v>
      </c>
      <c r="I2239" s="17">
        <v>1</v>
      </c>
      <c r="J2239" s="17">
        <v>16.811572779315199</v>
      </c>
      <c r="K2239" s="17">
        <v>1.8653512634738E-3</v>
      </c>
      <c r="L2239" s="17">
        <v>43.016286460527802</v>
      </c>
      <c r="M2239" s="17">
        <v>1.2212645945637699E-2</v>
      </c>
      <c r="N2239" s="17">
        <v>-26.204713681212599</v>
      </c>
      <c r="O2239" s="17">
        <v>-1.03472946821639E-2</v>
      </c>
      <c r="P2239" s="17">
        <v>-23.0051434947421</v>
      </c>
      <c r="Q2239" s="17">
        <v>-23.0051434947421</v>
      </c>
      <c r="R2239" s="17">
        <v>0</v>
      </c>
      <c r="S2239" s="17">
        <v>3.4929617396102699E-3</v>
      </c>
      <c r="T2239" s="17" t="s">
        <v>93</v>
      </c>
      <c r="U2239" s="19">
        <v>-1.1069497871257099</v>
      </c>
      <c r="V2239" s="19">
        <v>-0.88465963142130699</v>
      </c>
      <c r="W2239" s="18">
        <v>-0.22610394736218201</v>
      </c>
    </row>
    <row r="2240" spans="2:23" x14ac:dyDescent="0.35">
      <c r="B2240" s="11" t="s">
        <v>54</v>
      </c>
      <c r="C2240" s="16" t="s">
        <v>77</v>
      </c>
      <c r="D2240" s="11" t="s">
        <v>26</v>
      </c>
      <c r="E2240" s="11" t="s">
        <v>115</v>
      </c>
      <c r="F2240" s="13">
        <v>157.6</v>
      </c>
      <c r="G2240" s="17">
        <v>53150</v>
      </c>
      <c r="H2240" s="17">
        <v>157.62</v>
      </c>
      <c r="I2240" s="17">
        <v>1</v>
      </c>
      <c r="J2240" s="17">
        <v>-47.400241450713601</v>
      </c>
      <c r="K2240" s="17">
        <v>0</v>
      </c>
      <c r="L2240" s="17">
        <v>-48.0212051481545</v>
      </c>
      <c r="M2240" s="17">
        <v>0</v>
      </c>
      <c r="N2240" s="17">
        <v>0.62096369744087898</v>
      </c>
      <c r="O2240" s="17">
        <v>0</v>
      </c>
      <c r="P2240" s="17">
        <v>0.57373158088424703</v>
      </c>
      <c r="Q2240" s="17">
        <v>0.57373158088424703</v>
      </c>
      <c r="R2240" s="17">
        <v>0</v>
      </c>
      <c r="S2240" s="17">
        <v>0</v>
      </c>
      <c r="T2240" s="17" t="s">
        <v>94</v>
      </c>
      <c r="U2240" s="19">
        <v>-1.2419273948823899E-2</v>
      </c>
      <c r="V2240" s="19">
        <v>-9.9253195057881095E-3</v>
      </c>
      <c r="W2240" s="18">
        <v>-2.5367427645410501E-3</v>
      </c>
    </row>
    <row r="2241" spans="2:23" x14ac:dyDescent="0.35">
      <c r="B2241" s="11" t="s">
        <v>54</v>
      </c>
      <c r="C2241" s="16" t="s">
        <v>77</v>
      </c>
      <c r="D2241" s="11" t="s">
        <v>26</v>
      </c>
      <c r="E2241" s="11" t="s">
        <v>115</v>
      </c>
      <c r="F2241" s="13">
        <v>157.6</v>
      </c>
      <c r="G2241" s="17">
        <v>53150</v>
      </c>
      <c r="H2241" s="17">
        <v>157.62</v>
      </c>
      <c r="I2241" s="17">
        <v>2</v>
      </c>
      <c r="J2241" s="17">
        <v>-39.797692264057901</v>
      </c>
      <c r="K2241" s="17">
        <v>0</v>
      </c>
      <c r="L2241" s="17">
        <v>-40.319059273624703</v>
      </c>
      <c r="M2241" s="17">
        <v>0</v>
      </c>
      <c r="N2241" s="17">
        <v>0.52136700956678705</v>
      </c>
      <c r="O2241" s="17">
        <v>0</v>
      </c>
      <c r="P2241" s="17">
        <v>0.48171047655829402</v>
      </c>
      <c r="Q2241" s="17">
        <v>0.48171047655829302</v>
      </c>
      <c r="R2241" s="17">
        <v>0</v>
      </c>
      <c r="S2241" s="17">
        <v>0</v>
      </c>
      <c r="T2241" s="17" t="s">
        <v>94</v>
      </c>
      <c r="U2241" s="19">
        <v>-1.0427340191341001E-2</v>
      </c>
      <c r="V2241" s="19">
        <v>-8.3333923884017693E-3</v>
      </c>
      <c r="W2241" s="18">
        <v>-2.1298732834778501E-3</v>
      </c>
    </row>
    <row r="2242" spans="2:23" x14ac:dyDescent="0.35">
      <c r="B2242" s="11" t="s">
        <v>54</v>
      </c>
      <c r="C2242" s="16" t="s">
        <v>77</v>
      </c>
      <c r="D2242" s="11" t="s">
        <v>26</v>
      </c>
      <c r="E2242" s="11" t="s">
        <v>115</v>
      </c>
      <c r="F2242" s="13">
        <v>157.6</v>
      </c>
      <c r="G2242" s="17">
        <v>53150</v>
      </c>
      <c r="H2242" s="17">
        <v>157.62</v>
      </c>
      <c r="I2242" s="17">
        <v>3</v>
      </c>
      <c r="J2242" s="17">
        <v>-48.694445995443402</v>
      </c>
      <c r="K2242" s="17">
        <v>0</v>
      </c>
      <c r="L2242" s="17">
        <v>-49.332364333087298</v>
      </c>
      <c r="M2242" s="17">
        <v>0</v>
      </c>
      <c r="N2242" s="17">
        <v>0.637918337643961</v>
      </c>
      <c r="O2242" s="17">
        <v>0</v>
      </c>
      <c r="P2242" s="17">
        <v>0.58939660698347895</v>
      </c>
      <c r="Q2242" s="17">
        <v>0.58939660698347895</v>
      </c>
      <c r="R2242" s="17">
        <v>0</v>
      </c>
      <c r="S2242" s="17">
        <v>0</v>
      </c>
      <c r="T2242" s="17" t="s">
        <v>94</v>
      </c>
      <c r="U2242" s="19">
        <v>-1.27583667528857E-2</v>
      </c>
      <c r="V2242" s="19">
        <v>-1.0196317990586399E-2</v>
      </c>
      <c r="W2242" s="18">
        <v>-2.6060053656203298E-3</v>
      </c>
    </row>
    <row r="2243" spans="2:23" x14ac:dyDescent="0.35">
      <c r="B2243" s="11" t="s">
        <v>54</v>
      </c>
      <c r="C2243" s="16" t="s">
        <v>77</v>
      </c>
      <c r="D2243" s="11" t="s">
        <v>26</v>
      </c>
      <c r="E2243" s="11" t="s">
        <v>115</v>
      </c>
      <c r="F2243" s="13">
        <v>157.6</v>
      </c>
      <c r="G2243" s="17">
        <v>53654</v>
      </c>
      <c r="H2243" s="17">
        <v>158.19</v>
      </c>
      <c r="I2243" s="17">
        <v>1</v>
      </c>
      <c r="J2243" s="17">
        <v>65.324136269395197</v>
      </c>
      <c r="K2243" s="17">
        <v>0.13399142327135499</v>
      </c>
      <c r="L2243" s="17">
        <v>59.8565174442409</v>
      </c>
      <c r="M2243" s="17">
        <v>0.112500004169355</v>
      </c>
      <c r="N2243" s="17">
        <v>5.4676188251542301</v>
      </c>
      <c r="O2243" s="17">
        <v>2.14914191019994E-2</v>
      </c>
      <c r="P2243" s="17">
        <v>4.9118430169620098</v>
      </c>
      <c r="Q2243" s="17">
        <v>4.9118430169620098</v>
      </c>
      <c r="R2243" s="17">
        <v>0</v>
      </c>
      <c r="S2243" s="17">
        <v>7.5756273725094501E-4</v>
      </c>
      <c r="T2243" s="17" t="s">
        <v>94</v>
      </c>
      <c r="U2243" s="19">
        <v>0.16749251226917899</v>
      </c>
      <c r="V2243" s="19">
        <v>-0.133857800862518</v>
      </c>
      <c r="W2243" s="18">
        <v>0.29618010077277301</v>
      </c>
    </row>
    <row r="2244" spans="2:23" x14ac:dyDescent="0.35">
      <c r="B2244" s="11" t="s">
        <v>54</v>
      </c>
      <c r="C2244" s="16" t="s">
        <v>77</v>
      </c>
      <c r="D2244" s="11" t="s">
        <v>26</v>
      </c>
      <c r="E2244" s="11" t="s">
        <v>115</v>
      </c>
      <c r="F2244" s="13">
        <v>157.6</v>
      </c>
      <c r="G2244" s="17">
        <v>53654</v>
      </c>
      <c r="H2244" s="17">
        <v>158.19</v>
      </c>
      <c r="I2244" s="17">
        <v>2</v>
      </c>
      <c r="J2244" s="17">
        <v>65.324136269395197</v>
      </c>
      <c r="K2244" s="17">
        <v>0.13399142327135499</v>
      </c>
      <c r="L2244" s="17">
        <v>59.8565174442409</v>
      </c>
      <c r="M2244" s="17">
        <v>0.112500004169355</v>
      </c>
      <c r="N2244" s="17">
        <v>5.4676188251542301</v>
      </c>
      <c r="O2244" s="17">
        <v>2.14914191019994E-2</v>
      </c>
      <c r="P2244" s="17">
        <v>4.9118430169620098</v>
      </c>
      <c r="Q2244" s="17">
        <v>4.9118430169620098</v>
      </c>
      <c r="R2244" s="17">
        <v>0</v>
      </c>
      <c r="S2244" s="17">
        <v>7.5756273725094501E-4</v>
      </c>
      <c r="T2244" s="17" t="s">
        <v>94</v>
      </c>
      <c r="U2244" s="19">
        <v>0.16749251226917899</v>
      </c>
      <c r="V2244" s="19">
        <v>-0.133857800862518</v>
      </c>
      <c r="W2244" s="18">
        <v>0.29618010077277301</v>
      </c>
    </row>
    <row r="2245" spans="2:23" x14ac:dyDescent="0.35">
      <c r="B2245" s="11" t="s">
        <v>54</v>
      </c>
      <c r="C2245" s="16" t="s">
        <v>77</v>
      </c>
      <c r="D2245" s="11" t="s">
        <v>26</v>
      </c>
      <c r="E2245" s="11" t="s">
        <v>115</v>
      </c>
      <c r="F2245" s="13">
        <v>157.6</v>
      </c>
      <c r="G2245" s="17">
        <v>53704</v>
      </c>
      <c r="H2245" s="17">
        <v>158.18</v>
      </c>
      <c r="I2245" s="17">
        <v>1</v>
      </c>
      <c r="J2245" s="17">
        <v>38.183079690582503</v>
      </c>
      <c r="K2245" s="17">
        <v>6.0942208620678201E-2</v>
      </c>
      <c r="L2245" s="17">
        <v>44.051687494876703</v>
      </c>
      <c r="M2245" s="17">
        <v>8.1115038953914406E-2</v>
      </c>
      <c r="N2245" s="17">
        <v>-5.8686078042942302</v>
      </c>
      <c r="O2245" s="17">
        <v>-2.0172830333236198E-2</v>
      </c>
      <c r="P2245" s="17">
        <v>-5.2853554042415203</v>
      </c>
      <c r="Q2245" s="17">
        <v>-5.2853554042415096</v>
      </c>
      <c r="R2245" s="17">
        <v>0</v>
      </c>
      <c r="S2245" s="17">
        <v>1.16768223711426E-3</v>
      </c>
      <c r="T2245" s="17" t="s">
        <v>94</v>
      </c>
      <c r="U2245" s="19">
        <v>0.21870434517605999</v>
      </c>
      <c r="V2245" s="19">
        <v>-0.17478562048968399</v>
      </c>
      <c r="W2245" s="18">
        <v>0.38673893009370403</v>
      </c>
    </row>
    <row r="2246" spans="2:23" x14ac:dyDescent="0.35">
      <c r="B2246" s="11" t="s">
        <v>54</v>
      </c>
      <c r="C2246" s="16" t="s">
        <v>77</v>
      </c>
      <c r="D2246" s="11" t="s">
        <v>26</v>
      </c>
      <c r="E2246" s="11" t="s">
        <v>115</v>
      </c>
      <c r="F2246" s="13">
        <v>157.6</v>
      </c>
      <c r="G2246" s="17">
        <v>58004</v>
      </c>
      <c r="H2246" s="17">
        <v>155.79</v>
      </c>
      <c r="I2246" s="17">
        <v>1</v>
      </c>
      <c r="J2246" s="17">
        <v>-33.220305086906002</v>
      </c>
      <c r="K2246" s="17">
        <v>0.23374008032021401</v>
      </c>
      <c r="L2246" s="17">
        <v>-26.318504234283399</v>
      </c>
      <c r="M2246" s="17">
        <v>0.14670616427453301</v>
      </c>
      <c r="N2246" s="17">
        <v>-6.9018008526225296</v>
      </c>
      <c r="O2246" s="17">
        <v>8.7033916045681101E-2</v>
      </c>
      <c r="P2246" s="17">
        <v>-6.1831692941081098</v>
      </c>
      <c r="Q2246" s="17">
        <v>-6.1831692941081098</v>
      </c>
      <c r="R2246" s="17">
        <v>0</v>
      </c>
      <c r="S2246" s="17">
        <v>8.0974491776515806E-3</v>
      </c>
      <c r="T2246" s="17" t="s">
        <v>94</v>
      </c>
      <c r="U2246" s="19">
        <v>1.1455199315311899</v>
      </c>
      <c r="V2246" s="19">
        <v>-0.91548438077350702</v>
      </c>
      <c r="W2246" s="18">
        <v>2.02564403722638</v>
      </c>
    </row>
    <row r="2247" spans="2:23" x14ac:dyDescent="0.35">
      <c r="B2247" s="11" t="s">
        <v>54</v>
      </c>
      <c r="C2247" s="16" t="s">
        <v>77</v>
      </c>
      <c r="D2247" s="11" t="s">
        <v>26</v>
      </c>
      <c r="E2247" s="11" t="s">
        <v>116</v>
      </c>
      <c r="F2247" s="13">
        <v>156.09</v>
      </c>
      <c r="G2247" s="17">
        <v>53050</v>
      </c>
      <c r="H2247" s="17">
        <v>157.66</v>
      </c>
      <c r="I2247" s="17">
        <v>1</v>
      </c>
      <c r="J2247" s="17">
        <v>217.65990604204501</v>
      </c>
      <c r="K2247" s="17">
        <v>1.1417576162273899</v>
      </c>
      <c r="L2247" s="17">
        <v>266.144168766083</v>
      </c>
      <c r="M2247" s="17">
        <v>1.70706851749336</v>
      </c>
      <c r="N2247" s="17">
        <v>-48.484262724038203</v>
      </c>
      <c r="O2247" s="17">
        <v>-0.56531090126597605</v>
      </c>
      <c r="P2247" s="17">
        <v>-42.684282940781799</v>
      </c>
      <c r="Q2247" s="17">
        <v>-42.684282940781699</v>
      </c>
      <c r="R2247" s="17">
        <v>0</v>
      </c>
      <c r="S2247" s="17">
        <v>4.3908947045066003E-2</v>
      </c>
      <c r="T2247" s="17" t="s">
        <v>93</v>
      </c>
      <c r="U2247" s="19">
        <v>-12.5628551593603</v>
      </c>
      <c r="V2247" s="19">
        <v>-10.040067710512</v>
      </c>
      <c r="W2247" s="18">
        <v>-2.5660704529754299</v>
      </c>
    </row>
    <row r="2248" spans="2:23" x14ac:dyDescent="0.35">
      <c r="B2248" s="11" t="s">
        <v>54</v>
      </c>
      <c r="C2248" s="16" t="s">
        <v>77</v>
      </c>
      <c r="D2248" s="11" t="s">
        <v>26</v>
      </c>
      <c r="E2248" s="11" t="s">
        <v>116</v>
      </c>
      <c r="F2248" s="13">
        <v>156.09</v>
      </c>
      <c r="G2248" s="17">
        <v>53204</v>
      </c>
      <c r="H2248" s="17">
        <v>157.16</v>
      </c>
      <c r="I2248" s="17">
        <v>1</v>
      </c>
      <c r="J2248" s="17">
        <v>39.638169632155702</v>
      </c>
      <c r="K2248" s="17">
        <v>0</v>
      </c>
      <c r="L2248" s="17">
        <v>44.072248731016998</v>
      </c>
      <c r="M2248" s="17">
        <v>0</v>
      </c>
      <c r="N2248" s="17">
        <v>-4.4340790988612699</v>
      </c>
      <c r="O2248" s="17">
        <v>0</v>
      </c>
      <c r="P2248" s="17">
        <v>-3.9266486198689501</v>
      </c>
      <c r="Q2248" s="17">
        <v>-3.9266486198689399</v>
      </c>
      <c r="R2248" s="17">
        <v>0</v>
      </c>
      <c r="S2248" s="17">
        <v>0</v>
      </c>
      <c r="T2248" s="17" t="s">
        <v>94</v>
      </c>
      <c r="U2248" s="19">
        <v>4.7444646357815197</v>
      </c>
      <c r="V2248" s="19">
        <v>-3.7917133954922901</v>
      </c>
      <c r="W2248" s="18">
        <v>8.3897243817102005</v>
      </c>
    </row>
    <row r="2249" spans="2:23" x14ac:dyDescent="0.35">
      <c r="B2249" s="11" t="s">
        <v>54</v>
      </c>
      <c r="C2249" s="16" t="s">
        <v>77</v>
      </c>
      <c r="D2249" s="11" t="s">
        <v>26</v>
      </c>
      <c r="E2249" s="11" t="s">
        <v>116</v>
      </c>
      <c r="F2249" s="13">
        <v>156.09</v>
      </c>
      <c r="G2249" s="17">
        <v>53204</v>
      </c>
      <c r="H2249" s="17">
        <v>157.16</v>
      </c>
      <c r="I2249" s="17">
        <v>2</v>
      </c>
      <c r="J2249" s="17">
        <v>39.638169632155702</v>
      </c>
      <c r="K2249" s="17">
        <v>0</v>
      </c>
      <c r="L2249" s="17">
        <v>44.072248731016998</v>
      </c>
      <c r="M2249" s="17">
        <v>0</v>
      </c>
      <c r="N2249" s="17">
        <v>-4.4340790988612699</v>
      </c>
      <c r="O2249" s="17">
        <v>0</v>
      </c>
      <c r="P2249" s="17">
        <v>-3.9266486198689501</v>
      </c>
      <c r="Q2249" s="17">
        <v>-3.9266486198689399</v>
      </c>
      <c r="R2249" s="17">
        <v>0</v>
      </c>
      <c r="S2249" s="17">
        <v>0</v>
      </c>
      <c r="T2249" s="17" t="s">
        <v>94</v>
      </c>
      <c r="U2249" s="19">
        <v>4.7444646357815197</v>
      </c>
      <c r="V2249" s="19">
        <v>-3.7917133954922901</v>
      </c>
      <c r="W2249" s="18">
        <v>8.3897243817102005</v>
      </c>
    </row>
    <row r="2250" spans="2:23" x14ac:dyDescent="0.35">
      <c r="B2250" s="11" t="s">
        <v>54</v>
      </c>
      <c r="C2250" s="16" t="s">
        <v>77</v>
      </c>
      <c r="D2250" s="11" t="s">
        <v>26</v>
      </c>
      <c r="E2250" s="11" t="s">
        <v>117</v>
      </c>
      <c r="F2250" s="13">
        <v>157.16</v>
      </c>
      <c r="G2250" s="17">
        <v>53254</v>
      </c>
      <c r="H2250" s="17">
        <v>158.21</v>
      </c>
      <c r="I2250" s="17">
        <v>1</v>
      </c>
      <c r="J2250" s="17">
        <v>31.4464725223845</v>
      </c>
      <c r="K2250" s="17">
        <v>0.104228018834254</v>
      </c>
      <c r="L2250" s="17">
        <v>31.446585216089002</v>
      </c>
      <c r="M2250" s="17">
        <v>0.10422876587274001</v>
      </c>
      <c r="N2250" s="17">
        <v>-1.12693704468203E-4</v>
      </c>
      <c r="O2250" s="17">
        <v>-7.4703848517299998E-7</v>
      </c>
      <c r="P2250" s="17">
        <v>4.65563E-13</v>
      </c>
      <c r="Q2250" s="17">
        <v>4.6556200000000003E-13</v>
      </c>
      <c r="R2250" s="17">
        <v>0</v>
      </c>
      <c r="S2250" s="17">
        <v>0</v>
      </c>
      <c r="T2250" s="17" t="s">
        <v>94</v>
      </c>
      <c r="U2250" s="19">
        <v>5.3162615709300002E-7</v>
      </c>
      <c r="V2250" s="19">
        <v>0</v>
      </c>
      <c r="W2250" s="18">
        <v>5.2250514407938996E-7</v>
      </c>
    </row>
    <row r="2251" spans="2:23" x14ac:dyDescent="0.35">
      <c r="B2251" s="11" t="s">
        <v>54</v>
      </c>
      <c r="C2251" s="16" t="s">
        <v>77</v>
      </c>
      <c r="D2251" s="11" t="s">
        <v>26</v>
      </c>
      <c r="E2251" s="11" t="s">
        <v>117</v>
      </c>
      <c r="F2251" s="13">
        <v>157.16</v>
      </c>
      <c r="G2251" s="17">
        <v>53304</v>
      </c>
      <c r="H2251" s="17">
        <v>158.78</v>
      </c>
      <c r="I2251" s="17">
        <v>1</v>
      </c>
      <c r="J2251" s="17">
        <v>39.269525398545703</v>
      </c>
      <c r="K2251" s="17">
        <v>0.17178945262801101</v>
      </c>
      <c r="L2251" s="17">
        <v>42.717023517401799</v>
      </c>
      <c r="M2251" s="17">
        <v>0.20327649253794899</v>
      </c>
      <c r="N2251" s="17">
        <v>-3.4474981188560898</v>
      </c>
      <c r="O2251" s="17">
        <v>-3.1487039909938397E-2</v>
      </c>
      <c r="P2251" s="17">
        <v>-3.0613494137033301</v>
      </c>
      <c r="Q2251" s="17">
        <v>-3.0613494137033301</v>
      </c>
      <c r="R2251" s="17">
        <v>0</v>
      </c>
      <c r="S2251" s="17">
        <v>1.04402522993189E-3</v>
      </c>
      <c r="T2251" s="17" t="s">
        <v>94</v>
      </c>
      <c r="U2251" s="19">
        <v>0.61093925797390503</v>
      </c>
      <c r="V2251" s="19">
        <v>-0.48825457583165199</v>
      </c>
      <c r="W2251" s="18">
        <v>1.08033516568161</v>
      </c>
    </row>
    <row r="2252" spans="2:23" x14ac:dyDescent="0.35">
      <c r="B2252" s="11" t="s">
        <v>54</v>
      </c>
      <c r="C2252" s="16" t="s">
        <v>77</v>
      </c>
      <c r="D2252" s="11" t="s">
        <v>26</v>
      </c>
      <c r="E2252" s="11" t="s">
        <v>117</v>
      </c>
      <c r="F2252" s="13">
        <v>157.16</v>
      </c>
      <c r="G2252" s="17">
        <v>54104</v>
      </c>
      <c r="H2252" s="17">
        <v>158.03</v>
      </c>
      <c r="I2252" s="17">
        <v>1</v>
      </c>
      <c r="J2252" s="17">
        <v>28.190257836359201</v>
      </c>
      <c r="K2252" s="17">
        <v>7.8515434923784905E-2</v>
      </c>
      <c r="L2252" s="17">
        <v>28.190473739683402</v>
      </c>
      <c r="M2252" s="17">
        <v>7.8516637595176506E-2</v>
      </c>
      <c r="N2252" s="17">
        <v>-2.1590332414667099E-4</v>
      </c>
      <c r="O2252" s="17">
        <v>-1.202671391664E-6</v>
      </c>
      <c r="P2252" s="17">
        <v>1.48264E-13</v>
      </c>
      <c r="Q2252" s="17">
        <v>1.4826300000000001E-13</v>
      </c>
      <c r="R2252" s="17">
        <v>0</v>
      </c>
      <c r="S2252" s="17">
        <v>0</v>
      </c>
      <c r="T2252" s="17" t="s">
        <v>94</v>
      </c>
      <c r="U2252" s="19">
        <v>-1.6991059617009999E-6</v>
      </c>
      <c r="V2252" s="19">
        <v>0</v>
      </c>
      <c r="W2252" s="18">
        <v>-1.72825721278488E-6</v>
      </c>
    </row>
    <row r="2253" spans="2:23" x14ac:dyDescent="0.35">
      <c r="B2253" s="11" t="s">
        <v>54</v>
      </c>
      <c r="C2253" s="16" t="s">
        <v>77</v>
      </c>
      <c r="D2253" s="11" t="s">
        <v>26</v>
      </c>
      <c r="E2253" s="11" t="s">
        <v>118</v>
      </c>
      <c r="F2253" s="13">
        <v>158.21</v>
      </c>
      <c r="G2253" s="17">
        <v>54104</v>
      </c>
      <c r="H2253" s="17">
        <v>158.03</v>
      </c>
      <c r="I2253" s="17">
        <v>1</v>
      </c>
      <c r="J2253" s="17">
        <v>-6.5744346628019397</v>
      </c>
      <c r="K2253" s="17">
        <v>3.7863515434655602E-3</v>
      </c>
      <c r="L2253" s="17">
        <v>-6.5743222778909498</v>
      </c>
      <c r="M2253" s="17">
        <v>3.7862220950290199E-3</v>
      </c>
      <c r="N2253" s="17">
        <v>-1.12384910985752E-4</v>
      </c>
      <c r="O2253" s="17">
        <v>1.29448436544E-7</v>
      </c>
      <c r="P2253" s="17">
        <v>-6.1496700000000004E-13</v>
      </c>
      <c r="Q2253" s="17">
        <v>-6.1497100000000003E-13</v>
      </c>
      <c r="R2253" s="17">
        <v>0</v>
      </c>
      <c r="S2253" s="17">
        <v>0</v>
      </c>
      <c r="T2253" s="17" t="s">
        <v>94</v>
      </c>
      <c r="U2253" s="19">
        <v>2.39102808845E-7</v>
      </c>
      <c r="V2253" s="19">
        <v>0</v>
      </c>
      <c r="W2253" s="18">
        <v>2.3500056556375999E-7</v>
      </c>
    </row>
    <row r="2254" spans="2:23" x14ac:dyDescent="0.35">
      <c r="B2254" s="11" t="s">
        <v>54</v>
      </c>
      <c r="C2254" s="16" t="s">
        <v>77</v>
      </c>
      <c r="D2254" s="11" t="s">
        <v>26</v>
      </c>
      <c r="E2254" s="11" t="s">
        <v>119</v>
      </c>
      <c r="F2254" s="13">
        <v>158.46</v>
      </c>
      <c r="G2254" s="17">
        <v>53404</v>
      </c>
      <c r="H2254" s="17">
        <v>159.16</v>
      </c>
      <c r="I2254" s="17">
        <v>1</v>
      </c>
      <c r="J2254" s="17">
        <v>18.493152486223</v>
      </c>
      <c r="K2254" s="17">
        <v>3.3242078159009099E-2</v>
      </c>
      <c r="L2254" s="17">
        <v>27.210966855962901</v>
      </c>
      <c r="M2254" s="17">
        <v>7.1970448915369301E-2</v>
      </c>
      <c r="N2254" s="17">
        <v>-8.7178143697398998</v>
      </c>
      <c r="O2254" s="17">
        <v>-3.8728370756360202E-2</v>
      </c>
      <c r="P2254" s="17">
        <v>-7.8412637908309897</v>
      </c>
      <c r="Q2254" s="17">
        <v>-7.8412637908309799</v>
      </c>
      <c r="R2254" s="17">
        <v>0</v>
      </c>
      <c r="S2254" s="17">
        <v>5.9763826137949998E-3</v>
      </c>
      <c r="T2254" s="17" t="s">
        <v>94</v>
      </c>
      <c r="U2254" s="19">
        <v>-4.7982500999728298E-2</v>
      </c>
      <c r="V2254" s="19">
        <v>-3.8346980272079403E-2</v>
      </c>
      <c r="W2254" s="18">
        <v>-9.8008355993444499E-3</v>
      </c>
    </row>
    <row r="2255" spans="2:23" x14ac:dyDescent="0.35">
      <c r="B2255" s="11" t="s">
        <v>54</v>
      </c>
      <c r="C2255" s="16" t="s">
        <v>77</v>
      </c>
      <c r="D2255" s="11" t="s">
        <v>26</v>
      </c>
      <c r="E2255" s="11" t="s">
        <v>120</v>
      </c>
      <c r="F2255" s="13">
        <v>159.16</v>
      </c>
      <c r="G2255" s="17">
        <v>53854</v>
      </c>
      <c r="H2255" s="17">
        <v>156.16999999999999</v>
      </c>
      <c r="I2255" s="17">
        <v>1</v>
      </c>
      <c r="J2255" s="17">
        <v>-52.602414339306101</v>
      </c>
      <c r="K2255" s="17">
        <v>0.54629157289939401</v>
      </c>
      <c r="L2255" s="17">
        <v>-43.820373391628102</v>
      </c>
      <c r="M2255" s="17">
        <v>0.37911004626719502</v>
      </c>
      <c r="N2255" s="17">
        <v>-8.78204094767794</v>
      </c>
      <c r="O2255" s="17">
        <v>0.16718152663219901</v>
      </c>
      <c r="P2255" s="17">
        <v>-7.8412637908312801</v>
      </c>
      <c r="Q2255" s="17">
        <v>-7.8412637908312703</v>
      </c>
      <c r="R2255" s="17">
        <v>0</v>
      </c>
      <c r="S2255" s="17">
        <v>1.2139066043638199E-2</v>
      </c>
      <c r="T2255" s="17" t="s">
        <v>94</v>
      </c>
      <c r="U2255" s="19">
        <v>0.100372962908495</v>
      </c>
      <c r="V2255" s="19">
        <v>-8.0216744611208202E-2</v>
      </c>
      <c r="W2255" s="18">
        <v>0.17749136284566</v>
      </c>
    </row>
    <row r="2256" spans="2:23" x14ac:dyDescent="0.35">
      <c r="B2256" s="11" t="s">
        <v>54</v>
      </c>
      <c r="C2256" s="16" t="s">
        <v>77</v>
      </c>
      <c r="D2256" s="11" t="s">
        <v>26</v>
      </c>
      <c r="E2256" s="11" t="s">
        <v>121</v>
      </c>
      <c r="F2256" s="13">
        <v>159.13999999999999</v>
      </c>
      <c r="G2256" s="17">
        <v>53754</v>
      </c>
      <c r="H2256" s="17">
        <v>156.88999999999999</v>
      </c>
      <c r="I2256" s="17">
        <v>1</v>
      </c>
      <c r="J2256" s="17">
        <v>-42.566524325768903</v>
      </c>
      <c r="K2256" s="17">
        <v>0.29389163869319201</v>
      </c>
      <c r="L2256" s="17">
        <v>-34.071465155982203</v>
      </c>
      <c r="M2256" s="17">
        <v>0.188292260483375</v>
      </c>
      <c r="N2256" s="17">
        <v>-8.4950591697866802</v>
      </c>
      <c r="O2256" s="17">
        <v>0.10559937820981601</v>
      </c>
      <c r="P2256" s="17">
        <v>-7.6099431975191498</v>
      </c>
      <c r="Q2256" s="17">
        <v>-7.6099431975191401</v>
      </c>
      <c r="R2256" s="17">
        <v>0</v>
      </c>
      <c r="S2256" s="17">
        <v>9.3932023931477E-3</v>
      </c>
      <c r="T2256" s="17" t="s">
        <v>94</v>
      </c>
      <c r="U2256" s="19">
        <v>-2.42759738419588</v>
      </c>
      <c r="V2256" s="19">
        <v>-1.94010372658228</v>
      </c>
      <c r="W2256" s="18">
        <v>-0.495857497382997</v>
      </c>
    </row>
    <row r="2257" spans="2:23" x14ac:dyDescent="0.35">
      <c r="B2257" s="11" t="s">
        <v>54</v>
      </c>
      <c r="C2257" s="16" t="s">
        <v>77</v>
      </c>
      <c r="D2257" s="11" t="s">
        <v>26</v>
      </c>
      <c r="E2257" s="11" t="s">
        <v>122</v>
      </c>
      <c r="F2257" s="13">
        <v>157.54</v>
      </c>
      <c r="G2257" s="17">
        <v>54050</v>
      </c>
      <c r="H2257" s="17">
        <v>157.21</v>
      </c>
      <c r="I2257" s="17">
        <v>1</v>
      </c>
      <c r="J2257" s="17">
        <v>-44.658293737320299</v>
      </c>
      <c r="K2257" s="17">
        <v>2.8918266393167399E-2</v>
      </c>
      <c r="L2257" s="17">
        <v>19.333809311396202</v>
      </c>
      <c r="M2257" s="17">
        <v>5.4200446460967704E-3</v>
      </c>
      <c r="N2257" s="17">
        <v>-63.992103048716601</v>
      </c>
      <c r="O2257" s="17">
        <v>2.34982217470706E-2</v>
      </c>
      <c r="P2257" s="17">
        <v>-56.726706842913103</v>
      </c>
      <c r="Q2257" s="17">
        <v>-56.726706842913003</v>
      </c>
      <c r="R2257" s="17">
        <v>0</v>
      </c>
      <c r="S2257" s="17">
        <v>4.6659829404006099E-2</v>
      </c>
      <c r="T2257" s="17" t="s">
        <v>93</v>
      </c>
      <c r="U2257" s="19">
        <v>-17.419361358630201</v>
      </c>
      <c r="V2257" s="19">
        <v>-13.9213232418918</v>
      </c>
      <c r="W2257" s="18">
        <v>-3.5580533186978802</v>
      </c>
    </row>
    <row r="2258" spans="2:23" x14ac:dyDescent="0.35">
      <c r="B2258" s="11" t="s">
        <v>54</v>
      </c>
      <c r="C2258" s="16" t="s">
        <v>77</v>
      </c>
      <c r="D2258" s="11" t="s">
        <v>26</v>
      </c>
      <c r="E2258" s="11" t="s">
        <v>122</v>
      </c>
      <c r="F2258" s="13">
        <v>157.54</v>
      </c>
      <c r="G2258" s="17">
        <v>54850</v>
      </c>
      <c r="H2258" s="17">
        <v>157.57</v>
      </c>
      <c r="I2258" s="17">
        <v>1</v>
      </c>
      <c r="J2258" s="17">
        <v>-3.0973079754002</v>
      </c>
      <c r="K2258" s="17">
        <v>2.50385565725868E-4</v>
      </c>
      <c r="L2258" s="17">
        <v>-15.1132137176367</v>
      </c>
      <c r="M2258" s="17">
        <v>5.9614808736365398E-3</v>
      </c>
      <c r="N2258" s="17">
        <v>12.0159057422365</v>
      </c>
      <c r="O2258" s="17">
        <v>-5.7110953079106703E-3</v>
      </c>
      <c r="P2258" s="17">
        <v>11.0844071848786</v>
      </c>
      <c r="Q2258" s="17">
        <v>11.0844071848786</v>
      </c>
      <c r="R2258" s="17">
        <v>0</v>
      </c>
      <c r="S2258" s="17">
        <v>3.2067525569089198E-3</v>
      </c>
      <c r="T2258" s="17" t="s">
        <v>94</v>
      </c>
      <c r="U2258" s="19">
        <v>-1.26028879350497</v>
      </c>
      <c r="V2258" s="19">
        <v>-1.0072061375444199</v>
      </c>
      <c r="W2258" s="18">
        <v>-0.25742474892895501</v>
      </c>
    </row>
    <row r="2259" spans="2:23" x14ac:dyDescent="0.35">
      <c r="B2259" s="11" t="s">
        <v>54</v>
      </c>
      <c r="C2259" s="16" t="s">
        <v>77</v>
      </c>
      <c r="D2259" s="11" t="s">
        <v>26</v>
      </c>
      <c r="E2259" s="11" t="s">
        <v>123</v>
      </c>
      <c r="F2259" s="13">
        <v>158.74</v>
      </c>
      <c r="G2259" s="17">
        <v>53654</v>
      </c>
      <c r="H2259" s="17">
        <v>158.19</v>
      </c>
      <c r="I2259" s="17">
        <v>1</v>
      </c>
      <c r="J2259" s="17">
        <v>-48.014875063145404</v>
      </c>
      <c r="K2259" s="17">
        <v>9.0603329334047994E-2</v>
      </c>
      <c r="L2259" s="17">
        <v>-43.766354193060501</v>
      </c>
      <c r="M2259" s="17">
        <v>7.5278904742550196E-2</v>
      </c>
      <c r="N2259" s="17">
        <v>-4.2485208700849402</v>
      </c>
      <c r="O2259" s="17">
        <v>1.5324424591497699E-2</v>
      </c>
      <c r="P2259" s="17">
        <v>-3.8267647113594099</v>
      </c>
      <c r="Q2259" s="17">
        <v>-3.8267647113594099</v>
      </c>
      <c r="R2259" s="17">
        <v>0</v>
      </c>
      <c r="S2259" s="17">
        <v>5.7551423653495303E-4</v>
      </c>
      <c r="T2259" s="17" t="s">
        <v>94</v>
      </c>
      <c r="U2259" s="19">
        <v>9.1698464344922001E-2</v>
      </c>
      <c r="V2259" s="19">
        <v>-7.3284200071909694E-2</v>
      </c>
      <c r="W2259" s="18">
        <v>0.16215208693472499</v>
      </c>
    </row>
    <row r="2260" spans="2:23" x14ac:dyDescent="0.35">
      <c r="B2260" s="11" t="s">
        <v>54</v>
      </c>
      <c r="C2260" s="16" t="s">
        <v>77</v>
      </c>
      <c r="D2260" s="11" t="s">
        <v>26</v>
      </c>
      <c r="E2260" s="11" t="s">
        <v>124</v>
      </c>
      <c r="F2260" s="13">
        <v>158.18</v>
      </c>
      <c r="G2260" s="17">
        <v>58004</v>
      </c>
      <c r="H2260" s="17">
        <v>155.79</v>
      </c>
      <c r="I2260" s="17">
        <v>1</v>
      </c>
      <c r="J2260" s="17">
        <v>-41.9067654526201</v>
      </c>
      <c r="K2260" s="17">
        <v>0.361948077783458</v>
      </c>
      <c r="L2260" s="17">
        <v>-36.000828975335502</v>
      </c>
      <c r="M2260" s="17">
        <v>0.26711790147242997</v>
      </c>
      <c r="N2260" s="17">
        <v>-5.9059364772846097</v>
      </c>
      <c r="O2260" s="17">
        <v>9.4830176311027803E-2</v>
      </c>
      <c r="P2260" s="17">
        <v>-5.2853554042431501</v>
      </c>
      <c r="Q2260" s="17">
        <v>-5.2853554042431501</v>
      </c>
      <c r="R2260" s="17">
        <v>0</v>
      </c>
      <c r="S2260" s="17">
        <v>5.7573997385023503E-3</v>
      </c>
      <c r="T2260" s="17" t="s">
        <v>94</v>
      </c>
      <c r="U2260" s="19">
        <v>0.77172704747640797</v>
      </c>
      <c r="V2260" s="19">
        <v>-0.61675405092317803</v>
      </c>
      <c r="W2260" s="18">
        <v>1.36465918144029</v>
      </c>
    </row>
    <row r="2261" spans="2:23" x14ac:dyDescent="0.35">
      <c r="B2261" s="11" t="s">
        <v>54</v>
      </c>
      <c r="C2261" s="16" t="s">
        <v>77</v>
      </c>
      <c r="D2261" s="11" t="s">
        <v>26</v>
      </c>
      <c r="E2261" s="11" t="s">
        <v>125</v>
      </c>
      <c r="F2261" s="13">
        <v>156.88999999999999</v>
      </c>
      <c r="G2261" s="17">
        <v>53854</v>
      </c>
      <c r="H2261" s="17">
        <v>156.16999999999999</v>
      </c>
      <c r="I2261" s="17">
        <v>1</v>
      </c>
      <c r="J2261" s="17">
        <v>-51.655623548050102</v>
      </c>
      <c r="K2261" s="17">
        <v>0.13208102048482401</v>
      </c>
      <c r="L2261" s="17">
        <v>-41.916284647211903</v>
      </c>
      <c r="M2261" s="17">
        <v>8.6970258471991496E-2</v>
      </c>
      <c r="N2261" s="17">
        <v>-9.7393389008381703</v>
      </c>
      <c r="O2261" s="17">
        <v>4.5110762012832803E-2</v>
      </c>
      <c r="P2261" s="17">
        <v>-8.6603281839700905</v>
      </c>
      <c r="Q2261" s="17">
        <v>-8.6603281839700799</v>
      </c>
      <c r="R2261" s="17">
        <v>0</v>
      </c>
      <c r="S2261" s="17">
        <v>3.7125635705763001E-3</v>
      </c>
      <c r="T2261" s="17" t="s">
        <v>93</v>
      </c>
      <c r="U2261" s="19">
        <v>4.8863569265238098E-2</v>
      </c>
      <c r="V2261" s="19">
        <v>-3.9051118378512099E-2</v>
      </c>
      <c r="W2261" s="18">
        <v>8.6406351382662297E-2</v>
      </c>
    </row>
    <row r="2262" spans="2:23" x14ac:dyDescent="0.35">
      <c r="B2262" s="11" t="s">
        <v>54</v>
      </c>
      <c r="C2262" s="16" t="s">
        <v>77</v>
      </c>
      <c r="D2262" s="11" t="s">
        <v>26</v>
      </c>
      <c r="E2262" s="11" t="s">
        <v>125</v>
      </c>
      <c r="F2262" s="13">
        <v>156.88999999999999</v>
      </c>
      <c r="G2262" s="17">
        <v>58104</v>
      </c>
      <c r="H2262" s="17">
        <v>155.16</v>
      </c>
      <c r="I2262" s="17">
        <v>1</v>
      </c>
      <c r="J2262" s="17">
        <v>-33.988586393003402</v>
      </c>
      <c r="K2262" s="17">
        <v>0.148330762241314</v>
      </c>
      <c r="L2262" s="17">
        <v>-35.164397467969501</v>
      </c>
      <c r="M2262" s="17">
        <v>0.158771074648238</v>
      </c>
      <c r="N2262" s="17">
        <v>1.1758110749660999</v>
      </c>
      <c r="O2262" s="17">
        <v>-1.04403124069238E-2</v>
      </c>
      <c r="P2262" s="17">
        <v>1.05038498645066</v>
      </c>
      <c r="Q2262" s="17">
        <v>1.05038498645065</v>
      </c>
      <c r="R2262" s="17">
        <v>0</v>
      </c>
      <c r="S2262" s="17">
        <v>1.4166482677730499E-4</v>
      </c>
      <c r="T2262" s="17" t="s">
        <v>94</v>
      </c>
      <c r="U2262" s="19">
        <v>0.40520341640105501</v>
      </c>
      <c r="V2262" s="19">
        <v>-0.32383321192445602</v>
      </c>
      <c r="W2262" s="18">
        <v>0.71652867986278601</v>
      </c>
    </row>
    <row r="2263" spans="2:23" x14ac:dyDescent="0.35">
      <c r="B2263" s="11" t="s">
        <v>54</v>
      </c>
      <c r="C2263" s="16" t="s">
        <v>77</v>
      </c>
      <c r="D2263" s="11" t="s">
        <v>26</v>
      </c>
      <c r="E2263" s="11" t="s">
        <v>126</v>
      </c>
      <c r="F2263" s="13">
        <v>156.65</v>
      </c>
      <c r="G2263" s="17">
        <v>54050</v>
      </c>
      <c r="H2263" s="17">
        <v>157.21</v>
      </c>
      <c r="I2263" s="17">
        <v>1</v>
      </c>
      <c r="J2263" s="17">
        <v>81.380167746262899</v>
      </c>
      <c r="K2263" s="17">
        <v>0.117222351132655</v>
      </c>
      <c r="L2263" s="17">
        <v>12.5127183141415</v>
      </c>
      <c r="M2263" s="17">
        <v>2.7712557170802201E-3</v>
      </c>
      <c r="N2263" s="17">
        <v>68.867449432121404</v>
      </c>
      <c r="O2263" s="17">
        <v>0.11445109541557499</v>
      </c>
      <c r="P2263" s="17">
        <v>62.095384593270701</v>
      </c>
      <c r="Q2263" s="17">
        <v>62.095384593270701</v>
      </c>
      <c r="R2263" s="17">
        <v>0</v>
      </c>
      <c r="S2263" s="17">
        <v>6.8248311143815799E-2</v>
      </c>
      <c r="T2263" s="17" t="s">
        <v>93</v>
      </c>
      <c r="U2263" s="19">
        <v>-20.6049612784219</v>
      </c>
      <c r="V2263" s="19">
        <v>-16.467212570997098</v>
      </c>
      <c r="W2263" s="18">
        <v>-4.2087393073115296</v>
      </c>
    </row>
    <row r="2264" spans="2:23" x14ac:dyDescent="0.35">
      <c r="B2264" s="11" t="s">
        <v>54</v>
      </c>
      <c r="C2264" s="16" t="s">
        <v>77</v>
      </c>
      <c r="D2264" s="11" t="s">
        <v>26</v>
      </c>
      <c r="E2264" s="11" t="s">
        <v>126</v>
      </c>
      <c r="F2264" s="13">
        <v>156.65</v>
      </c>
      <c r="G2264" s="17">
        <v>56000</v>
      </c>
      <c r="H2264" s="17">
        <v>156.77000000000001</v>
      </c>
      <c r="I2264" s="17">
        <v>1</v>
      </c>
      <c r="J2264" s="17">
        <v>6.3308400584178397</v>
      </c>
      <c r="K2264" s="17">
        <v>3.8877149769909998E-3</v>
      </c>
      <c r="L2264" s="17">
        <v>59.874307357064303</v>
      </c>
      <c r="M2264" s="17">
        <v>0.34773847010435599</v>
      </c>
      <c r="N2264" s="17">
        <v>-53.543467298646497</v>
      </c>
      <c r="O2264" s="17">
        <v>-0.34385075512736502</v>
      </c>
      <c r="P2264" s="17">
        <v>-44.103910756843703</v>
      </c>
      <c r="Q2264" s="17">
        <v>-44.103910756843597</v>
      </c>
      <c r="R2264" s="17">
        <v>0</v>
      </c>
      <c r="S2264" s="17">
        <v>0.18868002957262001</v>
      </c>
      <c r="T2264" s="17" t="s">
        <v>93</v>
      </c>
      <c r="U2264" s="19">
        <v>-47.459635760171501</v>
      </c>
      <c r="V2264" s="19">
        <v>-37.929113287064297</v>
      </c>
      <c r="W2264" s="18">
        <v>-9.6940359089002808</v>
      </c>
    </row>
    <row r="2265" spans="2:23" x14ac:dyDescent="0.35">
      <c r="B2265" s="11" t="s">
        <v>54</v>
      </c>
      <c r="C2265" s="16" t="s">
        <v>77</v>
      </c>
      <c r="D2265" s="11" t="s">
        <v>26</v>
      </c>
      <c r="E2265" s="11" t="s">
        <v>126</v>
      </c>
      <c r="F2265" s="13">
        <v>156.65</v>
      </c>
      <c r="G2265" s="17">
        <v>58450</v>
      </c>
      <c r="H2265" s="17">
        <v>155.63999999999999</v>
      </c>
      <c r="I2265" s="17">
        <v>1</v>
      </c>
      <c r="J2265" s="17">
        <v>-140.10604890955801</v>
      </c>
      <c r="K2265" s="17">
        <v>0.50212785239199498</v>
      </c>
      <c r="L2265" s="17">
        <v>-94.445081944453307</v>
      </c>
      <c r="M2265" s="17">
        <v>0.22817036421938899</v>
      </c>
      <c r="N2265" s="17">
        <v>-45.660966965104897</v>
      </c>
      <c r="O2265" s="17">
        <v>0.27395748817260601</v>
      </c>
      <c r="P2265" s="17">
        <v>-44.911205523122902</v>
      </c>
      <c r="Q2265" s="17">
        <v>-44.911205523122803</v>
      </c>
      <c r="R2265" s="17">
        <v>0</v>
      </c>
      <c r="S2265" s="17">
        <v>5.1595279039797902E-2</v>
      </c>
      <c r="T2265" s="17" t="s">
        <v>93</v>
      </c>
      <c r="U2265" s="19">
        <v>-3.3404846440452598</v>
      </c>
      <c r="V2265" s="19">
        <v>-2.6696711525127199</v>
      </c>
      <c r="W2265" s="18">
        <v>-0.68232251625665696</v>
      </c>
    </row>
    <row r="2266" spans="2:23" x14ac:dyDescent="0.35">
      <c r="B2266" s="11" t="s">
        <v>54</v>
      </c>
      <c r="C2266" s="16" t="s">
        <v>77</v>
      </c>
      <c r="D2266" s="11" t="s">
        <v>26</v>
      </c>
      <c r="E2266" s="11" t="s">
        <v>127</v>
      </c>
      <c r="F2266" s="13">
        <v>156.16999999999999</v>
      </c>
      <c r="G2266" s="17">
        <v>53850</v>
      </c>
      <c r="H2266" s="17">
        <v>156.65</v>
      </c>
      <c r="I2266" s="17">
        <v>1</v>
      </c>
      <c r="J2266" s="17">
        <v>-15.721032951791299</v>
      </c>
      <c r="K2266" s="17">
        <v>0</v>
      </c>
      <c r="L2266" s="17">
        <v>-6.5707415343266797</v>
      </c>
      <c r="M2266" s="17">
        <v>0</v>
      </c>
      <c r="N2266" s="17">
        <v>-9.1502914174646008</v>
      </c>
      <c r="O2266" s="17">
        <v>0</v>
      </c>
      <c r="P2266" s="17">
        <v>-8.1255411312384105</v>
      </c>
      <c r="Q2266" s="17">
        <v>-8.1255411312384105</v>
      </c>
      <c r="R2266" s="17">
        <v>0</v>
      </c>
      <c r="S2266" s="17">
        <v>0</v>
      </c>
      <c r="T2266" s="17" t="s">
        <v>93</v>
      </c>
      <c r="U2266" s="19">
        <v>4.3921398803831702</v>
      </c>
      <c r="V2266" s="19">
        <v>-3.5101401101668301</v>
      </c>
      <c r="W2266" s="18">
        <v>7.7667020140540197</v>
      </c>
    </row>
    <row r="2267" spans="2:23" x14ac:dyDescent="0.35">
      <c r="B2267" s="11" t="s">
        <v>54</v>
      </c>
      <c r="C2267" s="16" t="s">
        <v>77</v>
      </c>
      <c r="D2267" s="11" t="s">
        <v>26</v>
      </c>
      <c r="E2267" s="11" t="s">
        <v>127</v>
      </c>
      <c r="F2267" s="13">
        <v>156.16999999999999</v>
      </c>
      <c r="G2267" s="17">
        <v>53850</v>
      </c>
      <c r="H2267" s="17">
        <v>156.65</v>
      </c>
      <c r="I2267" s="17">
        <v>2</v>
      </c>
      <c r="J2267" s="17">
        <v>-36.362389193837998</v>
      </c>
      <c r="K2267" s="17">
        <v>0</v>
      </c>
      <c r="L2267" s="17">
        <v>-15.197974693900701</v>
      </c>
      <c r="M2267" s="17">
        <v>0</v>
      </c>
      <c r="N2267" s="17">
        <v>-21.164414499937202</v>
      </c>
      <c r="O2267" s="17">
        <v>0</v>
      </c>
      <c r="P2267" s="17">
        <v>-18.794190555459899</v>
      </c>
      <c r="Q2267" s="17">
        <v>-18.794190555459799</v>
      </c>
      <c r="R2267" s="17">
        <v>0</v>
      </c>
      <c r="S2267" s="17">
        <v>0</v>
      </c>
      <c r="T2267" s="17" t="s">
        <v>93</v>
      </c>
      <c r="U2267" s="19">
        <v>10.158918959970199</v>
      </c>
      <c r="V2267" s="19">
        <v>-8.1188736899278897</v>
      </c>
      <c r="W2267" s="18">
        <v>17.964203895102099</v>
      </c>
    </row>
    <row r="2268" spans="2:23" x14ac:dyDescent="0.35">
      <c r="B2268" s="11" t="s">
        <v>54</v>
      </c>
      <c r="C2268" s="16" t="s">
        <v>77</v>
      </c>
      <c r="D2268" s="11" t="s">
        <v>26</v>
      </c>
      <c r="E2268" s="11" t="s">
        <v>127</v>
      </c>
      <c r="F2268" s="13">
        <v>156.16999999999999</v>
      </c>
      <c r="G2268" s="17">
        <v>58004</v>
      </c>
      <c r="H2268" s="17">
        <v>155.79</v>
      </c>
      <c r="I2268" s="17">
        <v>1</v>
      </c>
      <c r="J2268" s="17">
        <v>-25.799942341066998</v>
      </c>
      <c r="K2268" s="17">
        <v>2.2631658843281E-2</v>
      </c>
      <c r="L2268" s="17">
        <v>-37.501690561055703</v>
      </c>
      <c r="M2268" s="17">
        <v>4.7816811027863997E-2</v>
      </c>
      <c r="N2268" s="17">
        <v>11.7017482199887</v>
      </c>
      <c r="O2268" s="17">
        <v>-2.51851521845829E-2</v>
      </c>
      <c r="P2268" s="17">
        <v>10.4181397118964</v>
      </c>
      <c r="Q2268" s="17">
        <v>10.4181397118964</v>
      </c>
      <c r="R2268" s="17">
        <v>0</v>
      </c>
      <c r="S2268" s="17">
        <v>3.6902795919241801E-3</v>
      </c>
      <c r="T2268" s="17" t="s">
        <v>93</v>
      </c>
      <c r="U2268" s="19">
        <v>0.518284285844403</v>
      </c>
      <c r="V2268" s="19">
        <v>-0.41420594738729</v>
      </c>
      <c r="W2268" s="18">
        <v>0.91649166837762497</v>
      </c>
    </row>
    <row r="2269" spans="2:23" x14ac:dyDescent="0.35">
      <c r="B2269" s="11" t="s">
        <v>54</v>
      </c>
      <c r="C2269" s="16" t="s">
        <v>77</v>
      </c>
      <c r="D2269" s="11" t="s">
        <v>26</v>
      </c>
      <c r="E2269" s="11" t="s">
        <v>128</v>
      </c>
      <c r="F2269" s="13">
        <v>157.54</v>
      </c>
      <c r="G2269" s="17">
        <v>54000</v>
      </c>
      <c r="H2269" s="17">
        <v>156.78</v>
      </c>
      <c r="I2269" s="17">
        <v>1</v>
      </c>
      <c r="J2269" s="17">
        <v>-32.357205720693401</v>
      </c>
      <c r="K2269" s="17">
        <v>6.3447518980307302E-2</v>
      </c>
      <c r="L2269" s="17">
        <v>-5.8466655274094199</v>
      </c>
      <c r="M2269" s="17">
        <v>2.0715199660375E-3</v>
      </c>
      <c r="N2269" s="17">
        <v>-26.510540193284001</v>
      </c>
      <c r="O2269" s="17">
        <v>6.1375999014269801E-2</v>
      </c>
      <c r="P2269" s="17">
        <v>-22.242371638856898</v>
      </c>
      <c r="Q2269" s="17">
        <v>-22.242371638856898</v>
      </c>
      <c r="R2269" s="17">
        <v>0</v>
      </c>
      <c r="S2269" s="17">
        <v>2.9980219624934301E-2</v>
      </c>
      <c r="T2269" s="17" t="s">
        <v>93</v>
      </c>
      <c r="U2269" s="19">
        <v>-10.5021585418129</v>
      </c>
      <c r="V2269" s="19">
        <v>-8.3931862246912008</v>
      </c>
      <c r="W2269" s="18">
        <v>-2.14515557050981</v>
      </c>
    </row>
    <row r="2270" spans="2:23" x14ac:dyDescent="0.35">
      <c r="B2270" s="11" t="s">
        <v>54</v>
      </c>
      <c r="C2270" s="16" t="s">
        <v>77</v>
      </c>
      <c r="D2270" s="11" t="s">
        <v>26</v>
      </c>
      <c r="E2270" s="11" t="s">
        <v>128</v>
      </c>
      <c r="F2270" s="13">
        <v>157.54</v>
      </c>
      <c r="G2270" s="17">
        <v>54850</v>
      </c>
      <c r="H2270" s="17">
        <v>157.57</v>
      </c>
      <c r="I2270" s="17">
        <v>1</v>
      </c>
      <c r="J2270" s="17">
        <v>18.778626083527001</v>
      </c>
      <c r="K2270" s="17">
        <v>2.7858307009208699E-3</v>
      </c>
      <c r="L2270" s="17">
        <v>30.799741523172202</v>
      </c>
      <c r="M2270" s="17">
        <v>7.49413021536432E-3</v>
      </c>
      <c r="N2270" s="17">
        <v>-12.0211154396452</v>
      </c>
      <c r="O2270" s="17">
        <v>-4.7082995144434496E-3</v>
      </c>
      <c r="P2270" s="17">
        <v>-11.0844071848762</v>
      </c>
      <c r="Q2270" s="17">
        <v>-11.0844071848762</v>
      </c>
      <c r="R2270" s="17">
        <v>0</v>
      </c>
      <c r="S2270" s="17">
        <v>9.7062625285707104E-4</v>
      </c>
      <c r="T2270" s="17" t="s">
        <v>94</v>
      </c>
      <c r="U2270" s="19">
        <v>-0.381182666808767</v>
      </c>
      <c r="V2270" s="19">
        <v>-0.30463614650385101</v>
      </c>
      <c r="W2270" s="18">
        <v>-7.7859814992419299E-2</v>
      </c>
    </row>
    <row r="2271" spans="2:23" x14ac:dyDescent="0.35">
      <c r="B2271" s="11" t="s">
        <v>54</v>
      </c>
      <c r="C2271" s="16" t="s">
        <v>77</v>
      </c>
      <c r="D2271" s="11" t="s">
        <v>26</v>
      </c>
      <c r="E2271" s="11" t="s">
        <v>75</v>
      </c>
      <c r="F2271" s="13">
        <v>156.78</v>
      </c>
      <c r="G2271" s="17">
        <v>54250</v>
      </c>
      <c r="H2271" s="17">
        <v>156.80000000000001</v>
      </c>
      <c r="I2271" s="17">
        <v>1</v>
      </c>
      <c r="J2271" s="17">
        <v>1.36283739317251</v>
      </c>
      <c r="K2271" s="17">
        <v>2.5259630339117999E-5</v>
      </c>
      <c r="L2271" s="17">
        <v>6.1817073123276396</v>
      </c>
      <c r="M2271" s="17">
        <v>5.1970367201587605E-4</v>
      </c>
      <c r="N2271" s="17">
        <v>-4.8188699191551301</v>
      </c>
      <c r="O2271" s="17">
        <v>-4.9444404167675799E-4</v>
      </c>
      <c r="P2271" s="17">
        <v>-5.3686777503558396</v>
      </c>
      <c r="Q2271" s="17">
        <v>-5.3686777503558298</v>
      </c>
      <c r="R2271" s="17">
        <v>0</v>
      </c>
      <c r="S2271" s="17">
        <v>3.9198873070545498E-4</v>
      </c>
      <c r="T2271" s="17" t="s">
        <v>93</v>
      </c>
      <c r="U2271" s="19">
        <v>1.8853517088652901E-2</v>
      </c>
      <c r="V2271" s="19">
        <v>-1.5067481535861999E-2</v>
      </c>
      <c r="W2271" s="18">
        <v>3.3339022237986703E-2</v>
      </c>
    </row>
    <row r="2272" spans="2:23" x14ac:dyDescent="0.35">
      <c r="B2272" s="11" t="s">
        <v>54</v>
      </c>
      <c r="C2272" s="16" t="s">
        <v>77</v>
      </c>
      <c r="D2272" s="11" t="s">
        <v>26</v>
      </c>
      <c r="E2272" s="11" t="s">
        <v>129</v>
      </c>
      <c r="F2272" s="13">
        <v>157.21</v>
      </c>
      <c r="G2272" s="17">
        <v>54250</v>
      </c>
      <c r="H2272" s="17">
        <v>156.80000000000001</v>
      </c>
      <c r="I2272" s="17">
        <v>1</v>
      </c>
      <c r="J2272" s="17">
        <v>-17.204005231477801</v>
      </c>
      <c r="K2272" s="17">
        <v>1.7817863319483901E-2</v>
      </c>
      <c r="L2272" s="17">
        <v>-22.016057699218798</v>
      </c>
      <c r="M2272" s="17">
        <v>2.9179349156242901E-2</v>
      </c>
      <c r="N2272" s="17">
        <v>4.81205246774097</v>
      </c>
      <c r="O2272" s="17">
        <v>-1.1361485836759E-2</v>
      </c>
      <c r="P2272" s="17">
        <v>5.3686777503571701</v>
      </c>
      <c r="Q2272" s="17">
        <v>5.3686777503571603</v>
      </c>
      <c r="R2272" s="17">
        <v>0</v>
      </c>
      <c r="S2272" s="17">
        <v>1.7351265873882401E-3</v>
      </c>
      <c r="T2272" s="17" t="s">
        <v>93</v>
      </c>
      <c r="U2272" s="19">
        <v>0.18913142797343199</v>
      </c>
      <c r="V2272" s="19">
        <v>-0.15115133613748999</v>
      </c>
      <c r="W2272" s="18">
        <v>0.33444459479146199</v>
      </c>
    </row>
    <row r="2273" spans="2:23" x14ac:dyDescent="0.35">
      <c r="B2273" s="11" t="s">
        <v>54</v>
      </c>
      <c r="C2273" s="16" t="s">
        <v>77</v>
      </c>
      <c r="D2273" s="11" t="s">
        <v>26</v>
      </c>
      <c r="E2273" s="11" t="s">
        <v>130</v>
      </c>
      <c r="F2273" s="13">
        <v>157.63999999999999</v>
      </c>
      <c r="G2273" s="17">
        <v>53550</v>
      </c>
      <c r="H2273" s="17">
        <v>157.54</v>
      </c>
      <c r="I2273" s="17">
        <v>1</v>
      </c>
      <c r="J2273" s="17">
        <v>-7.8437043810484202</v>
      </c>
      <c r="K2273" s="17">
        <v>1.08896946198582E-3</v>
      </c>
      <c r="L2273" s="17">
        <v>18.353399039332398</v>
      </c>
      <c r="M2273" s="17">
        <v>5.9621964364563601E-3</v>
      </c>
      <c r="N2273" s="17">
        <v>-26.197103420380898</v>
      </c>
      <c r="O2273" s="17">
        <v>-4.8732269744705299E-3</v>
      </c>
      <c r="P2273" s="17">
        <v>-23.0051434947388</v>
      </c>
      <c r="Q2273" s="17">
        <v>-23.0051434947387</v>
      </c>
      <c r="R2273" s="17">
        <v>0</v>
      </c>
      <c r="S2273" s="17">
        <v>9.3674883016793605E-3</v>
      </c>
      <c r="T2273" s="17" t="s">
        <v>93</v>
      </c>
      <c r="U2273" s="19">
        <v>-3.3876821809447399</v>
      </c>
      <c r="V2273" s="19">
        <v>-2.70739079985636</v>
      </c>
      <c r="W2273" s="18">
        <v>-0.69196301623494105</v>
      </c>
    </row>
    <row r="2274" spans="2:23" x14ac:dyDescent="0.35">
      <c r="B2274" s="11" t="s">
        <v>54</v>
      </c>
      <c r="C2274" s="16" t="s">
        <v>77</v>
      </c>
      <c r="D2274" s="11" t="s">
        <v>26</v>
      </c>
      <c r="E2274" s="11" t="s">
        <v>131</v>
      </c>
      <c r="F2274" s="13">
        <v>154.58000000000001</v>
      </c>
      <c r="G2274" s="17">
        <v>58200</v>
      </c>
      <c r="H2274" s="17">
        <v>155.59</v>
      </c>
      <c r="I2274" s="17">
        <v>1</v>
      </c>
      <c r="J2274" s="17">
        <v>19.192686681482702</v>
      </c>
      <c r="K2274" s="17">
        <v>6.48312230814274E-2</v>
      </c>
      <c r="L2274" s="17">
        <v>61.7653775056596</v>
      </c>
      <c r="M2274" s="17">
        <v>0.67143328708132799</v>
      </c>
      <c r="N2274" s="17">
        <v>-42.572690824176803</v>
      </c>
      <c r="O2274" s="17">
        <v>-0.60660206399990102</v>
      </c>
      <c r="P2274" s="17">
        <v>-39.340095931364999</v>
      </c>
      <c r="Q2274" s="17">
        <v>-39.3400959313649</v>
      </c>
      <c r="R2274" s="17">
        <v>0</v>
      </c>
      <c r="S2274" s="17">
        <v>0.27238519402846401</v>
      </c>
      <c r="T2274" s="17" t="s">
        <v>94</v>
      </c>
      <c r="U2274" s="19">
        <v>-51.076463363006397</v>
      </c>
      <c r="V2274" s="19">
        <v>-40.819634077845997</v>
      </c>
      <c r="W2274" s="18">
        <v>-10.4328038344562</v>
      </c>
    </row>
    <row r="2275" spans="2:23" x14ac:dyDescent="0.35">
      <c r="B2275" s="11" t="s">
        <v>54</v>
      </c>
      <c r="C2275" s="16" t="s">
        <v>77</v>
      </c>
      <c r="D2275" s="11" t="s">
        <v>26</v>
      </c>
      <c r="E2275" s="11" t="s">
        <v>132</v>
      </c>
      <c r="F2275" s="13">
        <v>157.51</v>
      </c>
      <c r="G2275" s="17">
        <v>53000</v>
      </c>
      <c r="H2275" s="17">
        <v>158.06</v>
      </c>
      <c r="I2275" s="17">
        <v>1</v>
      </c>
      <c r="J2275" s="17">
        <v>82.996759374905807</v>
      </c>
      <c r="K2275" s="17">
        <v>0.170282782289714</v>
      </c>
      <c r="L2275" s="17">
        <v>114.09736093657099</v>
      </c>
      <c r="M2275" s="17">
        <v>0.32181009614089801</v>
      </c>
      <c r="N2275" s="17">
        <v>-31.100601561664799</v>
      </c>
      <c r="O2275" s="17">
        <v>-0.15152731385118401</v>
      </c>
      <c r="P2275" s="17">
        <v>-27.8113766161188</v>
      </c>
      <c r="Q2275" s="17">
        <v>-27.8113766161188</v>
      </c>
      <c r="R2275" s="17">
        <v>0</v>
      </c>
      <c r="S2275" s="17">
        <v>1.91202443846906E-2</v>
      </c>
      <c r="T2275" s="17" t="s">
        <v>94</v>
      </c>
      <c r="U2275" s="19">
        <v>-6.8034063570930998</v>
      </c>
      <c r="V2275" s="19">
        <v>-5.4371923914484102</v>
      </c>
      <c r="W2275" s="18">
        <v>-1.3896538494686099</v>
      </c>
    </row>
    <row r="2276" spans="2:23" x14ac:dyDescent="0.35">
      <c r="B2276" s="11" t="s">
        <v>54</v>
      </c>
      <c r="C2276" s="16" t="s">
        <v>77</v>
      </c>
      <c r="D2276" s="11" t="s">
        <v>26</v>
      </c>
      <c r="E2276" s="11" t="s">
        <v>133</v>
      </c>
      <c r="F2276" s="13">
        <v>156.77000000000001</v>
      </c>
      <c r="G2276" s="17">
        <v>56100</v>
      </c>
      <c r="H2276" s="17">
        <v>155.75</v>
      </c>
      <c r="I2276" s="17">
        <v>1</v>
      </c>
      <c r="J2276" s="17">
        <v>-39.785026891441198</v>
      </c>
      <c r="K2276" s="17">
        <v>0.12124618474005699</v>
      </c>
      <c r="L2276" s="17">
        <v>13.6400124093672</v>
      </c>
      <c r="M2276" s="17">
        <v>1.42514252912212E-2</v>
      </c>
      <c r="N2276" s="17">
        <v>-53.4250393008084</v>
      </c>
      <c r="O2276" s="17">
        <v>0.106994759448836</v>
      </c>
      <c r="P2276" s="17">
        <v>-44.103910756843597</v>
      </c>
      <c r="Q2276" s="17">
        <v>-44.103910756843497</v>
      </c>
      <c r="R2276" s="17">
        <v>0</v>
      </c>
      <c r="S2276" s="17">
        <v>0.14899886871404799</v>
      </c>
      <c r="T2276" s="17" t="s">
        <v>93</v>
      </c>
      <c r="U2276" s="19">
        <v>-37.774538975349998</v>
      </c>
      <c r="V2276" s="19">
        <v>-30.188912013628499</v>
      </c>
      <c r="W2276" s="18">
        <v>-7.7157721799564101</v>
      </c>
    </row>
    <row r="2277" spans="2:23" x14ac:dyDescent="0.35">
      <c r="B2277" s="11" t="s">
        <v>54</v>
      </c>
      <c r="C2277" s="16" t="s">
        <v>77</v>
      </c>
      <c r="D2277" s="11" t="s">
        <v>26</v>
      </c>
      <c r="E2277" s="11" t="s">
        <v>76</v>
      </c>
      <c r="F2277" s="13">
        <v>154.88999999999999</v>
      </c>
      <c r="G2277" s="17">
        <v>56100</v>
      </c>
      <c r="H2277" s="17">
        <v>155.75</v>
      </c>
      <c r="I2277" s="17">
        <v>1</v>
      </c>
      <c r="J2277" s="17">
        <v>34.2505509243015</v>
      </c>
      <c r="K2277" s="17">
        <v>9.7015389733722895E-2</v>
      </c>
      <c r="L2277" s="17">
        <v>-22.003156046729298</v>
      </c>
      <c r="M2277" s="17">
        <v>4.0038285046582703E-2</v>
      </c>
      <c r="N2277" s="17">
        <v>56.253706971030802</v>
      </c>
      <c r="O2277" s="17">
        <v>5.69771046871402E-2</v>
      </c>
      <c r="P2277" s="17">
        <v>47.0826635754783</v>
      </c>
      <c r="Q2277" s="17">
        <v>47.0826635754783</v>
      </c>
      <c r="R2277" s="17">
        <v>0</v>
      </c>
      <c r="S2277" s="17">
        <v>0.18332747521421</v>
      </c>
      <c r="T2277" s="17" t="s">
        <v>93</v>
      </c>
      <c r="U2277" s="19">
        <v>-39.528504095080599</v>
      </c>
      <c r="V2277" s="19">
        <v>-31.5906577426518</v>
      </c>
      <c r="W2277" s="18">
        <v>-8.0740345345085807</v>
      </c>
    </row>
    <row r="2278" spans="2:23" x14ac:dyDescent="0.35">
      <c r="B2278" s="11" t="s">
        <v>54</v>
      </c>
      <c r="C2278" s="16" t="s">
        <v>77</v>
      </c>
      <c r="D2278" s="11" t="s">
        <v>26</v>
      </c>
      <c r="E2278" s="11" t="s">
        <v>134</v>
      </c>
      <c r="F2278" s="13">
        <v>155.79</v>
      </c>
      <c r="G2278" s="17">
        <v>58054</v>
      </c>
      <c r="H2278" s="17">
        <v>155.38999999999999</v>
      </c>
      <c r="I2278" s="17">
        <v>1</v>
      </c>
      <c r="J2278" s="17">
        <v>-26.429730305671701</v>
      </c>
      <c r="K2278" s="17">
        <v>3.9257422194516299E-2</v>
      </c>
      <c r="L2278" s="17">
        <v>-25.837796180743101</v>
      </c>
      <c r="M2278" s="17">
        <v>3.7518654185042299E-2</v>
      </c>
      <c r="N2278" s="17">
        <v>-0.59193412492859498</v>
      </c>
      <c r="O2278" s="17">
        <v>1.7387680094740001E-3</v>
      </c>
      <c r="P2278" s="17">
        <v>-0.52547074090526902</v>
      </c>
      <c r="Q2278" s="17">
        <v>-0.52547074090526902</v>
      </c>
      <c r="R2278" s="17">
        <v>0</v>
      </c>
      <c r="S2278" s="17">
        <v>1.5517915874570998E-5</v>
      </c>
      <c r="T2278" s="17" t="s">
        <v>93</v>
      </c>
      <c r="U2278" s="19">
        <v>3.3761264622618602E-2</v>
      </c>
      <c r="V2278" s="19">
        <v>-2.6981556222993398E-2</v>
      </c>
      <c r="W2278" s="18">
        <v>5.9700667347285699E-2</v>
      </c>
    </row>
    <row r="2279" spans="2:23" x14ac:dyDescent="0.35">
      <c r="B2279" s="11" t="s">
        <v>54</v>
      </c>
      <c r="C2279" s="16" t="s">
        <v>77</v>
      </c>
      <c r="D2279" s="11" t="s">
        <v>26</v>
      </c>
      <c r="E2279" s="11" t="s">
        <v>134</v>
      </c>
      <c r="F2279" s="13">
        <v>155.79</v>
      </c>
      <c r="G2279" s="17">
        <v>58104</v>
      </c>
      <c r="H2279" s="17">
        <v>155.16</v>
      </c>
      <c r="I2279" s="17">
        <v>1</v>
      </c>
      <c r="J2279" s="17">
        <v>-25.940495539655998</v>
      </c>
      <c r="K2279" s="17">
        <v>6.0158092210556499E-2</v>
      </c>
      <c r="L2279" s="17">
        <v>-25.348930455066998</v>
      </c>
      <c r="M2279" s="17">
        <v>5.7445603804294698E-2</v>
      </c>
      <c r="N2279" s="17">
        <v>-0.59156508458900203</v>
      </c>
      <c r="O2279" s="17">
        <v>2.7124884062618201E-3</v>
      </c>
      <c r="P2279" s="17">
        <v>-0.52491424554781296</v>
      </c>
      <c r="Q2279" s="17">
        <v>-0.52491424554781196</v>
      </c>
      <c r="R2279" s="17">
        <v>0</v>
      </c>
      <c r="S2279" s="17">
        <v>2.4632825887004999E-5</v>
      </c>
      <c r="T2279" s="17" t="s">
        <v>93</v>
      </c>
      <c r="U2279" s="19">
        <v>4.9038131672487099E-2</v>
      </c>
      <c r="V2279" s="19">
        <v>-3.9190626345949303E-2</v>
      </c>
      <c r="W2279" s="18">
        <v>8.6715033309213596E-2</v>
      </c>
    </row>
    <row r="2280" spans="2:23" x14ac:dyDescent="0.35">
      <c r="B2280" s="11" t="s">
        <v>54</v>
      </c>
      <c r="C2280" s="16" t="s">
        <v>77</v>
      </c>
      <c r="D2280" s="11" t="s">
        <v>26</v>
      </c>
      <c r="E2280" s="11" t="s">
        <v>135</v>
      </c>
      <c r="F2280" s="13">
        <v>155.38999999999999</v>
      </c>
      <c r="G2280" s="17">
        <v>58104</v>
      </c>
      <c r="H2280" s="17">
        <v>155.16</v>
      </c>
      <c r="I2280" s="17">
        <v>1</v>
      </c>
      <c r="J2280" s="17">
        <v>-25.189786682883099</v>
      </c>
      <c r="K2280" s="17">
        <v>2.1193146794513801E-2</v>
      </c>
      <c r="L2280" s="17">
        <v>-24.5971594112379</v>
      </c>
      <c r="M2280" s="17">
        <v>2.0207676386801699E-2</v>
      </c>
      <c r="N2280" s="17">
        <v>-0.59262727164524898</v>
      </c>
      <c r="O2280" s="17">
        <v>9.8547040771208611E-4</v>
      </c>
      <c r="P2280" s="17">
        <v>-0.52547074090426804</v>
      </c>
      <c r="Q2280" s="17">
        <v>-0.52547074090426804</v>
      </c>
      <c r="R2280" s="17">
        <v>0</v>
      </c>
      <c r="S2280" s="17">
        <v>9.2223912848520001E-6</v>
      </c>
      <c r="T2280" s="17" t="s">
        <v>93</v>
      </c>
      <c r="U2280" s="19">
        <v>1.6714645079092798E-2</v>
      </c>
      <c r="V2280" s="19">
        <v>-1.33581233105463E-2</v>
      </c>
      <c r="W2280" s="18">
        <v>2.9556815387369401E-2</v>
      </c>
    </row>
    <row r="2281" spans="2:23" x14ac:dyDescent="0.35">
      <c r="B2281" s="11" t="s">
        <v>54</v>
      </c>
      <c r="C2281" s="16" t="s">
        <v>77</v>
      </c>
      <c r="D2281" s="11" t="s">
        <v>26</v>
      </c>
      <c r="E2281" s="11" t="s">
        <v>136</v>
      </c>
      <c r="F2281" s="13">
        <v>155.27000000000001</v>
      </c>
      <c r="G2281" s="17">
        <v>58200</v>
      </c>
      <c r="H2281" s="17">
        <v>155.59</v>
      </c>
      <c r="I2281" s="17">
        <v>1</v>
      </c>
      <c r="J2281" s="17">
        <v>18.693310108538402</v>
      </c>
      <c r="K2281" s="17">
        <v>1.42920895710919E-2</v>
      </c>
      <c r="L2281" s="17">
        <v>-23.571098835044001</v>
      </c>
      <c r="M2281" s="17">
        <v>2.2723905041918801E-2</v>
      </c>
      <c r="N2281" s="17">
        <v>42.264408943582403</v>
      </c>
      <c r="O2281" s="17">
        <v>-8.4318154708269595E-3</v>
      </c>
      <c r="P2281" s="17">
        <v>39.340095931364203</v>
      </c>
      <c r="Q2281" s="17">
        <v>39.340095931364097</v>
      </c>
      <c r="R2281" s="17">
        <v>0</v>
      </c>
      <c r="S2281" s="17">
        <v>6.3298604748657505E-2</v>
      </c>
      <c r="T2281" s="17" t="s">
        <v>93</v>
      </c>
      <c r="U2281" s="19">
        <v>-14.835167940576699</v>
      </c>
      <c r="V2281" s="19">
        <v>-11.856070035897</v>
      </c>
      <c r="W2281" s="18">
        <v>-3.0302097440706701</v>
      </c>
    </row>
    <row r="2282" spans="2:23" x14ac:dyDescent="0.35">
      <c r="B2282" s="11" t="s">
        <v>54</v>
      </c>
      <c r="C2282" s="16" t="s">
        <v>77</v>
      </c>
      <c r="D2282" s="11" t="s">
        <v>26</v>
      </c>
      <c r="E2282" s="11" t="s">
        <v>136</v>
      </c>
      <c r="F2282" s="13">
        <v>155.27000000000001</v>
      </c>
      <c r="G2282" s="17">
        <v>58300</v>
      </c>
      <c r="H2282" s="17">
        <v>154.96</v>
      </c>
      <c r="I2282" s="17">
        <v>1</v>
      </c>
      <c r="J2282" s="17">
        <v>-29.181629667773301</v>
      </c>
      <c r="K2282" s="17">
        <v>3.2274408631541802E-2</v>
      </c>
      <c r="L2282" s="17">
        <v>20.515472628059001</v>
      </c>
      <c r="M2282" s="17">
        <v>1.59515269900849E-2</v>
      </c>
      <c r="N2282" s="17">
        <v>-49.697102295832202</v>
      </c>
      <c r="O2282" s="17">
        <v>1.6322881641456899E-2</v>
      </c>
      <c r="P2282" s="17">
        <v>-47.4300240387645</v>
      </c>
      <c r="Q2282" s="17">
        <v>-47.430024038764401</v>
      </c>
      <c r="R2282" s="17">
        <v>0</v>
      </c>
      <c r="S2282" s="17">
        <v>8.5260112134043706E-2</v>
      </c>
      <c r="T2282" s="17" t="s">
        <v>93</v>
      </c>
      <c r="U2282" s="19">
        <v>-12.8741779258935</v>
      </c>
      <c r="V2282" s="19">
        <v>-10.2888727485521</v>
      </c>
      <c r="W2282" s="18">
        <v>-2.6296607867335999</v>
      </c>
    </row>
    <row r="2283" spans="2:23" x14ac:dyDescent="0.35">
      <c r="B2283" s="11" t="s">
        <v>54</v>
      </c>
      <c r="C2283" s="16" t="s">
        <v>77</v>
      </c>
      <c r="D2283" s="11" t="s">
        <v>26</v>
      </c>
      <c r="E2283" s="11" t="s">
        <v>136</v>
      </c>
      <c r="F2283" s="13">
        <v>155.27000000000001</v>
      </c>
      <c r="G2283" s="17">
        <v>58500</v>
      </c>
      <c r="H2283" s="17">
        <v>155.22</v>
      </c>
      <c r="I2283" s="17">
        <v>1</v>
      </c>
      <c r="J2283" s="17">
        <v>-20.205425163807199</v>
      </c>
      <c r="K2283" s="17">
        <v>2.1229478714611199E-3</v>
      </c>
      <c r="L2283" s="17">
        <v>-27.6350971253785</v>
      </c>
      <c r="M2283" s="17">
        <v>3.9712326842713296E-3</v>
      </c>
      <c r="N2283" s="17">
        <v>7.4296719615712297</v>
      </c>
      <c r="O2283" s="17">
        <v>-1.8482848128102099E-3</v>
      </c>
      <c r="P2283" s="17">
        <v>8.0899281074010805</v>
      </c>
      <c r="Q2283" s="17">
        <v>8.0899281074010805</v>
      </c>
      <c r="R2283" s="17">
        <v>0</v>
      </c>
      <c r="S2283" s="17">
        <v>3.40324071271174E-4</v>
      </c>
      <c r="T2283" s="17" t="s">
        <v>93</v>
      </c>
      <c r="U2283" s="19">
        <v>8.4546622313924902E-2</v>
      </c>
      <c r="V2283" s="19">
        <v>-6.75685424976364E-2</v>
      </c>
      <c r="W2283" s="18">
        <v>0.149505352673271</v>
      </c>
    </row>
    <row r="2284" spans="2:23" x14ac:dyDescent="0.35">
      <c r="B2284" s="11" t="s">
        <v>54</v>
      </c>
      <c r="C2284" s="16" t="s">
        <v>77</v>
      </c>
      <c r="D2284" s="11" t="s">
        <v>26</v>
      </c>
      <c r="E2284" s="11" t="s">
        <v>137</v>
      </c>
      <c r="F2284" s="13">
        <v>154.96</v>
      </c>
      <c r="G2284" s="17">
        <v>58305</v>
      </c>
      <c r="H2284" s="17">
        <v>154.96</v>
      </c>
      <c r="I2284" s="17">
        <v>1</v>
      </c>
      <c r="J2284" s="17">
        <v>21.049669689640702</v>
      </c>
      <c r="K2284" s="17">
        <v>0</v>
      </c>
      <c r="L2284" s="17">
        <v>21.049669689640599</v>
      </c>
      <c r="M2284" s="17">
        <v>0</v>
      </c>
      <c r="N2284" s="17">
        <v>1.1934899999999999E-13</v>
      </c>
      <c r="O2284" s="17">
        <v>0</v>
      </c>
      <c r="P2284" s="17">
        <v>8.6533999999999998E-14</v>
      </c>
      <c r="Q2284" s="17">
        <v>8.6533000000000001E-14</v>
      </c>
      <c r="R2284" s="17">
        <v>0</v>
      </c>
      <c r="S2284" s="17">
        <v>0</v>
      </c>
      <c r="T2284" s="17" t="s">
        <v>93</v>
      </c>
      <c r="U2284" s="19">
        <v>0</v>
      </c>
      <c r="V2284" s="19">
        <v>0</v>
      </c>
      <c r="W2284" s="18">
        <v>0</v>
      </c>
    </row>
    <row r="2285" spans="2:23" x14ac:dyDescent="0.35">
      <c r="B2285" s="11" t="s">
        <v>54</v>
      </c>
      <c r="C2285" s="16" t="s">
        <v>77</v>
      </c>
      <c r="D2285" s="11" t="s">
        <v>26</v>
      </c>
      <c r="E2285" s="11" t="s">
        <v>137</v>
      </c>
      <c r="F2285" s="13">
        <v>154.96</v>
      </c>
      <c r="G2285" s="17">
        <v>58350</v>
      </c>
      <c r="H2285" s="17">
        <v>153.19999999999999</v>
      </c>
      <c r="I2285" s="17">
        <v>1</v>
      </c>
      <c r="J2285" s="17">
        <v>-90.126999450177195</v>
      </c>
      <c r="K2285" s="17">
        <v>0.53854668078185597</v>
      </c>
      <c r="L2285" s="17">
        <v>-1.67711727981222</v>
      </c>
      <c r="M2285" s="17">
        <v>1.86483493147226E-4</v>
      </c>
      <c r="N2285" s="17">
        <v>-88.449882170365001</v>
      </c>
      <c r="O2285" s="17">
        <v>0.53836019728870899</v>
      </c>
      <c r="P2285" s="17">
        <v>-84.251301454485699</v>
      </c>
      <c r="Q2285" s="17">
        <v>-84.251301454485699</v>
      </c>
      <c r="R2285" s="17">
        <v>0</v>
      </c>
      <c r="S2285" s="17">
        <v>0.47061608312615799</v>
      </c>
      <c r="T2285" s="17" t="s">
        <v>93</v>
      </c>
      <c r="U2285" s="19">
        <v>-72.721253421599897</v>
      </c>
      <c r="V2285" s="19">
        <v>-58.117864059123697</v>
      </c>
      <c r="W2285" s="18">
        <v>-14.853937050246699</v>
      </c>
    </row>
    <row r="2286" spans="2:23" x14ac:dyDescent="0.35">
      <c r="B2286" s="11" t="s">
        <v>54</v>
      </c>
      <c r="C2286" s="16" t="s">
        <v>77</v>
      </c>
      <c r="D2286" s="11" t="s">
        <v>26</v>
      </c>
      <c r="E2286" s="11" t="s">
        <v>137</v>
      </c>
      <c r="F2286" s="13">
        <v>154.96</v>
      </c>
      <c r="G2286" s="17">
        <v>58600</v>
      </c>
      <c r="H2286" s="17">
        <v>154.99</v>
      </c>
      <c r="I2286" s="17">
        <v>1</v>
      </c>
      <c r="J2286" s="17">
        <v>26.6362970124373</v>
      </c>
      <c r="K2286" s="17">
        <v>2.7244505031735499E-3</v>
      </c>
      <c r="L2286" s="17">
        <v>-11.8380481649976</v>
      </c>
      <c r="M2286" s="17">
        <v>5.3813523593012605E-4</v>
      </c>
      <c r="N2286" s="17">
        <v>38.474345177434898</v>
      </c>
      <c r="O2286" s="17">
        <v>2.18631526724342E-3</v>
      </c>
      <c r="P2286" s="17">
        <v>36.821277415719997</v>
      </c>
      <c r="Q2286" s="17">
        <v>36.821277415719898</v>
      </c>
      <c r="R2286" s="17">
        <v>0</v>
      </c>
      <c r="S2286" s="17">
        <v>5.2062968468175701E-3</v>
      </c>
      <c r="T2286" s="17" t="s">
        <v>94</v>
      </c>
      <c r="U2286" s="19">
        <v>-0.81540614678204304</v>
      </c>
      <c r="V2286" s="19">
        <v>-0.651661809470088</v>
      </c>
      <c r="W2286" s="18">
        <v>-0.16655366904178101</v>
      </c>
    </row>
    <row r="2287" spans="2:23" x14ac:dyDescent="0.35">
      <c r="B2287" s="11" t="s">
        <v>54</v>
      </c>
      <c r="C2287" s="16" t="s">
        <v>77</v>
      </c>
      <c r="D2287" s="11" t="s">
        <v>26</v>
      </c>
      <c r="E2287" s="11" t="s">
        <v>138</v>
      </c>
      <c r="F2287" s="13">
        <v>154.96</v>
      </c>
      <c r="G2287" s="17">
        <v>58300</v>
      </c>
      <c r="H2287" s="17">
        <v>154.96</v>
      </c>
      <c r="I2287" s="17">
        <v>2</v>
      </c>
      <c r="J2287" s="17">
        <v>-12.972630310358401</v>
      </c>
      <c r="K2287" s="17">
        <v>0</v>
      </c>
      <c r="L2287" s="17">
        <v>-12.9726303103583</v>
      </c>
      <c r="M2287" s="17">
        <v>0</v>
      </c>
      <c r="N2287" s="17">
        <v>-4.9960000000000002E-14</v>
      </c>
      <c r="O2287" s="17">
        <v>0</v>
      </c>
      <c r="P2287" s="17">
        <v>-2.6961999999999999E-14</v>
      </c>
      <c r="Q2287" s="17">
        <v>-2.6959999999999999E-14</v>
      </c>
      <c r="R2287" s="17">
        <v>0</v>
      </c>
      <c r="S2287" s="17">
        <v>0</v>
      </c>
      <c r="T2287" s="17" t="s">
        <v>93</v>
      </c>
      <c r="U2287" s="19">
        <v>0</v>
      </c>
      <c r="V2287" s="19">
        <v>0</v>
      </c>
      <c r="W2287" s="18">
        <v>0</v>
      </c>
    </row>
    <row r="2288" spans="2:23" x14ac:dyDescent="0.35">
      <c r="B2288" s="11" t="s">
        <v>54</v>
      </c>
      <c r="C2288" s="16" t="s">
        <v>77</v>
      </c>
      <c r="D2288" s="11" t="s">
        <v>26</v>
      </c>
      <c r="E2288" s="11" t="s">
        <v>139</v>
      </c>
      <c r="F2288" s="13">
        <v>155.63999999999999</v>
      </c>
      <c r="G2288" s="17">
        <v>58500</v>
      </c>
      <c r="H2288" s="17">
        <v>155.22</v>
      </c>
      <c r="I2288" s="17">
        <v>1</v>
      </c>
      <c r="J2288" s="17">
        <v>-110.16938201681999</v>
      </c>
      <c r="K2288" s="17">
        <v>0.17113582754894799</v>
      </c>
      <c r="L2288" s="17">
        <v>-64.316730617100305</v>
      </c>
      <c r="M2288" s="17">
        <v>5.8326649905544398E-2</v>
      </c>
      <c r="N2288" s="17">
        <v>-45.852651399719399</v>
      </c>
      <c r="O2288" s="17">
        <v>0.11280917764340399</v>
      </c>
      <c r="P2288" s="17">
        <v>-44.911205523122597</v>
      </c>
      <c r="Q2288" s="17">
        <v>-44.911205523122497</v>
      </c>
      <c r="R2288" s="17">
        <v>0</v>
      </c>
      <c r="S2288" s="17">
        <v>2.8439930979716199E-2</v>
      </c>
      <c r="T2288" s="17" t="s">
        <v>93</v>
      </c>
      <c r="U2288" s="19">
        <v>-1.7241831067672999</v>
      </c>
      <c r="V2288" s="19">
        <v>-1.37794433810427</v>
      </c>
      <c r="W2288" s="18">
        <v>-0.35217912406627</v>
      </c>
    </row>
    <row r="2289" spans="2:23" x14ac:dyDescent="0.35">
      <c r="B2289" s="11" t="s">
        <v>54</v>
      </c>
      <c r="C2289" s="16" t="s">
        <v>77</v>
      </c>
      <c r="D2289" s="11" t="s">
        <v>26</v>
      </c>
      <c r="E2289" s="11" t="s">
        <v>140</v>
      </c>
      <c r="F2289" s="13">
        <v>155.22</v>
      </c>
      <c r="G2289" s="17">
        <v>58600</v>
      </c>
      <c r="H2289" s="17">
        <v>154.99</v>
      </c>
      <c r="I2289" s="17">
        <v>1</v>
      </c>
      <c r="J2289" s="17">
        <v>-19.5259229580954</v>
      </c>
      <c r="K2289" s="17">
        <v>1.74236581986024E-2</v>
      </c>
      <c r="L2289" s="17">
        <v>18.946819971009301</v>
      </c>
      <c r="M2289" s="17">
        <v>1.6405476806532301E-2</v>
      </c>
      <c r="N2289" s="17">
        <v>-38.472742929104697</v>
      </c>
      <c r="O2289" s="17">
        <v>1.0181813920700799E-3</v>
      </c>
      <c r="P2289" s="17">
        <v>-36.821277415721902</v>
      </c>
      <c r="Q2289" s="17">
        <v>-36.821277415721802</v>
      </c>
      <c r="R2289" s="17">
        <v>0</v>
      </c>
      <c r="S2289" s="17">
        <v>6.1960355703017701E-2</v>
      </c>
      <c r="T2289" s="17" t="s">
        <v>94</v>
      </c>
      <c r="U2289" s="19">
        <v>-8.6908058488766606</v>
      </c>
      <c r="V2289" s="19">
        <v>-6.94557710606274</v>
      </c>
      <c r="W2289" s="18">
        <v>-1.7751713140409899</v>
      </c>
    </row>
    <row r="2290" spans="2:23" x14ac:dyDescent="0.35">
      <c r="B2290" s="11" t="s">
        <v>54</v>
      </c>
      <c r="C2290" s="16" t="s">
        <v>55</v>
      </c>
      <c r="D2290" s="11" t="s">
        <v>27</v>
      </c>
      <c r="E2290" s="11" t="s">
        <v>56</v>
      </c>
      <c r="F2290" s="13">
        <v>156.04</v>
      </c>
      <c r="G2290" s="17">
        <v>50050</v>
      </c>
      <c r="H2290" s="17">
        <v>152.26</v>
      </c>
      <c r="I2290" s="17">
        <v>1</v>
      </c>
      <c r="J2290" s="17">
        <v>-66.3809886711621</v>
      </c>
      <c r="K2290" s="17">
        <v>0.80637772522385398</v>
      </c>
      <c r="L2290" s="17">
        <v>12.3498519271576</v>
      </c>
      <c r="M2290" s="17">
        <v>2.79109481999576E-2</v>
      </c>
      <c r="N2290" s="17">
        <v>-78.730840598319702</v>
      </c>
      <c r="O2290" s="17">
        <v>0.77846677702389599</v>
      </c>
      <c r="P2290" s="17">
        <v>-73.365428685674203</v>
      </c>
      <c r="Q2290" s="17">
        <v>-73.365428685674104</v>
      </c>
      <c r="R2290" s="17">
        <v>0</v>
      </c>
      <c r="S2290" s="17">
        <v>0.98499496110059204</v>
      </c>
      <c r="T2290" s="17" t="s">
        <v>71</v>
      </c>
      <c r="U2290" s="19">
        <v>-177.477312375449</v>
      </c>
      <c r="V2290" s="19">
        <v>-144.96026013127101</v>
      </c>
      <c r="W2290" s="18">
        <v>-32.515686889232498</v>
      </c>
    </row>
    <row r="2291" spans="2:23" x14ac:dyDescent="0.35">
      <c r="B2291" s="11" t="s">
        <v>54</v>
      </c>
      <c r="C2291" s="16" t="s">
        <v>55</v>
      </c>
      <c r="D2291" s="11" t="s">
        <v>27</v>
      </c>
      <c r="E2291" s="11" t="s">
        <v>72</v>
      </c>
      <c r="F2291" s="13">
        <v>90.85</v>
      </c>
      <c r="G2291" s="17">
        <v>56050</v>
      </c>
      <c r="H2291" s="17">
        <v>154.13</v>
      </c>
      <c r="I2291" s="17">
        <v>1</v>
      </c>
      <c r="J2291" s="17">
        <v>19.094267579434099</v>
      </c>
      <c r="K2291" s="17">
        <v>1.16669137406409E-2</v>
      </c>
      <c r="L2291" s="17">
        <v>-25.359603380670901</v>
      </c>
      <c r="M2291" s="17">
        <v>2.05795034759979E-2</v>
      </c>
      <c r="N2291" s="17">
        <v>44.453870960105</v>
      </c>
      <c r="O2291" s="17">
        <v>-8.9125897353570394E-3</v>
      </c>
      <c r="P2291" s="17">
        <v>31.8579105760898</v>
      </c>
      <c r="Q2291" s="17">
        <v>31.857910576089701</v>
      </c>
      <c r="R2291" s="17">
        <v>0</v>
      </c>
      <c r="S2291" s="17">
        <v>3.2477646920772298E-2</v>
      </c>
      <c r="T2291" s="17" t="s">
        <v>71</v>
      </c>
      <c r="U2291" s="19">
        <v>-2081.6721015938701</v>
      </c>
      <c r="V2291" s="19">
        <v>-1700.2721379772199</v>
      </c>
      <c r="W2291" s="18">
        <v>-381.38394905533897</v>
      </c>
    </row>
    <row r="2292" spans="2:23" x14ac:dyDescent="0.35">
      <c r="B2292" s="11" t="s">
        <v>54</v>
      </c>
      <c r="C2292" s="16" t="s">
        <v>55</v>
      </c>
      <c r="D2292" s="11" t="s">
        <v>27</v>
      </c>
      <c r="E2292" s="11" t="s">
        <v>58</v>
      </c>
      <c r="F2292" s="13">
        <v>152.26</v>
      </c>
      <c r="G2292" s="17">
        <v>51450</v>
      </c>
      <c r="H2292" s="17">
        <v>155.75</v>
      </c>
      <c r="I2292" s="17">
        <v>10</v>
      </c>
      <c r="J2292" s="17">
        <v>54.730833657038403</v>
      </c>
      <c r="K2292" s="17">
        <v>0.52240894824734496</v>
      </c>
      <c r="L2292" s="17">
        <v>91.007924154656394</v>
      </c>
      <c r="M2292" s="17">
        <v>1.4444579299590801</v>
      </c>
      <c r="N2292" s="17">
        <v>-36.277090497617898</v>
      </c>
      <c r="O2292" s="17">
        <v>-0.92204898171173599</v>
      </c>
      <c r="P2292" s="17">
        <v>-31.771093900839201</v>
      </c>
      <c r="Q2292" s="17">
        <v>-31.771093900839102</v>
      </c>
      <c r="R2292" s="17">
        <v>0</v>
      </c>
      <c r="S2292" s="17">
        <v>0.17603977989519601</v>
      </c>
      <c r="T2292" s="17" t="s">
        <v>73</v>
      </c>
      <c r="U2292" s="19">
        <v>-15.393107591828899</v>
      </c>
      <c r="V2292" s="19">
        <v>-12.572811988609001</v>
      </c>
      <c r="W2292" s="18">
        <v>-2.8201771821366299</v>
      </c>
    </row>
    <row r="2293" spans="2:23" x14ac:dyDescent="0.35">
      <c r="B2293" s="11" t="s">
        <v>54</v>
      </c>
      <c r="C2293" s="16" t="s">
        <v>55</v>
      </c>
      <c r="D2293" s="11" t="s">
        <v>27</v>
      </c>
      <c r="E2293" s="11" t="s">
        <v>74</v>
      </c>
      <c r="F2293" s="13">
        <v>155.75</v>
      </c>
      <c r="G2293" s="17">
        <v>54000</v>
      </c>
      <c r="H2293" s="17">
        <v>156.38</v>
      </c>
      <c r="I2293" s="17">
        <v>10</v>
      </c>
      <c r="J2293" s="17">
        <v>31.8284969499468</v>
      </c>
      <c r="K2293" s="17">
        <v>4.8464465953558099E-2</v>
      </c>
      <c r="L2293" s="17">
        <v>67.559617089159104</v>
      </c>
      <c r="M2293" s="17">
        <v>0.218356201041425</v>
      </c>
      <c r="N2293" s="17">
        <v>-35.7311201392124</v>
      </c>
      <c r="O2293" s="17">
        <v>-0.16989173508786701</v>
      </c>
      <c r="P2293" s="17">
        <v>-31.771093900838601</v>
      </c>
      <c r="Q2293" s="17">
        <v>-31.771093900838601</v>
      </c>
      <c r="R2293" s="17">
        <v>0</v>
      </c>
      <c r="S2293" s="17">
        <v>4.8289811182258502E-2</v>
      </c>
      <c r="T2293" s="17" t="s">
        <v>73</v>
      </c>
      <c r="U2293" s="19">
        <v>-4.0035479487843304</v>
      </c>
      <c r="V2293" s="19">
        <v>-3.27002558431843</v>
      </c>
      <c r="W2293" s="18">
        <v>-0.73349156467566601</v>
      </c>
    </row>
    <row r="2294" spans="2:23" x14ac:dyDescent="0.35">
      <c r="B2294" s="11" t="s">
        <v>54</v>
      </c>
      <c r="C2294" s="16" t="s">
        <v>55</v>
      </c>
      <c r="D2294" s="11" t="s">
        <v>27</v>
      </c>
      <c r="E2294" s="11" t="s">
        <v>75</v>
      </c>
      <c r="F2294" s="13">
        <v>156.38</v>
      </c>
      <c r="G2294" s="17">
        <v>56100</v>
      </c>
      <c r="H2294" s="17">
        <v>155.03</v>
      </c>
      <c r="I2294" s="17">
        <v>10</v>
      </c>
      <c r="J2294" s="17">
        <v>-21.839789932296199</v>
      </c>
      <c r="K2294" s="17">
        <v>8.7191290359631496E-2</v>
      </c>
      <c r="L2294" s="17">
        <v>35.437817257830602</v>
      </c>
      <c r="M2294" s="17">
        <v>0.229567349457489</v>
      </c>
      <c r="N2294" s="17">
        <v>-57.277607190126702</v>
      </c>
      <c r="O2294" s="17">
        <v>-0.142376059097858</v>
      </c>
      <c r="P2294" s="17">
        <v>-48.644787788854899</v>
      </c>
      <c r="Q2294" s="17">
        <v>-48.644787788854899</v>
      </c>
      <c r="R2294" s="17">
        <v>0</v>
      </c>
      <c r="S2294" s="17">
        <v>0.43256245128535498</v>
      </c>
      <c r="T2294" s="17" t="s">
        <v>73</v>
      </c>
      <c r="U2294" s="19">
        <v>-99.493433988502701</v>
      </c>
      <c r="V2294" s="19">
        <v>-81.264438137400404</v>
      </c>
      <c r="W2294" s="18">
        <v>-18.228230435791598</v>
      </c>
    </row>
    <row r="2295" spans="2:23" x14ac:dyDescent="0.35">
      <c r="B2295" s="11" t="s">
        <v>54</v>
      </c>
      <c r="C2295" s="16" t="s">
        <v>55</v>
      </c>
      <c r="D2295" s="11" t="s">
        <v>27</v>
      </c>
      <c r="E2295" s="11" t="s">
        <v>76</v>
      </c>
      <c r="F2295" s="13">
        <v>154.13</v>
      </c>
      <c r="G2295" s="17">
        <v>56100</v>
      </c>
      <c r="H2295" s="17">
        <v>155.03</v>
      </c>
      <c r="I2295" s="17">
        <v>10</v>
      </c>
      <c r="J2295" s="17">
        <v>34.741037096491702</v>
      </c>
      <c r="K2295" s="17">
        <v>8.6537573517304706E-2</v>
      </c>
      <c r="L2295" s="17">
        <v>-19.745157580007199</v>
      </c>
      <c r="M2295" s="17">
        <v>2.7953768471512999E-2</v>
      </c>
      <c r="N2295" s="17">
        <v>54.486194676498997</v>
      </c>
      <c r="O2295" s="17">
        <v>5.8583805045791602E-2</v>
      </c>
      <c r="P2295" s="17">
        <v>45.666034970167701</v>
      </c>
      <c r="Q2295" s="17">
        <v>45.666034970167701</v>
      </c>
      <c r="R2295" s="17">
        <v>0</v>
      </c>
      <c r="S2295" s="17">
        <v>0.14952222996758499</v>
      </c>
      <c r="T2295" s="17" t="s">
        <v>73</v>
      </c>
      <c r="U2295" s="19">
        <v>-39.9816906248709</v>
      </c>
      <c r="V2295" s="19">
        <v>-32.656322072358698</v>
      </c>
      <c r="W2295" s="18">
        <v>-7.3250609684142303</v>
      </c>
    </row>
    <row r="2296" spans="2:23" x14ac:dyDescent="0.35">
      <c r="B2296" s="11" t="s">
        <v>54</v>
      </c>
      <c r="C2296" s="16" t="s">
        <v>77</v>
      </c>
      <c r="D2296" s="11" t="s">
        <v>27</v>
      </c>
      <c r="E2296" s="11" t="s">
        <v>78</v>
      </c>
      <c r="F2296" s="13">
        <v>155.63999999999999</v>
      </c>
      <c r="G2296" s="17">
        <v>50000</v>
      </c>
      <c r="H2296" s="17">
        <v>151.99</v>
      </c>
      <c r="I2296" s="17">
        <v>1</v>
      </c>
      <c r="J2296" s="17">
        <v>-124.934817984939</v>
      </c>
      <c r="K2296" s="17">
        <v>1.48750994339182</v>
      </c>
      <c r="L2296" s="17">
        <v>-12.3767529806768</v>
      </c>
      <c r="M2296" s="17">
        <v>1.45984365670492E-2</v>
      </c>
      <c r="N2296" s="17">
        <v>-112.558065004263</v>
      </c>
      <c r="O2296" s="17">
        <v>1.47291150682477</v>
      </c>
      <c r="P2296" s="17">
        <v>-103.63457131444299</v>
      </c>
      <c r="Q2296" s="17">
        <v>-103.634571314442</v>
      </c>
      <c r="R2296" s="17">
        <v>0</v>
      </c>
      <c r="S2296" s="17">
        <v>1.02353385260665</v>
      </c>
      <c r="T2296" s="17" t="s">
        <v>79</v>
      </c>
      <c r="U2296" s="19">
        <v>-184.42473089248401</v>
      </c>
      <c r="V2296" s="19">
        <v>-150.63478597342299</v>
      </c>
      <c r="W2296" s="18">
        <v>-33.788526116764103</v>
      </c>
    </row>
    <row r="2297" spans="2:23" x14ac:dyDescent="0.35">
      <c r="B2297" s="11" t="s">
        <v>54</v>
      </c>
      <c r="C2297" s="16" t="s">
        <v>77</v>
      </c>
      <c r="D2297" s="11" t="s">
        <v>27</v>
      </c>
      <c r="E2297" s="11" t="s">
        <v>80</v>
      </c>
      <c r="F2297" s="13">
        <v>90.07</v>
      </c>
      <c r="G2297" s="17">
        <v>56050</v>
      </c>
      <c r="H2297" s="17">
        <v>154.13</v>
      </c>
      <c r="I2297" s="17">
        <v>1</v>
      </c>
      <c r="J2297" s="17">
        <v>80.3707655698867</v>
      </c>
      <c r="K2297" s="17">
        <v>0.32297299791448397</v>
      </c>
      <c r="L2297" s="17">
        <v>13.9446287925942</v>
      </c>
      <c r="M2297" s="17">
        <v>9.7226336081623795E-3</v>
      </c>
      <c r="N2297" s="17">
        <v>66.426136777292498</v>
      </c>
      <c r="O2297" s="17">
        <v>0.31325036430632203</v>
      </c>
      <c r="P2297" s="17">
        <v>60.8907879695712</v>
      </c>
      <c r="Q2297" s="17">
        <v>60.8907879695711</v>
      </c>
      <c r="R2297" s="17">
        <v>0</v>
      </c>
      <c r="S2297" s="17">
        <v>0.18538440297776401</v>
      </c>
      <c r="T2297" s="17" t="s">
        <v>79</v>
      </c>
      <c r="U2297" s="19">
        <v>-3182.6079813760098</v>
      </c>
      <c r="V2297" s="19">
        <v>-2599.49666073456</v>
      </c>
      <c r="W2297" s="18">
        <v>-583.08683644405698</v>
      </c>
    </row>
    <row r="2298" spans="2:23" x14ac:dyDescent="0.35">
      <c r="B2298" s="11" t="s">
        <v>54</v>
      </c>
      <c r="C2298" s="16" t="s">
        <v>77</v>
      </c>
      <c r="D2298" s="11" t="s">
        <v>27</v>
      </c>
      <c r="E2298" s="11" t="s">
        <v>91</v>
      </c>
      <c r="F2298" s="13">
        <v>87.18</v>
      </c>
      <c r="G2298" s="17">
        <v>58350</v>
      </c>
      <c r="H2298" s="17">
        <v>151.86000000000001</v>
      </c>
      <c r="I2298" s="17">
        <v>1</v>
      </c>
      <c r="J2298" s="17">
        <v>100.53493634032</v>
      </c>
      <c r="K2298" s="17">
        <v>0.71963786785659101</v>
      </c>
      <c r="L2298" s="17">
        <v>11.415000097093101</v>
      </c>
      <c r="M2298" s="17">
        <v>9.2775185778243893E-3</v>
      </c>
      <c r="N2298" s="17">
        <v>89.119936243226604</v>
      </c>
      <c r="O2298" s="17">
        <v>0.71036034927876601</v>
      </c>
      <c r="P2298" s="17">
        <v>84.251301454461299</v>
      </c>
      <c r="Q2298" s="17">
        <v>84.251301454461199</v>
      </c>
      <c r="R2298" s="17">
        <v>0</v>
      </c>
      <c r="S2298" s="17">
        <v>0.50539766393006003</v>
      </c>
      <c r="T2298" s="17" t="s">
        <v>79</v>
      </c>
      <c r="U2298" s="19">
        <v>-4377.8800443595201</v>
      </c>
      <c r="V2298" s="19">
        <v>-3575.7732724244502</v>
      </c>
      <c r="W2298" s="18">
        <v>-802.07309236166202</v>
      </c>
    </row>
    <row r="2299" spans="2:23" x14ac:dyDescent="0.35">
      <c r="B2299" s="11" t="s">
        <v>54</v>
      </c>
      <c r="C2299" s="16" t="s">
        <v>77</v>
      </c>
      <c r="D2299" s="11" t="s">
        <v>27</v>
      </c>
      <c r="E2299" s="11" t="s">
        <v>92</v>
      </c>
      <c r="F2299" s="13">
        <v>151.99</v>
      </c>
      <c r="G2299" s="17">
        <v>50050</v>
      </c>
      <c r="H2299" s="17">
        <v>152.26</v>
      </c>
      <c r="I2299" s="17">
        <v>1</v>
      </c>
      <c r="J2299" s="17">
        <v>24.505097137307398</v>
      </c>
      <c r="K2299" s="17">
        <v>3.4768937592543701E-2</v>
      </c>
      <c r="L2299" s="17">
        <v>93.241838316044394</v>
      </c>
      <c r="M2299" s="17">
        <v>0.50338493988695499</v>
      </c>
      <c r="N2299" s="17">
        <v>-68.736741178737006</v>
      </c>
      <c r="O2299" s="17">
        <v>-0.46861600229441203</v>
      </c>
      <c r="P2299" s="17">
        <v>-62.185135743101</v>
      </c>
      <c r="Q2299" s="17">
        <v>-62.185135743101</v>
      </c>
      <c r="R2299" s="17">
        <v>0</v>
      </c>
      <c r="S2299" s="17">
        <v>0.22389878511776001</v>
      </c>
      <c r="T2299" s="17" t="s">
        <v>93</v>
      </c>
      <c r="U2299" s="19">
        <v>-52.7292892307796</v>
      </c>
      <c r="V2299" s="19">
        <v>-43.068330149494599</v>
      </c>
      <c r="W2299" s="18">
        <v>-9.6605534283320704</v>
      </c>
    </row>
    <row r="2300" spans="2:23" x14ac:dyDescent="0.35">
      <c r="B2300" s="11" t="s">
        <v>54</v>
      </c>
      <c r="C2300" s="16" t="s">
        <v>77</v>
      </c>
      <c r="D2300" s="11" t="s">
        <v>27</v>
      </c>
      <c r="E2300" s="11" t="s">
        <v>92</v>
      </c>
      <c r="F2300" s="13">
        <v>151.99</v>
      </c>
      <c r="G2300" s="17">
        <v>51150</v>
      </c>
      <c r="H2300" s="17">
        <v>149.66999999999999</v>
      </c>
      <c r="I2300" s="17">
        <v>1</v>
      </c>
      <c r="J2300" s="17">
        <v>-228.64563401698501</v>
      </c>
      <c r="K2300" s="17">
        <v>1.82975890842601</v>
      </c>
      <c r="L2300" s="17">
        <v>-183.99976144868501</v>
      </c>
      <c r="M2300" s="17">
        <v>1.1849569274610601</v>
      </c>
      <c r="N2300" s="17">
        <v>-44.645872568299403</v>
      </c>
      <c r="O2300" s="17">
        <v>0.644801980964953</v>
      </c>
      <c r="P2300" s="17">
        <v>-41.449435571341603</v>
      </c>
      <c r="Q2300" s="17">
        <v>-41.449435571341503</v>
      </c>
      <c r="R2300" s="17">
        <v>0</v>
      </c>
      <c r="S2300" s="17">
        <v>6.0131949821398002E-2</v>
      </c>
      <c r="T2300" s="17" t="s">
        <v>93</v>
      </c>
      <c r="U2300" s="19">
        <v>-6.3229415695115998</v>
      </c>
      <c r="V2300" s="19">
        <v>-5.1644643613502303</v>
      </c>
      <c r="W2300" s="18">
        <v>-1.15842856498874</v>
      </c>
    </row>
    <row r="2301" spans="2:23" x14ac:dyDescent="0.35">
      <c r="B2301" s="11" t="s">
        <v>54</v>
      </c>
      <c r="C2301" s="16" t="s">
        <v>77</v>
      </c>
      <c r="D2301" s="11" t="s">
        <v>27</v>
      </c>
      <c r="E2301" s="11" t="s">
        <v>92</v>
      </c>
      <c r="F2301" s="13">
        <v>151.99</v>
      </c>
      <c r="G2301" s="17">
        <v>51200</v>
      </c>
      <c r="H2301" s="17">
        <v>151.99</v>
      </c>
      <c r="I2301" s="17">
        <v>1</v>
      </c>
      <c r="J2301" s="17">
        <v>2.0349239999999999E-12</v>
      </c>
      <c r="K2301" s="17">
        <v>0</v>
      </c>
      <c r="L2301" s="17">
        <v>3.9167520000000002E-12</v>
      </c>
      <c r="M2301" s="17">
        <v>0</v>
      </c>
      <c r="N2301" s="17">
        <v>-1.8818270000000002E-12</v>
      </c>
      <c r="O2301" s="17">
        <v>0</v>
      </c>
      <c r="P2301" s="17">
        <v>-1.399206E-12</v>
      </c>
      <c r="Q2301" s="17">
        <v>-1.399204E-12</v>
      </c>
      <c r="R2301" s="17">
        <v>0</v>
      </c>
      <c r="S2301" s="17">
        <v>0</v>
      </c>
      <c r="T2301" s="17" t="s">
        <v>94</v>
      </c>
      <c r="U2301" s="19">
        <v>0</v>
      </c>
      <c r="V2301" s="19">
        <v>0</v>
      </c>
      <c r="W2301" s="18">
        <v>0</v>
      </c>
    </row>
    <row r="2302" spans="2:23" x14ac:dyDescent="0.35">
      <c r="B2302" s="11" t="s">
        <v>54</v>
      </c>
      <c r="C2302" s="16" t="s">
        <v>77</v>
      </c>
      <c r="D2302" s="11" t="s">
        <v>27</v>
      </c>
      <c r="E2302" s="11" t="s">
        <v>58</v>
      </c>
      <c r="F2302" s="13">
        <v>152.26</v>
      </c>
      <c r="G2302" s="17">
        <v>50054</v>
      </c>
      <c r="H2302" s="17">
        <v>152.26</v>
      </c>
      <c r="I2302" s="17">
        <v>1</v>
      </c>
      <c r="J2302" s="17">
        <v>87.210501493101006</v>
      </c>
      <c r="K2302" s="17">
        <v>0</v>
      </c>
      <c r="L2302" s="17">
        <v>87.210499769454401</v>
      </c>
      <c r="M2302" s="17">
        <v>0</v>
      </c>
      <c r="N2302" s="17">
        <v>1.723646647633E-6</v>
      </c>
      <c r="O2302" s="17">
        <v>0</v>
      </c>
      <c r="P2302" s="17">
        <v>-8.6345300000000004E-13</v>
      </c>
      <c r="Q2302" s="17">
        <v>-8.6345300000000004E-13</v>
      </c>
      <c r="R2302" s="17">
        <v>0</v>
      </c>
      <c r="S2302" s="17">
        <v>0</v>
      </c>
      <c r="T2302" s="17" t="s">
        <v>93</v>
      </c>
      <c r="U2302" s="19">
        <v>0</v>
      </c>
      <c r="V2302" s="19">
        <v>0</v>
      </c>
      <c r="W2302" s="18">
        <v>0</v>
      </c>
    </row>
    <row r="2303" spans="2:23" x14ac:dyDescent="0.35">
      <c r="B2303" s="11" t="s">
        <v>54</v>
      </c>
      <c r="C2303" s="16" t="s">
        <v>77</v>
      </c>
      <c r="D2303" s="11" t="s">
        <v>27</v>
      </c>
      <c r="E2303" s="11" t="s">
        <v>58</v>
      </c>
      <c r="F2303" s="13">
        <v>152.26</v>
      </c>
      <c r="G2303" s="17">
        <v>50100</v>
      </c>
      <c r="H2303" s="17">
        <v>151.58000000000001</v>
      </c>
      <c r="I2303" s="17">
        <v>1</v>
      </c>
      <c r="J2303" s="17">
        <v>-259.08543082876798</v>
      </c>
      <c r="K2303" s="17">
        <v>0.534988325927793</v>
      </c>
      <c r="L2303" s="17">
        <v>-203.41312896053799</v>
      </c>
      <c r="M2303" s="17">
        <v>0.32977390123712502</v>
      </c>
      <c r="N2303" s="17">
        <v>-55.6723018682301</v>
      </c>
      <c r="O2303" s="17">
        <v>0.205214424690669</v>
      </c>
      <c r="P2303" s="17">
        <v>-54.8639255668947</v>
      </c>
      <c r="Q2303" s="17">
        <v>-54.8639255668947</v>
      </c>
      <c r="R2303" s="17">
        <v>0</v>
      </c>
      <c r="S2303" s="17">
        <v>2.3990101119019801E-2</v>
      </c>
      <c r="T2303" s="17" t="s">
        <v>93</v>
      </c>
      <c r="U2303" s="19">
        <v>-6.6809898713888902</v>
      </c>
      <c r="V2303" s="19">
        <v>-5.4569117411589296</v>
      </c>
      <c r="W2303" s="18">
        <v>-1.2240267325473899</v>
      </c>
    </row>
    <row r="2304" spans="2:23" x14ac:dyDescent="0.35">
      <c r="B2304" s="11" t="s">
        <v>54</v>
      </c>
      <c r="C2304" s="16" t="s">
        <v>77</v>
      </c>
      <c r="D2304" s="11" t="s">
        <v>27</v>
      </c>
      <c r="E2304" s="11" t="s">
        <v>58</v>
      </c>
      <c r="F2304" s="13">
        <v>152.26</v>
      </c>
      <c r="G2304" s="17">
        <v>50900</v>
      </c>
      <c r="H2304" s="17">
        <v>153.41999999999999</v>
      </c>
      <c r="I2304" s="17">
        <v>1</v>
      </c>
      <c r="J2304" s="17">
        <v>54.756840802433999</v>
      </c>
      <c r="K2304" s="17">
        <v>0.21138096883374899</v>
      </c>
      <c r="L2304" s="17">
        <v>109.752622810283</v>
      </c>
      <c r="M2304" s="17">
        <v>0.84921749406840696</v>
      </c>
      <c r="N2304" s="17">
        <v>-54.995782007849002</v>
      </c>
      <c r="O2304" s="17">
        <v>-0.63783652523465795</v>
      </c>
      <c r="P2304" s="17">
        <v>-48.915544961040801</v>
      </c>
      <c r="Q2304" s="17">
        <v>-48.915544961040801</v>
      </c>
      <c r="R2304" s="17">
        <v>0</v>
      </c>
      <c r="S2304" s="17">
        <v>0.16868750298790999</v>
      </c>
      <c r="T2304" s="17" t="s">
        <v>93</v>
      </c>
      <c r="U2304" s="19">
        <v>-33.691827387760398</v>
      </c>
      <c r="V2304" s="19">
        <v>-27.518875494889599</v>
      </c>
      <c r="W2304" s="18">
        <v>-6.1726926974697003</v>
      </c>
    </row>
    <row r="2305" spans="2:23" x14ac:dyDescent="0.35">
      <c r="B2305" s="11" t="s">
        <v>54</v>
      </c>
      <c r="C2305" s="16" t="s">
        <v>77</v>
      </c>
      <c r="D2305" s="11" t="s">
        <v>27</v>
      </c>
      <c r="E2305" s="11" t="s">
        <v>95</v>
      </c>
      <c r="F2305" s="13">
        <v>152.26</v>
      </c>
      <c r="G2305" s="17">
        <v>50454</v>
      </c>
      <c r="H2305" s="17">
        <v>152.26</v>
      </c>
      <c r="I2305" s="17">
        <v>1</v>
      </c>
      <c r="J2305" s="17">
        <v>7.0786399999999996E-13</v>
      </c>
      <c r="K2305" s="17">
        <v>0</v>
      </c>
      <c r="L2305" s="17">
        <v>1.069466E-12</v>
      </c>
      <c r="M2305" s="17">
        <v>0</v>
      </c>
      <c r="N2305" s="17">
        <v>-3.6160199999999999E-13</v>
      </c>
      <c r="O2305" s="17">
        <v>0</v>
      </c>
      <c r="P2305" s="17">
        <v>-7.6202999999999996E-14</v>
      </c>
      <c r="Q2305" s="17">
        <v>-7.6204000000000005E-14</v>
      </c>
      <c r="R2305" s="17">
        <v>0</v>
      </c>
      <c r="S2305" s="17">
        <v>0</v>
      </c>
      <c r="T2305" s="17" t="s">
        <v>94</v>
      </c>
      <c r="U2305" s="19">
        <v>0</v>
      </c>
      <c r="V2305" s="19">
        <v>0</v>
      </c>
      <c r="W2305" s="18">
        <v>0</v>
      </c>
    </row>
    <row r="2306" spans="2:23" x14ac:dyDescent="0.35">
      <c r="B2306" s="11" t="s">
        <v>54</v>
      </c>
      <c r="C2306" s="16" t="s">
        <v>77</v>
      </c>
      <c r="D2306" s="11" t="s">
        <v>27</v>
      </c>
      <c r="E2306" s="11" t="s">
        <v>95</v>
      </c>
      <c r="F2306" s="13">
        <v>152.26</v>
      </c>
      <c r="G2306" s="17">
        <v>50604</v>
      </c>
      <c r="H2306" s="17">
        <v>152.26</v>
      </c>
      <c r="I2306" s="17">
        <v>1</v>
      </c>
      <c r="J2306" s="17">
        <v>-7.4718999999999999E-14</v>
      </c>
      <c r="K2306" s="17">
        <v>0</v>
      </c>
      <c r="L2306" s="17">
        <v>4.5283E-14</v>
      </c>
      <c r="M2306" s="17">
        <v>0</v>
      </c>
      <c r="N2306" s="17">
        <v>-1.2000200000000001E-13</v>
      </c>
      <c r="O2306" s="17">
        <v>0</v>
      </c>
      <c r="P2306" s="17">
        <v>-1.4881199999999999E-13</v>
      </c>
      <c r="Q2306" s="17">
        <v>-1.4881400000000001E-13</v>
      </c>
      <c r="R2306" s="17">
        <v>0</v>
      </c>
      <c r="S2306" s="17">
        <v>0</v>
      </c>
      <c r="T2306" s="17" t="s">
        <v>94</v>
      </c>
      <c r="U2306" s="19">
        <v>0</v>
      </c>
      <c r="V2306" s="19">
        <v>0</v>
      </c>
      <c r="W2306" s="18">
        <v>0</v>
      </c>
    </row>
    <row r="2307" spans="2:23" x14ac:dyDescent="0.35">
      <c r="B2307" s="11" t="s">
        <v>54</v>
      </c>
      <c r="C2307" s="16" t="s">
        <v>77</v>
      </c>
      <c r="D2307" s="11" t="s">
        <v>27</v>
      </c>
      <c r="E2307" s="11" t="s">
        <v>33</v>
      </c>
      <c r="F2307" s="13">
        <v>151.58000000000001</v>
      </c>
      <c r="G2307" s="17">
        <v>50103</v>
      </c>
      <c r="H2307" s="17">
        <v>151.53</v>
      </c>
      <c r="I2307" s="17">
        <v>1</v>
      </c>
      <c r="J2307" s="17">
        <v>-29.462326652502</v>
      </c>
      <c r="K2307" s="17">
        <v>4.3401434588936404E-3</v>
      </c>
      <c r="L2307" s="17">
        <v>-29.4623304335074</v>
      </c>
      <c r="M2307" s="17">
        <v>4.34014457286587E-3</v>
      </c>
      <c r="N2307" s="17">
        <v>3.7810053921120002E-6</v>
      </c>
      <c r="O2307" s="17">
        <v>-1.11397223E-9</v>
      </c>
      <c r="P2307" s="17">
        <v>-2.830481E-12</v>
      </c>
      <c r="Q2307" s="17">
        <v>-2.8304790000000001E-12</v>
      </c>
      <c r="R2307" s="17">
        <v>0</v>
      </c>
      <c r="S2307" s="17">
        <v>0</v>
      </c>
      <c r="T2307" s="17" t="s">
        <v>94</v>
      </c>
      <c r="U2307" s="19">
        <v>2.0222208242999999E-8</v>
      </c>
      <c r="V2307" s="19">
        <v>0</v>
      </c>
      <c r="W2307" s="18">
        <v>2.0223057351089998E-8</v>
      </c>
    </row>
    <row r="2308" spans="2:23" x14ac:dyDescent="0.35">
      <c r="B2308" s="11" t="s">
        <v>54</v>
      </c>
      <c r="C2308" s="16" t="s">
        <v>77</v>
      </c>
      <c r="D2308" s="11" t="s">
        <v>27</v>
      </c>
      <c r="E2308" s="11" t="s">
        <v>33</v>
      </c>
      <c r="F2308" s="13">
        <v>151.58000000000001</v>
      </c>
      <c r="G2308" s="17">
        <v>50200</v>
      </c>
      <c r="H2308" s="17">
        <v>151.26</v>
      </c>
      <c r="I2308" s="17">
        <v>1</v>
      </c>
      <c r="J2308" s="17">
        <v>-53.185789376812899</v>
      </c>
      <c r="K2308" s="17">
        <v>4.2402635592604203E-2</v>
      </c>
      <c r="L2308" s="17">
        <v>2.6102964155719102</v>
      </c>
      <c r="M2308" s="17">
        <v>1.02136574183442E-4</v>
      </c>
      <c r="N2308" s="17">
        <v>-55.796085792384801</v>
      </c>
      <c r="O2308" s="17">
        <v>4.2300499018420798E-2</v>
      </c>
      <c r="P2308" s="17">
        <v>-54.863925566898402</v>
      </c>
      <c r="Q2308" s="17">
        <v>-54.863925566898402</v>
      </c>
      <c r="R2308" s="17">
        <v>0</v>
      </c>
      <c r="S2308" s="17">
        <v>4.5120654425866498E-2</v>
      </c>
      <c r="T2308" s="17" t="s">
        <v>93</v>
      </c>
      <c r="U2308" s="19">
        <v>-11.449605892195001</v>
      </c>
      <c r="V2308" s="19">
        <v>-9.3518310950190209</v>
      </c>
      <c r="W2308" s="18">
        <v>-2.0976867139398099</v>
      </c>
    </row>
    <row r="2309" spans="2:23" x14ac:dyDescent="0.35">
      <c r="B2309" s="11" t="s">
        <v>54</v>
      </c>
      <c r="C2309" s="16" t="s">
        <v>77</v>
      </c>
      <c r="D2309" s="11" t="s">
        <v>27</v>
      </c>
      <c r="E2309" s="11" t="s">
        <v>96</v>
      </c>
      <c r="F2309" s="13">
        <v>151.38999999999999</v>
      </c>
      <c r="G2309" s="17">
        <v>50800</v>
      </c>
      <c r="H2309" s="17">
        <v>153.87</v>
      </c>
      <c r="I2309" s="17">
        <v>1</v>
      </c>
      <c r="J2309" s="17">
        <v>125.956385589924</v>
      </c>
      <c r="K2309" s="17">
        <v>0.80530796195775201</v>
      </c>
      <c r="L2309" s="17">
        <v>179.10483964587499</v>
      </c>
      <c r="M2309" s="17">
        <v>1.6283068723530101</v>
      </c>
      <c r="N2309" s="17">
        <v>-53.148454055950701</v>
      </c>
      <c r="O2309" s="17">
        <v>-0.82299891039525597</v>
      </c>
      <c r="P2309" s="17">
        <v>-46.1225458765269</v>
      </c>
      <c r="Q2309" s="17">
        <v>-46.1225458765269</v>
      </c>
      <c r="R2309" s="17">
        <v>0</v>
      </c>
      <c r="S2309" s="17">
        <v>0.107981201727597</v>
      </c>
      <c r="T2309" s="17" t="s">
        <v>93</v>
      </c>
      <c r="U2309" s="19">
        <v>6.19384236513089</v>
      </c>
      <c r="V2309" s="19">
        <v>-5.0590184651999701</v>
      </c>
      <c r="W2309" s="18">
        <v>11.2533333254719</v>
      </c>
    </row>
    <row r="2310" spans="2:23" x14ac:dyDescent="0.35">
      <c r="B2310" s="11" t="s">
        <v>54</v>
      </c>
      <c r="C2310" s="16" t="s">
        <v>77</v>
      </c>
      <c r="D2310" s="11" t="s">
        <v>27</v>
      </c>
      <c r="E2310" s="11" t="s">
        <v>34</v>
      </c>
      <c r="F2310" s="13">
        <v>151.26</v>
      </c>
      <c r="G2310" s="17">
        <v>50150</v>
      </c>
      <c r="H2310" s="17">
        <v>151.38999999999999</v>
      </c>
      <c r="I2310" s="17">
        <v>1</v>
      </c>
      <c r="J2310" s="17">
        <v>49.3854137081088</v>
      </c>
      <c r="K2310" s="17">
        <v>1.27311576347719E-2</v>
      </c>
      <c r="L2310" s="17">
        <v>102.96666332970101</v>
      </c>
      <c r="M2310" s="17">
        <v>5.5343138212855802E-2</v>
      </c>
      <c r="N2310" s="17">
        <v>-53.581249621592598</v>
      </c>
      <c r="O2310" s="17">
        <v>-4.2611980578083901E-2</v>
      </c>
      <c r="P2310" s="17">
        <v>-46.122545876526701</v>
      </c>
      <c r="Q2310" s="17">
        <v>-46.122545876526701</v>
      </c>
      <c r="R2310" s="17">
        <v>0</v>
      </c>
      <c r="S2310" s="17">
        <v>1.1104449823050699E-2</v>
      </c>
      <c r="T2310" s="17" t="s">
        <v>93</v>
      </c>
      <c r="U2310" s="19">
        <v>0.51730448982825095</v>
      </c>
      <c r="V2310" s="19">
        <v>-0.422524954930245</v>
      </c>
      <c r="W2310" s="18">
        <v>0.93986890715413296</v>
      </c>
    </row>
    <row r="2311" spans="2:23" x14ac:dyDescent="0.35">
      <c r="B2311" s="11" t="s">
        <v>54</v>
      </c>
      <c r="C2311" s="16" t="s">
        <v>77</v>
      </c>
      <c r="D2311" s="11" t="s">
        <v>27</v>
      </c>
      <c r="E2311" s="11" t="s">
        <v>34</v>
      </c>
      <c r="F2311" s="13">
        <v>151.26</v>
      </c>
      <c r="G2311" s="17">
        <v>50250</v>
      </c>
      <c r="H2311" s="17">
        <v>149.19</v>
      </c>
      <c r="I2311" s="17">
        <v>1</v>
      </c>
      <c r="J2311" s="17">
        <v>-129.206676802483</v>
      </c>
      <c r="K2311" s="17">
        <v>0.82420081635894804</v>
      </c>
      <c r="L2311" s="17">
        <v>-173.93205628841201</v>
      </c>
      <c r="M2311" s="17">
        <v>1.4935590233067999</v>
      </c>
      <c r="N2311" s="17">
        <v>44.725379485929203</v>
      </c>
      <c r="O2311" s="17">
        <v>-0.66935820694784898</v>
      </c>
      <c r="P2311" s="17">
        <v>41.449435571341098</v>
      </c>
      <c r="Q2311" s="17">
        <v>41.449435571340999</v>
      </c>
      <c r="R2311" s="17">
        <v>0</v>
      </c>
      <c r="S2311" s="17">
        <v>8.4820410362352605E-2</v>
      </c>
      <c r="T2311" s="17" t="s">
        <v>93</v>
      </c>
      <c r="U2311" s="19">
        <v>-7.97280110286734</v>
      </c>
      <c r="V2311" s="19">
        <v>-6.51203980034132</v>
      </c>
      <c r="W2311" s="18">
        <v>-1.4606999667796501</v>
      </c>
    </row>
    <row r="2312" spans="2:23" x14ac:dyDescent="0.35">
      <c r="B2312" s="11" t="s">
        <v>54</v>
      </c>
      <c r="C2312" s="16" t="s">
        <v>77</v>
      </c>
      <c r="D2312" s="11" t="s">
        <v>27</v>
      </c>
      <c r="E2312" s="11" t="s">
        <v>34</v>
      </c>
      <c r="F2312" s="13">
        <v>151.26</v>
      </c>
      <c r="G2312" s="17">
        <v>50900</v>
      </c>
      <c r="H2312" s="17">
        <v>153.41999999999999</v>
      </c>
      <c r="I2312" s="17">
        <v>1</v>
      </c>
      <c r="J2312" s="17">
        <v>87.741413663946403</v>
      </c>
      <c r="K2312" s="17">
        <v>0.73521206665191097</v>
      </c>
      <c r="L2312" s="17">
        <v>113.61538493675501</v>
      </c>
      <c r="M2312" s="17">
        <v>1.23275751880822</v>
      </c>
      <c r="N2312" s="17">
        <v>-25.873971272808301</v>
      </c>
      <c r="O2312" s="17">
        <v>-0.49754545215631102</v>
      </c>
      <c r="P2312" s="17">
        <v>-21.360548617484501</v>
      </c>
      <c r="Q2312" s="17">
        <v>-21.360548617484501</v>
      </c>
      <c r="R2312" s="17">
        <v>0</v>
      </c>
      <c r="S2312" s="17">
        <v>4.3574075056412503E-2</v>
      </c>
      <c r="T2312" s="17" t="s">
        <v>94</v>
      </c>
      <c r="U2312" s="19">
        <v>-19.9082962322267</v>
      </c>
      <c r="V2312" s="19">
        <v>-16.260736439871799</v>
      </c>
      <c r="W2312" s="18">
        <v>-3.6474066353661798</v>
      </c>
    </row>
    <row r="2313" spans="2:23" x14ac:dyDescent="0.35">
      <c r="B2313" s="11" t="s">
        <v>54</v>
      </c>
      <c r="C2313" s="16" t="s">
        <v>77</v>
      </c>
      <c r="D2313" s="11" t="s">
        <v>27</v>
      </c>
      <c r="E2313" s="11" t="s">
        <v>34</v>
      </c>
      <c r="F2313" s="13">
        <v>151.26</v>
      </c>
      <c r="G2313" s="17">
        <v>53050</v>
      </c>
      <c r="H2313" s="17">
        <v>157.41999999999999</v>
      </c>
      <c r="I2313" s="17">
        <v>1</v>
      </c>
      <c r="J2313" s="17">
        <v>114.429764077824</v>
      </c>
      <c r="K2313" s="17">
        <v>2.6280001010161298</v>
      </c>
      <c r="L2313" s="17">
        <v>147.78960564440899</v>
      </c>
      <c r="M2313" s="17">
        <v>4.3836427445815396</v>
      </c>
      <c r="N2313" s="17">
        <v>-33.359841566584699</v>
      </c>
      <c r="O2313" s="17">
        <v>-1.75564264356541</v>
      </c>
      <c r="P2313" s="17">
        <v>-28.830266644227098</v>
      </c>
      <c r="Q2313" s="17">
        <v>-28.830266644227098</v>
      </c>
      <c r="R2313" s="17">
        <v>0</v>
      </c>
      <c r="S2313" s="17">
        <v>0.16681868394779101</v>
      </c>
      <c r="T2313" s="17" t="s">
        <v>94</v>
      </c>
      <c r="U2313" s="19">
        <v>-65.469261557723996</v>
      </c>
      <c r="V2313" s="19">
        <v>-53.474109219848202</v>
      </c>
      <c r="W2313" s="18">
        <v>-11.9946486747378</v>
      </c>
    </row>
    <row r="2314" spans="2:23" x14ac:dyDescent="0.35">
      <c r="B2314" s="11" t="s">
        <v>54</v>
      </c>
      <c r="C2314" s="16" t="s">
        <v>77</v>
      </c>
      <c r="D2314" s="11" t="s">
        <v>27</v>
      </c>
      <c r="E2314" s="11" t="s">
        <v>97</v>
      </c>
      <c r="F2314" s="13">
        <v>149.19</v>
      </c>
      <c r="G2314" s="17">
        <v>50300</v>
      </c>
      <c r="H2314" s="17">
        <v>149.09</v>
      </c>
      <c r="I2314" s="17">
        <v>1</v>
      </c>
      <c r="J2314" s="17">
        <v>-15.7946259562931</v>
      </c>
      <c r="K2314" s="17">
        <v>3.4676359064789901E-3</v>
      </c>
      <c r="L2314" s="17">
        <v>-60.878691690087301</v>
      </c>
      <c r="M2314" s="17">
        <v>5.1516389916364203E-2</v>
      </c>
      <c r="N2314" s="17">
        <v>45.084065733794198</v>
      </c>
      <c r="O2314" s="17">
        <v>-4.80487540098853E-2</v>
      </c>
      <c r="P2314" s="17">
        <v>41.449435571343201</v>
      </c>
      <c r="Q2314" s="17">
        <v>41.449435571343201</v>
      </c>
      <c r="R2314" s="17">
        <v>0</v>
      </c>
      <c r="S2314" s="17">
        <v>2.38809743576428E-2</v>
      </c>
      <c r="T2314" s="17" t="s">
        <v>93</v>
      </c>
      <c r="U2314" s="19">
        <v>-2.6575845996551202</v>
      </c>
      <c r="V2314" s="19">
        <v>-2.1706670544564601</v>
      </c>
      <c r="W2314" s="18">
        <v>-0.48689710007117398</v>
      </c>
    </row>
    <row r="2315" spans="2:23" x14ac:dyDescent="0.35">
      <c r="B2315" s="11" t="s">
        <v>54</v>
      </c>
      <c r="C2315" s="16" t="s">
        <v>77</v>
      </c>
      <c r="D2315" s="11" t="s">
        <v>27</v>
      </c>
      <c r="E2315" s="11" t="s">
        <v>98</v>
      </c>
      <c r="F2315" s="13">
        <v>149.09</v>
      </c>
      <c r="G2315" s="17">
        <v>51150</v>
      </c>
      <c r="H2315" s="17">
        <v>149.66999999999999</v>
      </c>
      <c r="I2315" s="17">
        <v>1</v>
      </c>
      <c r="J2315" s="17">
        <v>76.779330486177003</v>
      </c>
      <c r="K2315" s="17">
        <v>0.16859887587130001</v>
      </c>
      <c r="L2315" s="17">
        <v>31.741144451995101</v>
      </c>
      <c r="M2315" s="17">
        <v>2.8814507182101299E-2</v>
      </c>
      <c r="N2315" s="17">
        <v>45.038186034181898</v>
      </c>
      <c r="O2315" s="17">
        <v>0.139784368689199</v>
      </c>
      <c r="P2315" s="17">
        <v>41.449435571343301</v>
      </c>
      <c r="Q2315" s="17">
        <v>41.449435571343201</v>
      </c>
      <c r="R2315" s="17">
        <v>0</v>
      </c>
      <c r="S2315" s="17">
        <v>4.9136393282632002E-2</v>
      </c>
      <c r="T2315" s="17" t="s">
        <v>93</v>
      </c>
      <c r="U2315" s="19">
        <v>-5.2411589050322798</v>
      </c>
      <c r="V2315" s="19">
        <v>-4.2808838385807402</v>
      </c>
      <c r="W2315" s="18">
        <v>-0.96023474556693</v>
      </c>
    </row>
    <row r="2316" spans="2:23" x14ac:dyDescent="0.35">
      <c r="B2316" s="11" t="s">
        <v>54</v>
      </c>
      <c r="C2316" s="16" t="s">
        <v>77</v>
      </c>
      <c r="D2316" s="11" t="s">
        <v>27</v>
      </c>
      <c r="E2316" s="11" t="s">
        <v>99</v>
      </c>
      <c r="F2316" s="13">
        <v>153.91</v>
      </c>
      <c r="G2316" s="17">
        <v>50354</v>
      </c>
      <c r="H2316" s="17">
        <v>153.91</v>
      </c>
      <c r="I2316" s="17">
        <v>1</v>
      </c>
      <c r="J2316" s="17">
        <v>6.1233900000000002E-13</v>
      </c>
      <c r="K2316" s="17">
        <v>0</v>
      </c>
      <c r="L2316" s="17">
        <v>-3.0210100000000002E-13</v>
      </c>
      <c r="M2316" s="17">
        <v>0</v>
      </c>
      <c r="N2316" s="17">
        <v>9.1444000000000009E-13</v>
      </c>
      <c r="O2316" s="17">
        <v>0</v>
      </c>
      <c r="P2316" s="17">
        <v>8.8559500000000002E-13</v>
      </c>
      <c r="Q2316" s="17">
        <v>8.8559399999999995E-13</v>
      </c>
      <c r="R2316" s="17">
        <v>0</v>
      </c>
      <c r="S2316" s="17">
        <v>0</v>
      </c>
      <c r="T2316" s="17" t="s">
        <v>94</v>
      </c>
      <c r="U2316" s="19">
        <v>0</v>
      </c>
      <c r="V2316" s="19">
        <v>0</v>
      </c>
      <c r="W2316" s="18">
        <v>0</v>
      </c>
    </row>
    <row r="2317" spans="2:23" x14ac:dyDescent="0.35">
      <c r="B2317" s="11" t="s">
        <v>54</v>
      </c>
      <c r="C2317" s="16" t="s">
        <v>77</v>
      </c>
      <c r="D2317" s="11" t="s">
        <v>27</v>
      </c>
      <c r="E2317" s="11" t="s">
        <v>99</v>
      </c>
      <c r="F2317" s="13">
        <v>153.91</v>
      </c>
      <c r="G2317" s="17">
        <v>50900</v>
      </c>
      <c r="H2317" s="17">
        <v>153.41999999999999</v>
      </c>
      <c r="I2317" s="17">
        <v>1</v>
      </c>
      <c r="J2317" s="17">
        <v>-205.847159237303</v>
      </c>
      <c r="K2317" s="17">
        <v>0.334747118431934</v>
      </c>
      <c r="L2317" s="17">
        <v>-254.11075316109</v>
      </c>
      <c r="M2317" s="17">
        <v>0.51012097148956403</v>
      </c>
      <c r="N2317" s="17">
        <v>48.263593923787397</v>
      </c>
      <c r="O2317" s="17">
        <v>-0.17537385305763001</v>
      </c>
      <c r="P2317" s="17">
        <v>42.4647169621716</v>
      </c>
      <c r="Q2317" s="17">
        <v>42.464716962171501</v>
      </c>
      <c r="R2317" s="17">
        <v>0</v>
      </c>
      <c r="S2317" s="17">
        <v>1.4245692274751001E-2</v>
      </c>
      <c r="T2317" s="17" t="s">
        <v>93</v>
      </c>
      <c r="U2317" s="19">
        <v>-3.2996621074443699</v>
      </c>
      <c r="V2317" s="19">
        <v>-2.6951043546825799</v>
      </c>
      <c r="W2317" s="18">
        <v>-0.60453236805251498</v>
      </c>
    </row>
    <row r="2318" spans="2:23" x14ac:dyDescent="0.35">
      <c r="B2318" s="11" t="s">
        <v>54</v>
      </c>
      <c r="C2318" s="16" t="s">
        <v>77</v>
      </c>
      <c r="D2318" s="11" t="s">
        <v>27</v>
      </c>
      <c r="E2318" s="11" t="s">
        <v>99</v>
      </c>
      <c r="F2318" s="13">
        <v>153.91</v>
      </c>
      <c r="G2318" s="17">
        <v>53200</v>
      </c>
      <c r="H2318" s="17">
        <v>156.13</v>
      </c>
      <c r="I2318" s="17">
        <v>1</v>
      </c>
      <c r="J2318" s="17">
        <v>150.60293259937501</v>
      </c>
      <c r="K2318" s="17">
        <v>1.09550405175379</v>
      </c>
      <c r="L2318" s="17">
        <v>198.376214925954</v>
      </c>
      <c r="M2318" s="17">
        <v>1.90075582391523</v>
      </c>
      <c r="N2318" s="17">
        <v>-47.773282326579199</v>
      </c>
      <c r="O2318" s="17">
        <v>-0.80525177216143695</v>
      </c>
      <c r="P2318" s="17">
        <v>-42.464716962168303</v>
      </c>
      <c r="Q2318" s="17">
        <v>-42.464716962168197</v>
      </c>
      <c r="R2318" s="17">
        <v>0</v>
      </c>
      <c r="S2318" s="17">
        <v>8.7097080616502107E-2</v>
      </c>
      <c r="T2318" s="17" t="s">
        <v>93</v>
      </c>
      <c r="U2318" s="19">
        <v>-18.773442955460101</v>
      </c>
      <c r="V2318" s="19">
        <v>-15.3338088004511</v>
      </c>
      <c r="W2318" s="18">
        <v>-3.4394897285871302</v>
      </c>
    </row>
    <row r="2319" spans="2:23" x14ac:dyDescent="0.35">
      <c r="B2319" s="11" t="s">
        <v>54</v>
      </c>
      <c r="C2319" s="16" t="s">
        <v>77</v>
      </c>
      <c r="D2319" s="11" t="s">
        <v>27</v>
      </c>
      <c r="E2319" s="11" t="s">
        <v>100</v>
      </c>
      <c r="F2319" s="13">
        <v>153.91</v>
      </c>
      <c r="G2319" s="17">
        <v>50404</v>
      </c>
      <c r="H2319" s="17">
        <v>153.91</v>
      </c>
      <c r="I2319" s="17">
        <v>1</v>
      </c>
      <c r="J2319" s="17">
        <v>-5.0251100000000002E-13</v>
      </c>
      <c r="K2319" s="17">
        <v>0</v>
      </c>
      <c r="L2319" s="17">
        <v>1.9618360000000002E-12</v>
      </c>
      <c r="M2319" s="17">
        <v>0</v>
      </c>
      <c r="N2319" s="17">
        <v>-2.464347E-12</v>
      </c>
      <c r="O2319" s="17">
        <v>0</v>
      </c>
      <c r="P2319" s="17">
        <v>-2.5338800000000001E-12</v>
      </c>
      <c r="Q2319" s="17">
        <v>-2.5338809999999999E-12</v>
      </c>
      <c r="R2319" s="17">
        <v>0</v>
      </c>
      <c r="S2319" s="17">
        <v>0</v>
      </c>
      <c r="T2319" s="17" t="s">
        <v>94</v>
      </c>
      <c r="U2319" s="19">
        <v>0</v>
      </c>
      <c r="V2319" s="19">
        <v>0</v>
      </c>
      <c r="W2319" s="18">
        <v>0</v>
      </c>
    </row>
    <row r="2320" spans="2:23" x14ac:dyDescent="0.35">
      <c r="B2320" s="11" t="s">
        <v>54</v>
      </c>
      <c r="C2320" s="16" t="s">
        <v>77</v>
      </c>
      <c r="D2320" s="11" t="s">
        <v>27</v>
      </c>
      <c r="E2320" s="11" t="s">
        <v>101</v>
      </c>
      <c r="F2320" s="13">
        <v>152.26</v>
      </c>
      <c r="G2320" s="17">
        <v>50499</v>
      </c>
      <c r="H2320" s="17">
        <v>152.26</v>
      </c>
      <c r="I2320" s="17">
        <v>1</v>
      </c>
      <c r="J2320" s="17">
        <v>2.8361809999999999E-12</v>
      </c>
      <c r="K2320" s="17">
        <v>0</v>
      </c>
      <c r="L2320" s="17">
        <v>2.2877809999999999E-12</v>
      </c>
      <c r="M2320" s="17">
        <v>0</v>
      </c>
      <c r="N2320" s="17">
        <v>5.4840100000000004E-13</v>
      </c>
      <c r="O2320" s="17">
        <v>0</v>
      </c>
      <c r="P2320" s="17">
        <v>8.4327999999999999E-14</v>
      </c>
      <c r="Q2320" s="17">
        <v>8.4327000000000003E-14</v>
      </c>
      <c r="R2320" s="17">
        <v>0</v>
      </c>
      <c r="S2320" s="17">
        <v>0</v>
      </c>
      <c r="T2320" s="17" t="s">
        <v>94</v>
      </c>
      <c r="U2320" s="19">
        <v>0</v>
      </c>
      <c r="V2320" s="19">
        <v>0</v>
      </c>
      <c r="W2320" s="18">
        <v>0</v>
      </c>
    </row>
    <row r="2321" spans="2:23" x14ac:dyDescent="0.35">
      <c r="B2321" s="11" t="s">
        <v>54</v>
      </c>
      <c r="C2321" s="16" t="s">
        <v>77</v>
      </c>
      <c r="D2321" s="11" t="s">
        <v>27</v>
      </c>
      <c r="E2321" s="11" t="s">
        <v>101</v>
      </c>
      <c r="F2321" s="13">
        <v>152.26</v>
      </c>
      <c r="G2321" s="17">
        <v>50554</v>
      </c>
      <c r="H2321" s="17">
        <v>152.26</v>
      </c>
      <c r="I2321" s="17">
        <v>1</v>
      </c>
      <c r="J2321" s="17">
        <v>8.5025000000000004E-13</v>
      </c>
      <c r="K2321" s="17">
        <v>0</v>
      </c>
      <c r="L2321" s="17">
        <v>6.2045800000000002E-13</v>
      </c>
      <c r="M2321" s="17">
        <v>0</v>
      </c>
      <c r="N2321" s="17">
        <v>2.2979200000000002E-13</v>
      </c>
      <c r="O2321" s="17">
        <v>0</v>
      </c>
      <c r="P2321" s="17">
        <v>1.47401E-13</v>
      </c>
      <c r="Q2321" s="17">
        <v>1.47402E-13</v>
      </c>
      <c r="R2321" s="17">
        <v>0</v>
      </c>
      <c r="S2321" s="17">
        <v>0</v>
      </c>
      <c r="T2321" s="17" t="s">
        <v>94</v>
      </c>
      <c r="U2321" s="19">
        <v>0</v>
      </c>
      <c r="V2321" s="19">
        <v>0</v>
      </c>
      <c r="W2321" s="18">
        <v>0</v>
      </c>
    </row>
    <row r="2322" spans="2:23" x14ac:dyDescent="0.35">
      <c r="B2322" s="11" t="s">
        <v>54</v>
      </c>
      <c r="C2322" s="16" t="s">
        <v>77</v>
      </c>
      <c r="D2322" s="11" t="s">
        <v>27</v>
      </c>
      <c r="E2322" s="11" t="s">
        <v>102</v>
      </c>
      <c r="F2322" s="13">
        <v>152.26</v>
      </c>
      <c r="G2322" s="17">
        <v>50604</v>
      </c>
      <c r="H2322" s="17">
        <v>152.26</v>
      </c>
      <c r="I2322" s="17">
        <v>1</v>
      </c>
      <c r="J2322" s="17">
        <v>1.027288E-12</v>
      </c>
      <c r="K2322" s="17">
        <v>0</v>
      </c>
      <c r="L2322" s="17">
        <v>1.248826E-12</v>
      </c>
      <c r="M2322" s="17">
        <v>0</v>
      </c>
      <c r="N2322" s="17">
        <v>-2.2153699999999999E-13</v>
      </c>
      <c r="O2322" s="17">
        <v>0</v>
      </c>
      <c r="P2322" s="17">
        <v>-2.31992E-13</v>
      </c>
      <c r="Q2322" s="17">
        <v>-2.31992E-13</v>
      </c>
      <c r="R2322" s="17">
        <v>0</v>
      </c>
      <c r="S2322" s="17">
        <v>0</v>
      </c>
      <c r="T2322" s="17" t="s">
        <v>94</v>
      </c>
      <c r="U2322" s="19">
        <v>0</v>
      </c>
      <c r="V2322" s="19">
        <v>0</v>
      </c>
      <c r="W2322" s="18">
        <v>0</v>
      </c>
    </row>
    <row r="2323" spans="2:23" x14ac:dyDescent="0.35">
      <c r="B2323" s="11" t="s">
        <v>54</v>
      </c>
      <c r="C2323" s="16" t="s">
        <v>77</v>
      </c>
      <c r="D2323" s="11" t="s">
        <v>27</v>
      </c>
      <c r="E2323" s="11" t="s">
        <v>103</v>
      </c>
      <c r="F2323" s="13">
        <v>154.19</v>
      </c>
      <c r="G2323" s="17">
        <v>50750</v>
      </c>
      <c r="H2323" s="17">
        <v>154.62</v>
      </c>
      <c r="I2323" s="17">
        <v>1</v>
      </c>
      <c r="J2323" s="17">
        <v>46.040794571655297</v>
      </c>
      <c r="K2323" s="17">
        <v>5.0662138878465802E-2</v>
      </c>
      <c r="L2323" s="17">
        <v>88.633391149649697</v>
      </c>
      <c r="M2323" s="17">
        <v>0.18775548483781501</v>
      </c>
      <c r="N2323" s="17">
        <v>-42.592596577994399</v>
      </c>
      <c r="O2323" s="17">
        <v>-0.13709334595934899</v>
      </c>
      <c r="P2323" s="17">
        <v>-38.049682658115898</v>
      </c>
      <c r="Q2323" s="17">
        <v>-38.049682658115898</v>
      </c>
      <c r="R2323" s="17">
        <v>0</v>
      </c>
      <c r="S2323" s="17">
        <v>3.4601902574161597E-2</v>
      </c>
      <c r="T2323" s="17" t="s">
        <v>93</v>
      </c>
      <c r="U2323" s="19">
        <v>-2.8530815543153598</v>
      </c>
      <c r="V2323" s="19">
        <v>-2.3303454326283699</v>
      </c>
      <c r="W2323" s="18">
        <v>-0.52271417257722796</v>
      </c>
    </row>
    <row r="2324" spans="2:23" x14ac:dyDescent="0.35">
      <c r="B2324" s="11" t="s">
        <v>54</v>
      </c>
      <c r="C2324" s="16" t="s">
        <v>77</v>
      </c>
      <c r="D2324" s="11" t="s">
        <v>27</v>
      </c>
      <c r="E2324" s="11" t="s">
        <v>103</v>
      </c>
      <c r="F2324" s="13">
        <v>154.19</v>
      </c>
      <c r="G2324" s="17">
        <v>50800</v>
      </c>
      <c r="H2324" s="17">
        <v>153.87</v>
      </c>
      <c r="I2324" s="17">
        <v>1</v>
      </c>
      <c r="J2324" s="17">
        <v>-44.219810088502101</v>
      </c>
      <c r="K2324" s="17">
        <v>3.6565822999721699E-2</v>
      </c>
      <c r="L2324" s="17">
        <v>-86.933330381670302</v>
      </c>
      <c r="M2324" s="17">
        <v>0.14132345351434999</v>
      </c>
      <c r="N2324" s="17">
        <v>42.713520293168202</v>
      </c>
      <c r="O2324" s="17">
        <v>-0.104757630514628</v>
      </c>
      <c r="P2324" s="17">
        <v>38.049682658111799</v>
      </c>
      <c r="Q2324" s="17">
        <v>38.049682658111799</v>
      </c>
      <c r="R2324" s="17">
        <v>0</v>
      </c>
      <c r="S2324" s="17">
        <v>2.70734551521624E-2</v>
      </c>
      <c r="T2324" s="17" t="s">
        <v>93</v>
      </c>
      <c r="U2324" s="19">
        <v>-2.4674913343545999</v>
      </c>
      <c r="V2324" s="19">
        <v>-2.0154023120601399</v>
      </c>
      <c r="W2324" s="18">
        <v>-0.45207003957801301</v>
      </c>
    </row>
    <row r="2325" spans="2:23" x14ac:dyDescent="0.35">
      <c r="B2325" s="11" t="s">
        <v>54</v>
      </c>
      <c r="C2325" s="16" t="s">
        <v>77</v>
      </c>
      <c r="D2325" s="11" t="s">
        <v>27</v>
      </c>
      <c r="E2325" s="11" t="s">
        <v>104</v>
      </c>
      <c r="F2325" s="13">
        <v>154.77000000000001</v>
      </c>
      <c r="G2325" s="17">
        <v>50750</v>
      </c>
      <c r="H2325" s="17">
        <v>154.62</v>
      </c>
      <c r="I2325" s="17">
        <v>1</v>
      </c>
      <c r="J2325" s="17">
        <v>-55.208777716304297</v>
      </c>
      <c r="K2325" s="17">
        <v>2.31648694406551E-2</v>
      </c>
      <c r="L2325" s="17">
        <v>-97.708135781441399</v>
      </c>
      <c r="M2325" s="17">
        <v>7.2556286463922898E-2</v>
      </c>
      <c r="N2325" s="17">
        <v>42.499358065137102</v>
      </c>
      <c r="O2325" s="17">
        <v>-4.9391417023267797E-2</v>
      </c>
      <c r="P2325" s="17">
        <v>38.049682658116403</v>
      </c>
      <c r="Q2325" s="17">
        <v>38.049682658116403</v>
      </c>
      <c r="R2325" s="17">
        <v>0</v>
      </c>
      <c r="S2325" s="17">
        <v>1.1003115462913601E-2</v>
      </c>
      <c r="T2325" s="17" t="s">
        <v>94</v>
      </c>
      <c r="U2325" s="19">
        <v>-1.2657015466435999</v>
      </c>
      <c r="V2325" s="19">
        <v>-1.03380214064696</v>
      </c>
      <c r="W2325" s="18">
        <v>-0.23188966879787901</v>
      </c>
    </row>
    <row r="2326" spans="2:23" x14ac:dyDescent="0.35">
      <c r="B2326" s="11" t="s">
        <v>54</v>
      </c>
      <c r="C2326" s="16" t="s">
        <v>77</v>
      </c>
      <c r="D2326" s="11" t="s">
        <v>27</v>
      </c>
      <c r="E2326" s="11" t="s">
        <v>104</v>
      </c>
      <c r="F2326" s="13">
        <v>154.77000000000001</v>
      </c>
      <c r="G2326" s="17">
        <v>50950</v>
      </c>
      <c r="H2326" s="17">
        <v>155.04</v>
      </c>
      <c r="I2326" s="17">
        <v>1</v>
      </c>
      <c r="J2326" s="17">
        <v>87.817058794074399</v>
      </c>
      <c r="K2326" s="17">
        <v>6.7864155174128998E-2</v>
      </c>
      <c r="L2326" s="17">
        <v>130.25101088546199</v>
      </c>
      <c r="M2326" s="17">
        <v>0.14929486736282499</v>
      </c>
      <c r="N2326" s="17">
        <v>-42.433952091387397</v>
      </c>
      <c r="O2326" s="17">
        <v>-8.1430712188696505E-2</v>
      </c>
      <c r="P2326" s="17">
        <v>-38.049682658117099</v>
      </c>
      <c r="Q2326" s="17">
        <v>-38.049682658117</v>
      </c>
      <c r="R2326" s="17">
        <v>0</v>
      </c>
      <c r="S2326" s="17">
        <v>1.2740449483374E-2</v>
      </c>
      <c r="T2326" s="17" t="s">
        <v>93</v>
      </c>
      <c r="U2326" s="19">
        <v>-1.1568574069161901</v>
      </c>
      <c r="V2326" s="19">
        <v>-0.94490021511367295</v>
      </c>
      <c r="W2326" s="18">
        <v>-0.21194829195520101</v>
      </c>
    </row>
    <row r="2327" spans="2:23" x14ac:dyDescent="0.35">
      <c r="B2327" s="11" t="s">
        <v>54</v>
      </c>
      <c r="C2327" s="16" t="s">
        <v>77</v>
      </c>
      <c r="D2327" s="11" t="s">
        <v>27</v>
      </c>
      <c r="E2327" s="11" t="s">
        <v>105</v>
      </c>
      <c r="F2327" s="13">
        <v>153.87</v>
      </c>
      <c r="G2327" s="17">
        <v>51300</v>
      </c>
      <c r="H2327" s="17">
        <v>154.37</v>
      </c>
      <c r="I2327" s="17">
        <v>1</v>
      </c>
      <c r="J2327" s="17">
        <v>85.849017832853804</v>
      </c>
      <c r="K2327" s="17">
        <v>0.112835524640473</v>
      </c>
      <c r="L2327" s="17">
        <v>95.806230593724493</v>
      </c>
      <c r="M2327" s="17">
        <v>0.140527945793048</v>
      </c>
      <c r="N2327" s="17">
        <v>-9.9572127608707408</v>
      </c>
      <c r="O2327" s="17">
        <v>-2.7692421152574899E-2</v>
      </c>
      <c r="P2327" s="17">
        <v>-8.0728632184155806</v>
      </c>
      <c r="Q2327" s="17">
        <v>-8.0728632184155806</v>
      </c>
      <c r="R2327" s="17">
        <v>0</v>
      </c>
      <c r="S2327" s="17">
        <v>9.977698555171141E-4</v>
      </c>
      <c r="T2327" s="17" t="s">
        <v>93</v>
      </c>
      <c r="U2327" s="19">
        <v>0.71065043240053205</v>
      </c>
      <c r="V2327" s="19">
        <v>-0.58044642531690505</v>
      </c>
      <c r="W2327" s="18">
        <v>1.2911510694420001</v>
      </c>
    </row>
    <row r="2328" spans="2:23" x14ac:dyDescent="0.35">
      <c r="B2328" s="11" t="s">
        <v>54</v>
      </c>
      <c r="C2328" s="16" t="s">
        <v>77</v>
      </c>
      <c r="D2328" s="11" t="s">
        <v>27</v>
      </c>
      <c r="E2328" s="11" t="s">
        <v>106</v>
      </c>
      <c r="F2328" s="13">
        <v>153.41999999999999</v>
      </c>
      <c r="G2328" s="17">
        <v>54750</v>
      </c>
      <c r="H2328" s="17">
        <v>157.29</v>
      </c>
      <c r="I2328" s="17">
        <v>1</v>
      </c>
      <c r="J2328" s="17">
        <v>129.48633625500401</v>
      </c>
      <c r="K2328" s="17">
        <v>1.78213374160511</v>
      </c>
      <c r="L2328" s="17">
        <v>160.95146882357699</v>
      </c>
      <c r="M2328" s="17">
        <v>2.7534823423872701</v>
      </c>
      <c r="N2328" s="17">
        <v>-31.465132568573502</v>
      </c>
      <c r="O2328" s="17">
        <v>-0.97134860078216301</v>
      </c>
      <c r="P2328" s="17">
        <v>-27.811376616358</v>
      </c>
      <c r="Q2328" s="17">
        <v>-27.811376616358</v>
      </c>
      <c r="R2328" s="17">
        <v>0</v>
      </c>
      <c r="S2328" s="17">
        <v>8.2212410019568194E-2</v>
      </c>
      <c r="T2328" s="17" t="s">
        <v>94</v>
      </c>
      <c r="U2328" s="19">
        <v>-29.133798834133302</v>
      </c>
      <c r="V2328" s="19">
        <v>-23.795960177005099</v>
      </c>
      <c r="W2328" s="18">
        <v>-5.3376145272053899</v>
      </c>
    </row>
    <row r="2329" spans="2:23" x14ac:dyDescent="0.35">
      <c r="B2329" s="11" t="s">
        <v>54</v>
      </c>
      <c r="C2329" s="16" t="s">
        <v>77</v>
      </c>
      <c r="D2329" s="11" t="s">
        <v>27</v>
      </c>
      <c r="E2329" s="11" t="s">
        <v>107</v>
      </c>
      <c r="F2329" s="13">
        <v>155.04</v>
      </c>
      <c r="G2329" s="17">
        <v>53150</v>
      </c>
      <c r="H2329" s="17">
        <v>157.31</v>
      </c>
      <c r="I2329" s="17">
        <v>1</v>
      </c>
      <c r="J2329" s="17">
        <v>160.35560825016901</v>
      </c>
      <c r="K2329" s="17">
        <v>1.13141252828039</v>
      </c>
      <c r="L2329" s="17">
        <v>160.23134021280001</v>
      </c>
      <c r="M2329" s="17">
        <v>1.1296596250011599</v>
      </c>
      <c r="N2329" s="17">
        <v>0.124268037369113</v>
      </c>
      <c r="O2329" s="17">
        <v>1.7529032792324901E-3</v>
      </c>
      <c r="P2329" s="17">
        <v>1.2904132731641</v>
      </c>
      <c r="Q2329" s="17">
        <v>1.2904132731641</v>
      </c>
      <c r="R2329" s="17">
        <v>0</v>
      </c>
      <c r="S2329" s="17">
        <v>7.3267322284556005E-5</v>
      </c>
      <c r="T2329" s="17" t="s">
        <v>93</v>
      </c>
      <c r="U2329" s="19">
        <v>-8.3287751937533103E-3</v>
      </c>
      <c r="V2329" s="19">
        <v>-6.8027930021120299E-3</v>
      </c>
      <c r="W2329" s="18">
        <v>-1.5259181173421399E-3</v>
      </c>
    </row>
    <row r="2330" spans="2:23" x14ac:dyDescent="0.35">
      <c r="B2330" s="11" t="s">
        <v>54</v>
      </c>
      <c r="C2330" s="16" t="s">
        <v>77</v>
      </c>
      <c r="D2330" s="11" t="s">
        <v>27</v>
      </c>
      <c r="E2330" s="11" t="s">
        <v>107</v>
      </c>
      <c r="F2330" s="13">
        <v>155.04</v>
      </c>
      <c r="G2330" s="17">
        <v>54500</v>
      </c>
      <c r="H2330" s="17">
        <v>154.54</v>
      </c>
      <c r="I2330" s="17">
        <v>1</v>
      </c>
      <c r="J2330" s="17">
        <v>-39.405782243032903</v>
      </c>
      <c r="K2330" s="17">
        <v>8.5979403879641397E-2</v>
      </c>
      <c r="L2330" s="17">
        <v>3.1553185260327101</v>
      </c>
      <c r="M2330" s="17">
        <v>5.5126565799015596E-4</v>
      </c>
      <c r="N2330" s="17">
        <v>-42.561100769065597</v>
      </c>
      <c r="O2330" s="17">
        <v>8.5428138221651198E-2</v>
      </c>
      <c r="P2330" s="17">
        <v>-39.340095931280999</v>
      </c>
      <c r="Q2330" s="17">
        <v>-39.340095931280899</v>
      </c>
      <c r="R2330" s="17">
        <v>0</v>
      </c>
      <c r="S2330" s="17">
        <v>8.5693001098247901E-2</v>
      </c>
      <c r="T2330" s="17" t="s">
        <v>93</v>
      </c>
      <c r="U2330" s="19">
        <v>-8.0571288692033907</v>
      </c>
      <c r="V2330" s="19">
        <v>-6.5809171953207004</v>
      </c>
      <c r="W2330" s="18">
        <v>-1.47614968939237</v>
      </c>
    </row>
    <row r="2331" spans="2:23" x14ac:dyDescent="0.35">
      <c r="B2331" s="11" t="s">
        <v>54</v>
      </c>
      <c r="C2331" s="16" t="s">
        <v>77</v>
      </c>
      <c r="D2331" s="11" t="s">
        <v>27</v>
      </c>
      <c r="E2331" s="11" t="s">
        <v>108</v>
      </c>
      <c r="F2331" s="13">
        <v>151.99</v>
      </c>
      <c r="G2331" s="17">
        <v>51250</v>
      </c>
      <c r="H2331" s="17">
        <v>151.99</v>
      </c>
      <c r="I2331" s="17">
        <v>1</v>
      </c>
      <c r="J2331" s="17">
        <v>2.7191660000000001E-12</v>
      </c>
      <c r="K2331" s="17">
        <v>0</v>
      </c>
      <c r="L2331" s="17">
        <v>4.0348360000000003E-12</v>
      </c>
      <c r="M2331" s="17">
        <v>0</v>
      </c>
      <c r="N2331" s="17">
        <v>-1.31567E-12</v>
      </c>
      <c r="O2331" s="17">
        <v>0</v>
      </c>
      <c r="P2331" s="17">
        <v>-1.2917459999999999E-12</v>
      </c>
      <c r="Q2331" s="17">
        <v>-1.291745E-12</v>
      </c>
      <c r="R2331" s="17">
        <v>0</v>
      </c>
      <c r="S2331" s="17">
        <v>0</v>
      </c>
      <c r="T2331" s="17" t="s">
        <v>94</v>
      </c>
      <c r="U2331" s="19">
        <v>0</v>
      </c>
      <c r="V2331" s="19">
        <v>0</v>
      </c>
      <c r="W2331" s="18">
        <v>0</v>
      </c>
    </row>
    <row r="2332" spans="2:23" x14ac:dyDescent="0.35">
      <c r="B2332" s="11" t="s">
        <v>54</v>
      </c>
      <c r="C2332" s="16" t="s">
        <v>77</v>
      </c>
      <c r="D2332" s="11" t="s">
        <v>27</v>
      </c>
      <c r="E2332" s="11" t="s">
        <v>109</v>
      </c>
      <c r="F2332" s="13">
        <v>154.37</v>
      </c>
      <c r="G2332" s="17">
        <v>53200</v>
      </c>
      <c r="H2332" s="17">
        <v>156.13</v>
      </c>
      <c r="I2332" s="17">
        <v>1</v>
      </c>
      <c r="J2332" s="17">
        <v>94.184179625136693</v>
      </c>
      <c r="K2332" s="17">
        <v>0.45683897412049002</v>
      </c>
      <c r="L2332" s="17">
        <v>104.07704197912901</v>
      </c>
      <c r="M2332" s="17">
        <v>0.55784957935695401</v>
      </c>
      <c r="N2332" s="17">
        <v>-9.8928623539920295</v>
      </c>
      <c r="O2332" s="17">
        <v>-0.10101060523646301</v>
      </c>
      <c r="P2332" s="17">
        <v>-8.0728632184144793</v>
      </c>
      <c r="Q2332" s="17">
        <v>-8.0728632184144704</v>
      </c>
      <c r="R2332" s="17">
        <v>0</v>
      </c>
      <c r="S2332" s="17">
        <v>3.3563127079763101E-3</v>
      </c>
      <c r="T2332" s="17" t="s">
        <v>94</v>
      </c>
      <c r="U2332" s="19">
        <v>1.7295412800649499</v>
      </c>
      <c r="V2332" s="19">
        <v>-1.41265804913478</v>
      </c>
      <c r="W2332" s="18">
        <v>3.1423312666632701</v>
      </c>
    </row>
    <row r="2333" spans="2:23" x14ac:dyDescent="0.35">
      <c r="B2333" s="11" t="s">
        <v>54</v>
      </c>
      <c r="C2333" s="16" t="s">
        <v>77</v>
      </c>
      <c r="D2333" s="11" t="s">
        <v>27</v>
      </c>
      <c r="E2333" s="11" t="s">
        <v>110</v>
      </c>
      <c r="F2333" s="13">
        <v>157.78</v>
      </c>
      <c r="G2333" s="17">
        <v>53100</v>
      </c>
      <c r="H2333" s="17">
        <v>157.78</v>
      </c>
      <c r="I2333" s="17">
        <v>1</v>
      </c>
      <c r="J2333" s="17">
        <v>2.3888882999999999E-11</v>
      </c>
      <c r="K2333" s="17">
        <v>0</v>
      </c>
      <c r="L2333" s="17">
        <v>2.9004182E-11</v>
      </c>
      <c r="M2333" s="17">
        <v>0</v>
      </c>
      <c r="N2333" s="17">
        <v>-5.1152989999999996E-12</v>
      </c>
      <c r="O2333" s="17">
        <v>0</v>
      </c>
      <c r="P2333" s="17">
        <v>3.3785790000000002E-12</v>
      </c>
      <c r="Q2333" s="17">
        <v>3.3785790000000002E-12</v>
      </c>
      <c r="R2333" s="17">
        <v>0</v>
      </c>
      <c r="S2333" s="17">
        <v>0</v>
      </c>
      <c r="T2333" s="17" t="s">
        <v>94</v>
      </c>
      <c r="U2333" s="19">
        <v>0</v>
      </c>
      <c r="V2333" s="19">
        <v>0</v>
      </c>
      <c r="W2333" s="18">
        <v>0</v>
      </c>
    </row>
    <row r="2334" spans="2:23" x14ac:dyDescent="0.35">
      <c r="B2334" s="11" t="s">
        <v>54</v>
      </c>
      <c r="C2334" s="16" t="s">
        <v>77</v>
      </c>
      <c r="D2334" s="11" t="s">
        <v>27</v>
      </c>
      <c r="E2334" s="11" t="s">
        <v>111</v>
      </c>
      <c r="F2334" s="13">
        <v>157.78</v>
      </c>
      <c r="G2334" s="17">
        <v>52000</v>
      </c>
      <c r="H2334" s="17">
        <v>157.78</v>
      </c>
      <c r="I2334" s="17">
        <v>1</v>
      </c>
      <c r="J2334" s="17">
        <v>1.3402736E-11</v>
      </c>
      <c r="K2334" s="17">
        <v>0</v>
      </c>
      <c r="L2334" s="17">
        <v>1.6587034999999999E-11</v>
      </c>
      <c r="M2334" s="17">
        <v>0</v>
      </c>
      <c r="N2334" s="17">
        <v>-3.1843000000000001E-12</v>
      </c>
      <c r="O2334" s="17">
        <v>0</v>
      </c>
      <c r="P2334" s="17">
        <v>-3.8484799999999998E-12</v>
      </c>
      <c r="Q2334" s="17">
        <v>-3.8484810000000004E-12</v>
      </c>
      <c r="R2334" s="17">
        <v>0</v>
      </c>
      <c r="S2334" s="17">
        <v>0</v>
      </c>
      <c r="T2334" s="17" t="s">
        <v>94</v>
      </c>
      <c r="U2334" s="19">
        <v>0</v>
      </c>
      <c r="V2334" s="19">
        <v>0</v>
      </c>
      <c r="W2334" s="18">
        <v>0</v>
      </c>
    </row>
    <row r="2335" spans="2:23" x14ac:dyDescent="0.35">
      <c r="B2335" s="11" t="s">
        <v>54</v>
      </c>
      <c r="C2335" s="16" t="s">
        <v>77</v>
      </c>
      <c r="D2335" s="11" t="s">
        <v>27</v>
      </c>
      <c r="E2335" s="11" t="s">
        <v>111</v>
      </c>
      <c r="F2335" s="13">
        <v>157.78</v>
      </c>
      <c r="G2335" s="17">
        <v>53050</v>
      </c>
      <c r="H2335" s="17">
        <v>157.41999999999999</v>
      </c>
      <c r="I2335" s="17">
        <v>1</v>
      </c>
      <c r="J2335" s="17">
        <v>-129.85392182086801</v>
      </c>
      <c r="K2335" s="17">
        <v>0.158503185515245</v>
      </c>
      <c r="L2335" s="17">
        <v>-123.688992096486</v>
      </c>
      <c r="M2335" s="17">
        <v>0.14381028759893799</v>
      </c>
      <c r="N2335" s="17">
        <v>-6.1649297243824703</v>
      </c>
      <c r="O2335" s="17">
        <v>1.4692897916307001E-2</v>
      </c>
      <c r="P2335" s="17">
        <v>-5.5135361116317299</v>
      </c>
      <c r="Q2335" s="17">
        <v>-5.5135361116317299</v>
      </c>
      <c r="R2335" s="17">
        <v>0</v>
      </c>
      <c r="S2335" s="17">
        <v>2.8575135627011101E-4</v>
      </c>
      <c r="T2335" s="17" t="s">
        <v>93</v>
      </c>
      <c r="U2335" s="19">
        <v>9.6226010832215894E-2</v>
      </c>
      <c r="V2335" s="19">
        <v>-7.8595665975174603E-2</v>
      </c>
      <c r="W2335" s="18">
        <v>0.174829017375633</v>
      </c>
    </row>
    <row r="2336" spans="2:23" x14ac:dyDescent="0.35">
      <c r="B2336" s="11" t="s">
        <v>54</v>
      </c>
      <c r="C2336" s="16" t="s">
        <v>77</v>
      </c>
      <c r="D2336" s="11" t="s">
        <v>27</v>
      </c>
      <c r="E2336" s="11" t="s">
        <v>111</v>
      </c>
      <c r="F2336" s="13">
        <v>157.78</v>
      </c>
      <c r="G2336" s="17">
        <v>53050</v>
      </c>
      <c r="H2336" s="17">
        <v>157.41999999999999</v>
      </c>
      <c r="I2336" s="17">
        <v>2</v>
      </c>
      <c r="J2336" s="17">
        <v>-114.8445368118</v>
      </c>
      <c r="K2336" s="17">
        <v>0.112108774901893</v>
      </c>
      <c r="L2336" s="17">
        <v>-109.39219090845</v>
      </c>
      <c r="M2336" s="17">
        <v>0.10171653716988099</v>
      </c>
      <c r="N2336" s="17">
        <v>-5.4523459033502597</v>
      </c>
      <c r="O2336" s="17">
        <v>1.0392237732012401E-2</v>
      </c>
      <c r="P2336" s="17">
        <v>-4.87624472219595</v>
      </c>
      <c r="Q2336" s="17">
        <v>-4.8762447221959402</v>
      </c>
      <c r="R2336" s="17">
        <v>0</v>
      </c>
      <c r="S2336" s="17">
        <v>2.0211098202132201E-4</v>
      </c>
      <c r="T2336" s="17" t="s">
        <v>93</v>
      </c>
      <c r="U2336" s="19">
        <v>-0.32502785864100903</v>
      </c>
      <c r="V2336" s="19">
        <v>-0.26547687875077602</v>
      </c>
      <c r="W2336" s="18">
        <v>-5.9548479410660299E-2</v>
      </c>
    </row>
    <row r="2337" spans="2:23" x14ac:dyDescent="0.35">
      <c r="B2337" s="11" t="s">
        <v>54</v>
      </c>
      <c r="C2337" s="16" t="s">
        <v>77</v>
      </c>
      <c r="D2337" s="11" t="s">
        <v>27</v>
      </c>
      <c r="E2337" s="11" t="s">
        <v>111</v>
      </c>
      <c r="F2337" s="13">
        <v>157.78</v>
      </c>
      <c r="G2337" s="17">
        <v>53100</v>
      </c>
      <c r="H2337" s="17">
        <v>157.78</v>
      </c>
      <c r="I2337" s="17">
        <v>2</v>
      </c>
      <c r="J2337" s="17">
        <v>7.6222439999999999E-12</v>
      </c>
      <c r="K2337" s="17">
        <v>0</v>
      </c>
      <c r="L2337" s="17">
        <v>1.0823573000000001E-11</v>
      </c>
      <c r="M2337" s="17">
        <v>0</v>
      </c>
      <c r="N2337" s="17">
        <v>-3.2013280000000001E-12</v>
      </c>
      <c r="O2337" s="17">
        <v>0</v>
      </c>
      <c r="P2337" s="17">
        <v>-2.856727E-12</v>
      </c>
      <c r="Q2337" s="17">
        <v>-2.856727E-12</v>
      </c>
      <c r="R2337" s="17">
        <v>0</v>
      </c>
      <c r="S2337" s="17">
        <v>0</v>
      </c>
      <c r="T2337" s="17" t="s">
        <v>94</v>
      </c>
      <c r="U2337" s="19">
        <v>0</v>
      </c>
      <c r="V2337" s="19">
        <v>0</v>
      </c>
      <c r="W2337" s="18">
        <v>0</v>
      </c>
    </row>
    <row r="2338" spans="2:23" x14ac:dyDescent="0.35">
      <c r="B2338" s="11" t="s">
        <v>54</v>
      </c>
      <c r="C2338" s="16" t="s">
        <v>77</v>
      </c>
      <c r="D2338" s="11" t="s">
        <v>27</v>
      </c>
      <c r="E2338" s="11" t="s">
        <v>112</v>
      </c>
      <c r="F2338" s="13">
        <v>157.76</v>
      </c>
      <c r="G2338" s="17">
        <v>53000</v>
      </c>
      <c r="H2338" s="17">
        <v>157.78</v>
      </c>
      <c r="I2338" s="17">
        <v>1</v>
      </c>
      <c r="J2338" s="17">
        <v>-42.714493576469202</v>
      </c>
      <c r="K2338" s="17">
        <v>0</v>
      </c>
      <c r="L2338" s="17">
        <v>-47.863202588409401</v>
      </c>
      <c r="M2338" s="17">
        <v>0</v>
      </c>
      <c r="N2338" s="17">
        <v>5.1487090119401202</v>
      </c>
      <c r="O2338" s="17">
        <v>0</v>
      </c>
      <c r="P2338" s="17">
        <v>4.6629447965443003</v>
      </c>
      <c r="Q2338" s="17">
        <v>4.6629447965443003</v>
      </c>
      <c r="R2338" s="17">
        <v>0</v>
      </c>
      <c r="S2338" s="17">
        <v>0</v>
      </c>
      <c r="T2338" s="17" t="s">
        <v>93</v>
      </c>
      <c r="U2338" s="19">
        <v>-0.102974180238855</v>
      </c>
      <c r="V2338" s="19">
        <v>-8.4107448746185295E-2</v>
      </c>
      <c r="W2338" s="18">
        <v>-1.8865939299547201E-2</v>
      </c>
    </row>
    <row r="2339" spans="2:23" x14ac:dyDescent="0.35">
      <c r="B2339" s="11" t="s">
        <v>54</v>
      </c>
      <c r="C2339" s="16" t="s">
        <v>77</v>
      </c>
      <c r="D2339" s="11" t="s">
        <v>27</v>
      </c>
      <c r="E2339" s="11" t="s">
        <v>112</v>
      </c>
      <c r="F2339" s="13">
        <v>157.76</v>
      </c>
      <c r="G2339" s="17">
        <v>53000</v>
      </c>
      <c r="H2339" s="17">
        <v>157.78</v>
      </c>
      <c r="I2339" s="17">
        <v>2</v>
      </c>
      <c r="J2339" s="17">
        <v>-37.731135992548097</v>
      </c>
      <c r="K2339" s="17">
        <v>0</v>
      </c>
      <c r="L2339" s="17">
        <v>-42.279162286428502</v>
      </c>
      <c r="M2339" s="17">
        <v>0</v>
      </c>
      <c r="N2339" s="17">
        <v>4.5480262938804703</v>
      </c>
      <c r="O2339" s="17">
        <v>0</v>
      </c>
      <c r="P2339" s="17">
        <v>4.1189345702808504</v>
      </c>
      <c r="Q2339" s="17">
        <v>4.1189345702808398</v>
      </c>
      <c r="R2339" s="17">
        <v>0</v>
      </c>
      <c r="S2339" s="17">
        <v>0</v>
      </c>
      <c r="T2339" s="17" t="s">
        <v>93</v>
      </c>
      <c r="U2339" s="19">
        <v>-9.0960525877656004E-2</v>
      </c>
      <c r="V2339" s="19">
        <v>-7.4294913059130899E-2</v>
      </c>
      <c r="W2339" s="18">
        <v>-1.66649130479334E-2</v>
      </c>
    </row>
    <row r="2340" spans="2:23" x14ac:dyDescent="0.35">
      <c r="B2340" s="11" t="s">
        <v>54</v>
      </c>
      <c r="C2340" s="16" t="s">
        <v>77</v>
      </c>
      <c r="D2340" s="11" t="s">
        <v>27</v>
      </c>
      <c r="E2340" s="11" t="s">
        <v>112</v>
      </c>
      <c r="F2340" s="13">
        <v>157.76</v>
      </c>
      <c r="G2340" s="17">
        <v>53000</v>
      </c>
      <c r="H2340" s="17">
        <v>157.78</v>
      </c>
      <c r="I2340" s="17">
        <v>3</v>
      </c>
      <c r="J2340" s="17">
        <v>-37.731135992548097</v>
      </c>
      <c r="K2340" s="17">
        <v>0</v>
      </c>
      <c r="L2340" s="17">
        <v>-42.279162286428502</v>
      </c>
      <c r="M2340" s="17">
        <v>0</v>
      </c>
      <c r="N2340" s="17">
        <v>4.5480262938804703</v>
      </c>
      <c r="O2340" s="17">
        <v>0</v>
      </c>
      <c r="P2340" s="17">
        <v>4.1189345702808504</v>
      </c>
      <c r="Q2340" s="17">
        <v>4.1189345702808398</v>
      </c>
      <c r="R2340" s="17">
        <v>0</v>
      </c>
      <c r="S2340" s="17">
        <v>0</v>
      </c>
      <c r="T2340" s="17" t="s">
        <v>93</v>
      </c>
      <c r="U2340" s="19">
        <v>-9.0960525877656004E-2</v>
      </c>
      <c r="V2340" s="19">
        <v>-7.4294913059130899E-2</v>
      </c>
      <c r="W2340" s="18">
        <v>-1.66649130479334E-2</v>
      </c>
    </row>
    <row r="2341" spans="2:23" x14ac:dyDescent="0.35">
      <c r="B2341" s="11" t="s">
        <v>54</v>
      </c>
      <c r="C2341" s="16" t="s">
        <v>77</v>
      </c>
      <c r="D2341" s="11" t="s">
        <v>27</v>
      </c>
      <c r="E2341" s="11" t="s">
        <v>112</v>
      </c>
      <c r="F2341" s="13">
        <v>157.76</v>
      </c>
      <c r="G2341" s="17">
        <v>53000</v>
      </c>
      <c r="H2341" s="17">
        <v>157.78</v>
      </c>
      <c r="I2341" s="17">
        <v>4</v>
      </c>
      <c r="J2341" s="17">
        <v>-41.412222430845198</v>
      </c>
      <c r="K2341" s="17">
        <v>0</v>
      </c>
      <c r="L2341" s="17">
        <v>-46.403958607055401</v>
      </c>
      <c r="M2341" s="17">
        <v>0</v>
      </c>
      <c r="N2341" s="17">
        <v>4.9917361762102397</v>
      </c>
      <c r="O2341" s="17">
        <v>0</v>
      </c>
      <c r="P2341" s="17">
        <v>4.5207818454301796</v>
      </c>
      <c r="Q2341" s="17">
        <v>4.5207818454301796</v>
      </c>
      <c r="R2341" s="17">
        <v>0</v>
      </c>
      <c r="S2341" s="17">
        <v>0</v>
      </c>
      <c r="T2341" s="17" t="s">
        <v>93</v>
      </c>
      <c r="U2341" s="19">
        <v>-9.9834723524255806E-2</v>
      </c>
      <c r="V2341" s="19">
        <v>-8.15431972600211E-2</v>
      </c>
      <c r="W2341" s="18">
        <v>-1.8290758223341402E-2</v>
      </c>
    </row>
    <row r="2342" spans="2:23" x14ac:dyDescent="0.35">
      <c r="B2342" s="11" t="s">
        <v>54</v>
      </c>
      <c r="C2342" s="16" t="s">
        <v>77</v>
      </c>
      <c r="D2342" s="11" t="s">
        <v>27</v>
      </c>
      <c r="E2342" s="11" t="s">
        <v>112</v>
      </c>
      <c r="F2342" s="13">
        <v>157.76</v>
      </c>
      <c r="G2342" s="17">
        <v>53204</v>
      </c>
      <c r="H2342" s="17">
        <v>156.94999999999999</v>
      </c>
      <c r="I2342" s="17">
        <v>1</v>
      </c>
      <c r="J2342" s="17">
        <v>-11.8278566804786</v>
      </c>
      <c r="K2342" s="17">
        <v>1.7878989148973699E-2</v>
      </c>
      <c r="L2342" s="17">
        <v>-17.186543180883799</v>
      </c>
      <c r="M2342" s="17">
        <v>3.7749214659771199E-2</v>
      </c>
      <c r="N2342" s="17">
        <v>5.35868650040518</v>
      </c>
      <c r="O2342" s="17">
        <v>-1.98702255107975E-2</v>
      </c>
      <c r="P2342" s="17">
        <v>4.7919478260324402</v>
      </c>
      <c r="Q2342" s="17">
        <v>4.7919478260324304</v>
      </c>
      <c r="R2342" s="17">
        <v>0</v>
      </c>
      <c r="S2342" s="17">
        <v>2.93464123503589E-3</v>
      </c>
      <c r="T2342" s="17" t="s">
        <v>93</v>
      </c>
      <c r="U2342" s="19">
        <v>1.2138567300766701</v>
      </c>
      <c r="V2342" s="19">
        <v>-0.99145623177889497</v>
      </c>
      <c r="W2342" s="18">
        <v>2.20540556050002</v>
      </c>
    </row>
    <row r="2343" spans="2:23" x14ac:dyDescent="0.35">
      <c r="B2343" s="11" t="s">
        <v>54</v>
      </c>
      <c r="C2343" s="16" t="s">
        <v>77</v>
      </c>
      <c r="D2343" s="11" t="s">
        <v>27</v>
      </c>
      <c r="E2343" s="11" t="s">
        <v>112</v>
      </c>
      <c r="F2343" s="13">
        <v>157.76</v>
      </c>
      <c r="G2343" s="17">
        <v>53304</v>
      </c>
      <c r="H2343" s="17">
        <v>158.47999999999999</v>
      </c>
      <c r="I2343" s="17">
        <v>1</v>
      </c>
      <c r="J2343" s="17">
        <v>29.713500291050799</v>
      </c>
      <c r="K2343" s="17">
        <v>8.1844097627939594E-2</v>
      </c>
      <c r="L2343" s="17">
        <v>26.2936132003267</v>
      </c>
      <c r="M2343" s="17">
        <v>6.4088524618401893E-2</v>
      </c>
      <c r="N2343" s="17">
        <v>3.4198870907241101</v>
      </c>
      <c r="O2343" s="17">
        <v>1.77555730095376E-2</v>
      </c>
      <c r="P2343" s="17">
        <v>3.0613494137039599</v>
      </c>
      <c r="Q2343" s="17">
        <v>3.0613494137039599</v>
      </c>
      <c r="R2343" s="17">
        <v>0</v>
      </c>
      <c r="S2343" s="17">
        <v>8.6877144357922604E-4</v>
      </c>
      <c r="T2343" s="17" t="s">
        <v>93</v>
      </c>
      <c r="U2343" s="19">
        <v>0.34519249894673598</v>
      </c>
      <c r="V2343" s="19">
        <v>-0.28194699239543097</v>
      </c>
      <c r="W2343" s="18">
        <v>0.62716582423359202</v>
      </c>
    </row>
    <row r="2344" spans="2:23" x14ac:dyDescent="0.35">
      <c r="B2344" s="11" t="s">
        <v>54</v>
      </c>
      <c r="C2344" s="16" t="s">
        <v>77</v>
      </c>
      <c r="D2344" s="11" t="s">
        <v>27</v>
      </c>
      <c r="E2344" s="11" t="s">
        <v>112</v>
      </c>
      <c r="F2344" s="13">
        <v>157.76</v>
      </c>
      <c r="G2344" s="17">
        <v>53354</v>
      </c>
      <c r="H2344" s="17">
        <v>158.1</v>
      </c>
      <c r="I2344" s="17">
        <v>1</v>
      </c>
      <c r="J2344" s="17">
        <v>48.097981691528702</v>
      </c>
      <c r="K2344" s="17">
        <v>4.8581732698771203E-2</v>
      </c>
      <c r="L2344" s="17">
        <v>56.795654626233002</v>
      </c>
      <c r="M2344" s="17">
        <v>6.7740674072869198E-2</v>
      </c>
      <c r="N2344" s="17">
        <v>-8.6976729347043005</v>
      </c>
      <c r="O2344" s="17">
        <v>-1.9158941374098001E-2</v>
      </c>
      <c r="P2344" s="17">
        <v>-7.8412637908249296</v>
      </c>
      <c r="Q2344" s="17">
        <v>-7.8412637908249199</v>
      </c>
      <c r="R2344" s="17">
        <v>0</v>
      </c>
      <c r="S2344" s="17">
        <v>1.2911937745833501E-3</v>
      </c>
      <c r="T2344" s="17" t="s">
        <v>94</v>
      </c>
      <c r="U2344" s="19">
        <v>-6.8562813411798401E-2</v>
      </c>
      <c r="V2344" s="19">
        <v>-5.6000866445850901E-2</v>
      </c>
      <c r="W2344" s="18">
        <v>-1.2561419503732E-2</v>
      </c>
    </row>
    <row r="2345" spans="2:23" x14ac:dyDescent="0.35">
      <c r="B2345" s="11" t="s">
        <v>54</v>
      </c>
      <c r="C2345" s="16" t="s">
        <v>77</v>
      </c>
      <c r="D2345" s="11" t="s">
        <v>27</v>
      </c>
      <c r="E2345" s="11" t="s">
        <v>112</v>
      </c>
      <c r="F2345" s="13">
        <v>157.76</v>
      </c>
      <c r="G2345" s="17">
        <v>53454</v>
      </c>
      <c r="H2345" s="17">
        <v>158.75</v>
      </c>
      <c r="I2345" s="17">
        <v>1</v>
      </c>
      <c r="J2345" s="17">
        <v>48.2303218278849</v>
      </c>
      <c r="K2345" s="17">
        <v>0.15864438095497599</v>
      </c>
      <c r="L2345" s="17">
        <v>56.660209913209599</v>
      </c>
      <c r="M2345" s="17">
        <v>0.218947874221292</v>
      </c>
      <c r="N2345" s="17">
        <v>-8.4298880853246594</v>
      </c>
      <c r="O2345" s="17">
        <v>-6.0303493266315802E-2</v>
      </c>
      <c r="P2345" s="17">
        <v>-7.6099431975112397</v>
      </c>
      <c r="Q2345" s="17">
        <v>-7.6099431975112397</v>
      </c>
      <c r="R2345" s="17">
        <v>0</v>
      </c>
      <c r="S2345" s="17">
        <v>3.9495462590094996E-3</v>
      </c>
      <c r="T2345" s="17" t="s">
        <v>94</v>
      </c>
      <c r="U2345" s="19">
        <v>-1.1977401223893001</v>
      </c>
      <c r="V2345" s="19">
        <v>-0.97829247799242902</v>
      </c>
      <c r="W2345" s="18">
        <v>-0.219438430033771</v>
      </c>
    </row>
    <row r="2346" spans="2:23" x14ac:dyDescent="0.35">
      <c r="B2346" s="11" t="s">
        <v>54</v>
      </c>
      <c r="C2346" s="16" t="s">
        <v>77</v>
      </c>
      <c r="D2346" s="11" t="s">
        <v>27</v>
      </c>
      <c r="E2346" s="11" t="s">
        <v>112</v>
      </c>
      <c r="F2346" s="13">
        <v>157.76</v>
      </c>
      <c r="G2346" s="17">
        <v>53604</v>
      </c>
      <c r="H2346" s="17">
        <v>158.43</v>
      </c>
      <c r="I2346" s="17">
        <v>1</v>
      </c>
      <c r="J2346" s="17">
        <v>45.192622080164</v>
      </c>
      <c r="K2346" s="17">
        <v>8.8843229435902907E-2</v>
      </c>
      <c r="L2346" s="17">
        <v>49.414481748959801</v>
      </c>
      <c r="M2346" s="17">
        <v>0.10621790878354501</v>
      </c>
      <c r="N2346" s="17">
        <v>-4.2218596687957497</v>
      </c>
      <c r="O2346" s="17">
        <v>-1.73746793476421E-2</v>
      </c>
      <c r="P2346" s="17">
        <v>-3.82676471136394</v>
      </c>
      <c r="Q2346" s="17">
        <v>-3.82676471136394</v>
      </c>
      <c r="R2346" s="17">
        <v>0</v>
      </c>
      <c r="S2346" s="17">
        <v>6.3701957479210503E-4</v>
      </c>
      <c r="T2346" s="17" t="s">
        <v>94</v>
      </c>
      <c r="U2346" s="19">
        <v>8.1796046627741495E-2</v>
      </c>
      <c r="V2346" s="19">
        <v>-6.6809532092661994E-2</v>
      </c>
      <c r="W2346" s="18">
        <v>0.148611818503774</v>
      </c>
    </row>
    <row r="2347" spans="2:23" x14ac:dyDescent="0.35">
      <c r="B2347" s="11" t="s">
        <v>54</v>
      </c>
      <c r="C2347" s="16" t="s">
        <v>77</v>
      </c>
      <c r="D2347" s="11" t="s">
        <v>27</v>
      </c>
      <c r="E2347" s="11" t="s">
        <v>112</v>
      </c>
      <c r="F2347" s="13">
        <v>157.76</v>
      </c>
      <c r="G2347" s="17">
        <v>53654</v>
      </c>
      <c r="H2347" s="17">
        <v>157.88999999999999</v>
      </c>
      <c r="I2347" s="17">
        <v>1</v>
      </c>
      <c r="J2347" s="17">
        <v>-1.54774385163703E-2</v>
      </c>
      <c r="K2347" s="17">
        <v>1.1682907295000001E-8</v>
      </c>
      <c r="L2347" s="17">
        <v>6.59963526909028</v>
      </c>
      <c r="M2347" s="17">
        <v>2.1241864058584399E-3</v>
      </c>
      <c r="N2347" s="17">
        <v>-6.6151127076066496</v>
      </c>
      <c r="O2347" s="17">
        <v>-2.1241747229511498E-3</v>
      </c>
      <c r="P2347" s="17">
        <v>-5.9969213225704996</v>
      </c>
      <c r="Q2347" s="17">
        <v>-5.9969213225704996</v>
      </c>
      <c r="R2347" s="17">
        <v>0</v>
      </c>
      <c r="S2347" s="17">
        <v>1.75391869707564E-3</v>
      </c>
      <c r="T2347" s="17" t="s">
        <v>94</v>
      </c>
      <c r="U2347" s="19">
        <v>0.52471677633906899</v>
      </c>
      <c r="V2347" s="19">
        <v>-0.42857917654535899</v>
      </c>
      <c r="W2347" s="18">
        <v>0.95333598072379899</v>
      </c>
    </row>
    <row r="2348" spans="2:23" x14ac:dyDescent="0.35">
      <c r="B2348" s="11" t="s">
        <v>54</v>
      </c>
      <c r="C2348" s="16" t="s">
        <v>77</v>
      </c>
      <c r="D2348" s="11" t="s">
        <v>27</v>
      </c>
      <c r="E2348" s="11" t="s">
        <v>113</v>
      </c>
      <c r="F2348" s="13">
        <v>157.41999999999999</v>
      </c>
      <c r="G2348" s="17">
        <v>53150</v>
      </c>
      <c r="H2348" s="17">
        <v>157.31</v>
      </c>
      <c r="I2348" s="17">
        <v>1</v>
      </c>
      <c r="J2348" s="17">
        <v>-0.18497221582027801</v>
      </c>
      <c r="K2348" s="17">
        <v>9.3611475631300004E-7</v>
      </c>
      <c r="L2348" s="17">
        <v>26.6971369973561</v>
      </c>
      <c r="M2348" s="17">
        <v>1.9500487708689101E-2</v>
      </c>
      <c r="N2348" s="17">
        <v>-26.8821092131763</v>
      </c>
      <c r="O2348" s="17">
        <v>-1.9499551593932799E-2</v>
      </c>
      <c r="P2348" s="17">
        <v>-24.3244856680782</v>
      </c>
      <c r="Q2348" s="17">
        <v>-24.324485668078101</v>
      </c>
      <c r="R2348" s="17">
        <v>0</v>
      </c>
      <c r="S2348" s="17">
        <v>1.61883812985326E-2</v>
      </c>
      <c r="T2348" s="17" t="s">
        <v>94</v>
      </c>
      <c r="U2348" s="19">
        <v>-6.0255789500282297</v>
      </c>
      <c r="V2348" s="19">
        <v>-4.9215839497828204</v>
      </c>
      <c r="W2348" s="18">
        <v>-1.10394864472024</v>
      </c>
    </row>
    <row r="2349" spans="2:23" x14ac:dyDescent="0.35">
      <c r="B2349" s="11" t="s">
        <v>54</v>
      </c>
      <c r="C2349" s="16" t="s">
        <v>77</v>
      </c>
      <c r="D2349" s="11" t="s">
        <v>27</v>
      </c>
      <c r="E2349" s="11" t="s">
        <v>113</v>
      </c>
      <c r="F2349" s="13">
        <v>157.41999999999999</v>
      </c>
      <c r="G2349" s="17">
        <v>53150</v>
      </c>
      <c r="H2349" s="17">
        <v>157.31</v>
      </c>
      <c r="I2349" s="17">
        <v>2</v>
      </c>
      <c r="J2349" s="17">
        <v>-0.18442911419416799</v>
      </c>
      <c r="K2349" s="17">
        <v>9.3164614866899997E-7</v>
      </c>
      <c r="L2349" s="17">
        <v>26.618750854713099</v>
      </c>
      <c r="M2349" s="17">
        <v>1.9407400800618299E-2</v>
      </c>
      <c r="N2349" s="17">
        <v>-26.803179968907202</v>
      </c>
      <c r="O2349" s="17">
        <v>-1.9406469154469599E-2</v>
      </c>
      <c r="P2349" s="17">
        <v>-24.253065927320801</v>
      </c>
      <c r="Q2349" s="17">
        <v>-24.253065927320801</v>
      </c>
      <c r="R2349" s="17">
        <v>0</v>
      </c>
      <c r="S2349" s="17">
        <v>1.6111104956305401E-2</v>
      </c>
      <c r="T2349" s="17" t="s">
        <v>94</v>
      </c>
      <c r="U2349" s="19">
        <v>-6.0022488150725</v>
      </c>
      <c r="V2349" s="19">
        <v>-4.9025283173371097</v>
      </c>
      <c r="W2349" s="18">
        <v>-1.0996743216918401</v>
      </c>
    </row>
    <row r="2350" spans="2:23" x14ac:dyDescent="0.35">
      <c r="B2350" s="11" t="s">
        <v>54</v>
      </c>
      <c r="C2350" s="16" t="s">
        <v>77</v>
      </c>
      <c r="D2350" s="11" t="s">
        <v>27</v>
      </c>
      <c r="E2350" s="11" t="s">
        <v>113</v>
      </c>
      <c r="F2350" s="13">
        <v>157.41999999999999</v>
      </c>
      <c r="G2350" s="17">
        <v>53900</v>
      </c>
      <c r="H2350" s="17">
        <v>157.21</v>
      </c>
      <c r="I2350" s="17">
        <v>1</v>
      </c>
      <c r="J2350" s="17">
        <v>-7.3406082746725696</v>
      </c>
      <c r="K2350" s="17">
        <v>2.532572902583E-3</v>
      </c>
      <c r="L2350" s="17">
        <v>11.8392006690688</v>
      </c>
      <c r="M2350" s="17">
        <v>6.5878336066764603E-3</v>
      </c>
      <c r="N2350" s="17">
        <v>-19.1798089437413</v>
      </c>
      <c r="O2350" s="17">
        <v>-4.0552607040934699E-3</v>
      </c>
      <c r="P2350" s="17">
        <v>-16.673483971210601</v>
      </c>
      <c r="Q2350" s="17">
        <v>-16.673483971210601</v>
      </c>
      <c r="R2350" s="17">
        <v>0</v>
      </c>
      <c r="S2350" s="17">
        <v>1.30662381836962E-2</v>
      </c>
      <c r="T2350" s="17" t="s">
        <v>93</v>
      </c>
      <c r="U2350" s="19">
        <v>-4.6657132158497401</v>
      </c>
      <c r="V2350" s="19">
        <v>-3.8108702031541899</v>
      </c>
      <c r="W2350" s="18">
        <v>-0.85480711878590698</v>
      </c>
    </row>
    <row r="2351" spans="2:23" x14ac:dyDescent="0.35">
      <c r="B2351" s="11" t="s">
        <v>54</v>
      </c>
      <c r="C2351" s="16" t="s">
        <v>77</v>
      </c>
      <c r="D2351" s="11" t="s">
        <v>27</v>
      </c>
      <c r="E2351" s="11" t="s">
        <v>113</v>
      </c>
      <c r="F2351" s="13">
        <v>157.41999999999999</v>
      </c>
      <c r="G2351" s="17">
        <v>53900</v>
      </c>
      <c r="H2351" s="17">
        <v>157.21</v>
      </c>
      <c r="I2351" s="17">
        <v>2</v>
      </c>
      <c r="J2351" s="17">
        <v>-7.3317198855586598</v>
      </c>
      <c r="K2351" s="17">
        <v>2.5189178982666901E-3</v>
      </c>
      <c r="L2351" s="17">
        <v>11.824865151028099</v>
      </c>
      <c r="M2351" s="17">
        <v>6.55231364346235E-3</v>
      </c>
      <c r="N2351" s="17">
        <v>-19.156585036586801</v>
      </c>
      <c r="O2351" s="17">
        <v>-4.0333957451956599E-3</v>
      </c>
      <c r="P2351" s="17">
        <v>-16.653294852287502</v>
      </c>
      <c r="Q2351" s="17">
        <v>-16.653294852287502</v>
      </c>
      <c r="R2351" s="17">
        <v>0</v>
      </c>
      <c r="S2351" s="17">
        <v>1.29957882714284E-2</v>
      </c>
      <c r="T2351" s="17" t="s">
        <v>93</v>
      </c>
      <c r="U2351" s="19">
        <v>-4.6573965093382803</v>
      </c>
      <c r="V2351" s="19">
        <v>-3.8040772676335801</v>
      </c>
      <c r="W2351" s="18">
        <v>-0.85328341177650502</v>
      </c>
    </row>
    <row r="2352" spans="2:23" x14ac:dyDescent="0.35">
      <c r="B2352" s="11" t="s">
        <v>54</v>
      </c>
      <c r="C2352" s="16" t="s">
        <v>77</v>
      </c>
      <c r="D2352" s="11" t="s">
        <v>27</v>
      </c>
      <c r="E2352" s="11" t="s">
        <v>114</v>
      </c>
      <c r="F2352" s="13">
        <v>157.31</v>
      </c>
      <c r="G2352" s="17">
        <v>53550</v>
      </c>
      <c r="H2352" s="17">
        <v>157.13999999999999</v>
      </c>
      <c r="I2352" s="17">
        <v>1</v>
      </c>
      <c r="J2352" s="17">
        <v>-9.3697060748611296</v>
      </c>
      <c r="K2352" s="17">
        <v>2.15966824146052E-3</v>
      </c>
      <c r="L2352" s="17">
        <v>16.301548136529401</v>
      </c>
      <c r="M2352" s="17">
        <v>6.5372156025306199E-3</v>
      </c>
      <c r="N2352" s="17">
        <v>-25.6712542113906</v>
      </c>
      <c r="O2352" s="17">
        <v>-4.3775473610700999E-3</v>
      </c>
      <c r="P2352" s="17">
        <v>-22.637156163198</v>
      </c>
      <c r="Q2352" s="17">
        <v>-22.637156163198</v>
      </c>
      <c r="R2352" s="17">
        <v>0</v>
      </c>
      <c r="S2352" s="17">
        <v>1.26060446432626E-2</v>
      </c>
      <c r="T2352" s="17" t="s">
        <v>93</v>
      </c>
      <c r="U2352" s="19">
        <v>-5.0523730997810503</v>
      </c>
      <c r="V2352" s="19">
        <v>-4.1266870059150698</v>
      </c>
      <c r="W2352" s="18">
        <v>-0.92564722533395105</v>
      </c>
    </row>
    <row r="2353" spans="2:23" x14ac:dyDescent="0.35">
      <c r="B2353" s="11" t="s">
        <v>54</v>
      </c>
      <c r="C2353" s="16" t="s">
        <v>77</v>
      </c>
      <c r="D2353" s="11" t="s">
        <v>27</v>
      </c>
      <c r="E2353" s="11" t="s">
        <v>114</v>
      </c>
      <c r="F2353" s="13">
        <v>157.31</v>
      </c>
      <c r="G2353" s="17">
        <v>54200</v>
      </c>
      <c r="H2353" s="17">
        <v>157.30000000000001</v>
      </c>
      <c r="I2353" s="17">
        <v>1</v>
      </c>
      <c r="J2353" s="17">
        <v>7.6849990043382599</v>
      </c>
      <c r="K2353" s="17">
        <v>3.8979078399808801E-4</v>
      </c>
      <c r="L2353" s="17">
        <v>33.775195742774599</v>
      </c>
      <c r="M2353" s="17">
        <v>7.5290413932540597E-3</v>
      </c>
      <c r="N2353" s="17">
        <v>-26.090196738436301</v>
      </c>
      <c r="O2353" s="17">
        <v>-7.1392506092559701E-3</v>
      </c>
      <c r="P2353" s="17">
        <v>-23.005143494642201</v>
      </c>
      <c r="Q2353" s="17">
        <v>-23.005143494642098</v>
      </c>
      <c r="R2353" s="17">
        <v>0</v>
      </c>
      <c r="S2353" s="17">
        <v>3.4929617395799101E-3</v>
      </c>
      <c r="T2353" s="17" t="s">
        <v>93</v>
      </c>
      <c r="U2353" s="19">
        <v>-1.3839417844731301</v>
      </c>
      <c r="V2353" s="19">
        <v>-1.13037862923775</v>
      </c>
      <c r="W2353" s="18">
        <v>-0.25355250839982302</v>
      </c>
    </row>
    <row r="2354" spans="2:23" x14ac:dyDescent="0.35">
      <c r="B2354" s="11" t="s">
        <v>54</v>
      </c>
      <c r="C2354" s="16" t="s">
        <v>77</v>
      </c>
      <c r="D2354" s="11" t="s">
        <v>27</v>
      </c>
      <c r="E2354" s="11" t="s">
        <v>115</v>
      </c>
      <c r="F2354" s="13">
        <v>157.31</v>
      </c>
      <c r="G2354" s="17">
        <v>53150</v>
      </c>
      <c r="H2354" s="17">
        <v>157.31</v>
      </c>
      <c r="I2354" s="17">
        <v>1</v>
      </c>
      <c r="J2354" s="17">
        <v>-42.035430460974901</v>
      </c>
      <c r="K2354" s="17">
        <v>0</v>
      </c>
      <c r="L2354" s="17">
        <v>-42.654645306230499</v>
      </c>
      <c r="M2354" s="17">
        <v>0</v>
      </c>
      <c r="N2354" s="17">
        <v>0.61921484525562198</v>
      </c>
      <c r="O2354" s="17">
        <v>0</v>
      </c>
      <c r="P2354" s="17">
        <v>0.57373158087414799</v>
      </c>
      <c r="Q2354" s="17">
        <v>0.573731580874147</v>
      </c>
      <c r="R2354" s="17">
        <v>0</v>
      </c>
      <c r="S2354" s="17">
        <v>0</v>
      </c>
      <c r="T2354" s="17" t="s">
        <v>94</v>
      </c>
      <c r="U2354" s="19">
        <v>0</v>
      </c>
      <c r="V2354" s="19">
        <v>0</v>
      </c>
      <c r="W2354" s="18">
        <v>0</v>
      </c>
    </row>
    <row r="2355" spans="2:23" x14ac:dyDescent="0.35">
      <c r="B2355" s="11" t="s">
        <v>54</v>
      </c>
      <c r="C2355" s="16" t="s">
        <v>77</v>
      </c>
      <c r="D2355" s="11" t="s">
        <v>27</v>
      </c>
      <c r="E2355" s="11" t="s">
        <v>115</v>
      </c>
      <c r="F2355" s="13">
        <v>157.31</v>
      </c>
      <c r="G2355" s="17">
        <v>53150</v>
      </c>
      <c r="H2355" s="17">
        <v>157.31</v>
      </c>
      <c r="I2355" s="17">
        <v>2</v>
      </c>
      <c r="J2355" s="17">
        <v>-35.2933460774154</v>
      </c>
      <c r="K2355" s="17">
        <v>0</v>
      </c>
      <c r="L2355" s="17">
        <v>-35.813244734101403</v>
      </c>
      <c r="M2355" s="17">
        <v>0</v>
      </c>
      <c r="N2355" s="17">
        <v>0.51989865668597401</v>
      </c>
      <c r="O2355" s="17">
        <v>0</v>
      </c>
      <c r="P2355" s="17">
        <v>0.48171047654981403</v>
      </c>
      <c r="Q2355" s="17">
        <v>0.48171047654981303</v>
      </c>
      <c r="R2355" s="17">
        <v>0</v>
      </c>
      <c r="S2355" s="17">
        <v>0</v>
      </c>
      <c r="T2355" s="17" t="s">
        <v>94</v>
      </c>
      <c r="U2355" s="19">
        <v>0</v>
      </c>
      <c r="V2355" s="19">
        <v>0</v>
      </c>
      <c r="W2355" s="18">
        <v>0</v>
      </c>
    </row>
    <row r="2356" spans="2:23" x14ac:dyDescent="0.35">
      <c r="B2356" s="11" t="s">
        <v>54</v>
      </c>
      <c r="C2356" s="16" t="s">
        <v>77</v>
      </c>
      <c r="D2356" s="11" t="s">
        <v>27</v>
      </c>
      <c r="E2356" s="11" t="s">
        <v>115</v>
      </c>
      <c r="F2356" s="13">
        <v>157.31</v>
      </c>
      <c r="G2356" s="17">
        <v>53150</v>
      </c>
      <c r="H2356" s="17">
        <v>157.31</v>
      </c>
      <c r="I2356" s="17">
        <v>3</v>
      </c>
      <c r="J2356" s="17">
        <v>-43.183155524756103</v>
      </c>
      <c r="K2356" s="17">
        <v>0</v>
      </c>
      <c r="L2356" s="17">
        <v>-43.819277259984503</v>
      </c>
      <c r="M2356" s="17">
        <v>0</v>
      </c>
      <c r="N2356" s="17">
        <v>0.63612173522846205</v>
      </c>
      <c r="O2356" s="17">
        <v>0</v>
      </c>
      <c r="P2356" s="17">
        <v>0.58939660697310403</v>
      </c>
      <c r="Q2356" s="17">
        <v>0.58939660697310303</v>
      </c>
      <c r="R2356" s="17">
        <v>0</v>
      </c>
      <c r="S2356" s="17">
        <v>0</v>
      </c>
      <c r="T2356" s="17" t="s">
        <v>94</v>
      </c>
      <c r="U2356" s="19">
        <v>0</v>
      </c>
      <c r="V2356" s="19">
        <v>0</v>
      </c>
      <c r="W2356" s="18">
        <v>0</v>
      </c>
    </row>
    <row r="2357" spans="2:23" x14ac:dyDescent="0.35">
      <c r="B2357" s="11" t="s">
        <v>54</v>
      </c>
      <c r="C2357" s="16" t="s">
        <v>77</v>
      </c>
      <c r="D2357" s="11" t="s">
        <v>27</v>
      </c>
      <c r="E2357" s="11" t="s">
        <v>115</v>
      </c>
      <c r="F2357" s="13">
        <v>157.31</v>
      </c>
      <c r="G2357" s="17">
        <v>53654</v>
      </c>
      <c r="H2357" s="17">
        <v>157.88999999999999</v>
      </c>
      <c r="I2357" s="17">
        <v>1</v>
      </c>
      <c r="J2357" s="17">
        <v>63.761719548583301</v>
      </c>
      <c r="K2357" s="17">
        <v>0.127658486025475</v>
      </c>
      <c r="L2357" s="17">
        <v>58.3302604009492</v>
      </c>
      <c r="M2357" s="17">
        <v>0.106835965343096</v>
      </c>
      <c r="N2357" s="17">
        <v>5.4314591476341798</v>
      </c>
      <c r="O2357" s="17">
        <v>2.0822520682379199E-2</v>
      </c>
      <c r="P2357" s="17">
        <v>4.9118430169682297</v>
      </c>
      <c r="Q2357" s="17">
        <v>4.9118430169682297</v>
      </c>
      <c r="R2357" s="17">
        <v>0</v>
      </c>
      <c r="S2357" s="17">
        <v>7.5756273725286296E-4</v>
      </c>
      <c r="T2357" s="17" t="s">
        <v>94</v>
      </c>
      <c r="U2357" s="19">
        <v>0.131382953915226</v>
      </c>
      <c r="V2357" s="19">
        <v>-0.107311221482079</v>
      </c>
      <c r="W2357" s="18">
        <v>0.238704197900897</v>
      </c>
    </row>
    <row r="2358" spans="2:23" x14ac:dyDescent="0.35">
      <c r="B2358" s="11" t="s">
        <v>54</v>
      </c>
      <c r="C2358" s="16" t="s">
        <v>77</v>
      </c>
      <c r="D2358" s="11" t="s">
        <v>27</v>
      </c>
      <c r="E2358" s="11" t="s">
        <v>115</v>
      </c>
      <c r="F2358" s="13">
        <v>157.31</v>
      </c>
      <c r="G2358" s="17">
        <v>53654</v>
      </c>
      <c r="H2358" s="17">
        <v>157.88999999999999</v>
      </c>
      <c r="I2358" s="17">
        <v>2</v>
      </c>
      <c r="J2358" s="17">
        <v>63.761719548583301</v>
      </c>
      <c r="K2358" s="17">
        <v>0.127658486025475</v>
      </c>
      <c r="L2358" s="17">
        <v>58.3302604009492</v>
      </c>
      <c r="M2358" s="17">
        <v>0.106835965343096</v>
      </c>
      <c r="N2358" s="17">
        <v>5.4314591476341798</v>
      </c>
      <c r="O2358" s="17">
        <v>2.0822520682379199E-2</v>
      </c>
      <c r="P2358" s="17">
        <v>4.9118430169682297</v>
      </c>
      <c r="Q2358" s="17">
        <v>4.9118430169682297</v>
      </c>
      <c r="R2358" s="17">
        <v>0</v>
      </c>
      <c r="S2358" s="17">
        <v>7.5756273725286296E-4</v>
      </c>
      <c r="T2358" s="17" t="s">
        <v>94</v>
      </c>
      <c r="U2358" s="19">
        <v>0.131382953915226</v>
      </c>
      <c r="V2358" s="19">
        <v>-0.107311221482079</v>
      </c>
      <c r="W2358" s="18">
        <v>0.238704197900897</v>
      </c>
    </row>
    <row r="2359" spans="2:23" x14ac:dyDescent="0.35">
      <c r="B2359" s="11" t="s">
        <v>54</v>
      </c>
      <c r="C2359" s="16" t="s">
        <v>77</v>
      </c>
      <c r="D2359" s="11" t="s">
        <v>27</v>
      </c>
      <c r="E2359" s="11" t="s">
        <v>115</v>
      </c>
      <c r="F2359" s="13">
        <v>157.31</v>
      </c>
      <c r="G2359" s="17">
        <v>53704</v>
      </c>
      <c r="H2359" s="17">
        <v>157.78</v>
      </c>
      <c r="I2359" s="17">
        <v>1</v>
      </c>
      <c r="J2359" s="17">
        <v>30.951598423926399</v>
      </c>
      <c r="K2359" s="17">
        <v>4.0044460400833003E-2</v>
      </c>
      <c r="L2359" s="17">
        <v>36.785649572903502</v>
      </c>
      <c r="M2359" s="17">
        <v>5.6563091806119098E-2</v>
      </c>
      <c r="N2359" s="17">
        <v>-5.8340511489770996</v>
      </c>
      <c r="O2359" s="17">
        <v>-1.6518631405286099E-2</v>
      </c>
      <c r="P2359" s="17">
        <v>-5.2853554042338997</v>
      </c>
      <c r="Q2359" s="17">
        <v>-5.2853554042338899</v>
      </c>
      <c r="R2359" s="17">
        <v>0</v>
      </c>
      <c r="S2359" s="17">
        <v>1.1676822371108899E-3</v>
      </c>
      <c r="T2359" s="17" t="s">
        <v>94</v>
      </c>
      <c r="U2359" s="19">
        <v>0.13957625527343001</v>
      </c>
      <c r="V2359" s="19">
        <v>-0.114003361904549</v>
      </c>
      <c r="W2359" s="18">
        <v>0.25359026470475499</v>
      </c>
    </row>
    <row r="2360" spans="2:23" x14ac:dyDescent="0.35">
      <c r="B2360" s="11" t="s">
        <v>54</v>
      </c>
      <c r="C2360" s="16" t="s">
        <v>77</v>
      </c>
      <c r="D2360" s="11" t="s">
        <v>27</v>
      </c>
      <c r="E2360" s="11" t="s">
        <v>115</v>
      </c>
      <c r="F2360" s="13">
        <v>157.31</v>
      </c>
      <c r="G2360" s="17">
        <v>58004</v>
      </c>
      <c r="H2360" s="17">
        <v>155.15</v>
      </c>
      <c r="I2360" s="17">
        <v>1</v>
      </c>
      <c r="J2360" s="17">
        <v>-38.265852949839001</v>
      </c>
      <c r="K2360" s="17">
        <v>0.31013355131908898</v>
      </c>
      <c r="L2360" s="17">
        <v>-31.398523933359801</v>
      </c>
      <c r="M2360" s="17">
        <v>0.208806695240039</v>
      </c>
      <c r="N2360" s="17">
        <v>-6.8673290164792302</v>
      </c>
      <c r="O2360" s="17">
        <v>0.101326856079049</v>
      </c>
      <c r="P2360" s="17">
        <v>-6.1831692940992102</v>
      </c>
      <c r="Q2360" s="17">
        <v>-6.1831692940992102</v>
      </c>
      <c r="R2360" s="17">
        <v>0</v>
      </c>
      <c r="S2360" s="17">
        <v>8.0974491776282607E-3</v>
      </c>
      <c r="T2360" s="17" t="s">
        <v>94</v>
      </c>
      <c r="U2360" s="19">
        <v>0.99686404963477104</v>
      </c>
      <c r="V2360" s="19">
        <v>-0.81422053341032197</v>
      </c>
      <c r="W2360" s="18">
        <v>1.8111606284773201</v>
      </c>
    </row>
    <row r="2361" spans="2:23" x14ac:dyDescent="0.35">
      <c r="B2361" s="11" t="s">
        <v>54</v>
      </c>
      <c r="C2361" s="16" t="s">
        <v>77</v>
      </c>
      <c r="D2361" s="11" t="s">
        <v>27</v>
      </c>
      <c r="E2361" s="11" t="s">
        <v>116</v>
      </c>
      <c r="F2361" s="13">
        <v>156.13</v>
      </c>
      <c r="G2361" s="17">
        <v>53050</v>
      </c>
      <c r="H2361" s="17">
        <v>157.41999999999999</v>
      </c>
      <c r="I2361" s="17">
        <v>1</v>
      </c>
      <c r="J2361" s="17">
        <v>178.09710665636501</v>
      </c>
      <c r="K2361" s="17">
        <v>0.76441776352478097</v>
      </c>
      <c r="L2361" s="17">
        <v>226.26515065197901</v>
      </c>
      <c r="M2361" s="17">
        <v>1.2338216334294601</v>
      </c>
      <c r="N2361" s="17">
        <v>-48.168043995614397</v>
      </c>
      <c r="O2361" s="17">
        <v>-0.46940386990468103</v>
      </c>
      <c r="P2361" s="17">
        <v>-42.684282940843197</v>
      </c>
      <c r="Q2361" s="17">
        <v>-42.684282940843197</v>
      </c>
      <c r="R2361" s="17">
        <v>0</v>
      </c>
      <c r="S2361" s="17">
        <v>4.3908947045192499E-2</v>
      </c>
      <c r="T2361" s="17" t="s">
        <v>93</v>
      </c>
      <c r="U2361" s="19">
        <v>-11.454014949964201</v>
      </c>
      <c r="V2361" s="19">
        <v>-9.3554323336933791</v>
      </c>
      <c r="W2361" s="18">
        <v>-2.09849449911516</v>
      </c>
    </row>
    <row r="2362" spans="2:23" x14ac:dyDescent="0.35">
      <c r="B2362" s="11" t="s">
        <v>54</v>
      </c>
      <c r="C2362" s="16" t="s">
        <v>77</v>
      </c>
      <c r="D2362" s="11" t="s">
        <v>27</v>
      </c>
      <c r="E2362" s="11" t="s">
        <v>116</v>
      </c>
      <c r="F2362" s="13">
        <v>156.13</v>
      </c>
      <c r="G2362" s="17">
        <v>53204</v>
      </c>
      <c r="H2362" s="17">
        <v>156.94999999999999</v>
      </c>
      <c r="I2362" s="17">
        <v>1</v>
      </c>
      <c r="J2362" s="17">
        <v>32.765812586725303</v>
      </c>
      <c r="K2362" s="17">
        <v>0</v>
      </c>
      <c r="L2362" s="17">
        <v>37.170946367375798</v>
      </c>
      <c r="M2362" s="17">
        <v>0</v>
      </c>
      <c r="N2362" s="17">
        <v>-4.40513378065054</v>
      </c>
      <c r="O2362" s="17">
        <v>0</v>
      </c>
      <c r="P2362" s="17">
        <v>-3.92664861986986</v>
      </c>
      <c r="Q2362" s="17">
        <v>-3.92664861986986</v>
      </c>
      <c r="R2362" s="17">
        <v>0</v>
      </c>
      <c r="S2362" s="17">
        <v>0</v>
      </c>
      <c r="T2362" s="17" t="s">
        <v>94</v>
      </c>
      <c r="U2362" s="19">
        <v>3.6122097001334099</v>
      </c>
      <c r="V2362" s="19">
        <v>-2.9503875778348401</v>
      </c>
      <c r="W2362" s="18">
        <v>6.56287283414669</v>
      </c>
    </row>
    <row r="2363" spans="2:23" x14ac:dyDescent="0.35">
      <c r="B2363" s="11" t="s">
        <v>54</v>
      </c>
      <c r="C2363" s="16" t="s">
        <v>77</v>
      </c>
      <c r="D2363" s="11" t="s">
        <v>27</v>
      </c>
      <c r="E2363" s="11" t="s">
        <v>116</v>
      </c>
      <c r="F2363" s="13">
        <v>156.13</v>
      </c>
      <c r="G2363" s="17">
        <v>53204</v>
      </c>
      <c r="H2363" s="17">
        <v>156.94999999999999</v>
      </c>
      <c r="I2363" s="17">
        <v>2</v>
      </c>
      <c r="J2363" s="17">
        <v>32.765812586725303</v>
      </c>
      <c r="K2363" s="17">
        <v>0</v>
      </c>
      <c r="L2363" s="17">
        <v>37.170946367375798</v>
      </c>
      <c r="M2363" s="17">
        <v>0</v>
      </c>
      <c r="N2363" s="17">
        <v>-4.40513378065054</v>
      </c>
      <c r="O2363" s="17">
        <v>0</v>
      </c>
      <c r="P2363" s="17">
        <v>-3.92664861986986</v>
      </c>
      <c r="Q2363" s="17">
        <v>-3.92664861986986</v>
      </c>
      <c r="R2363" s="17">
        <v>0</v>
      </c>
      <c r="S2363" s="17">
        <v>0</v>
      </c>
      <c r="T2363" s="17" t="s">
        <v>94</v>
      </c>
      <c r="U2363" s="19">
        <v>3.6122097001334099</v>
      </c>
      <c r="V2363" s="19">
        <v>-2.9503875778348401</v>
      </c>
      <c r="W2363" s="18">
        <v>6.56287283414669</v>
      </c>
    </row>
    <row r="2364" spans="2:23" x14ac:dyDescent="0.35">
      <c r="B2364" s="11" t="s">
        <v>54</v>
      </c>
      <c r="C2364" s="16" t="s">
        <v>77</v>
      </c>
      <c r="D2364" s="11" t="s">
        <v>27</v>
      </c>
      <c r="E2364" s="11" t="s">
        <v>117</v>
      </c>
      <c r="F2364" s="13">
        <v>156.94999999999999</v>
      </c>
      <c r="G2364" s="17">
        <v>53254</v>
      </c>
      <c r="H2364" s="17">
        <v>157.97999999999999</v>
      </c>
      <c r="I2364" s="17">
        <v>1</v>
      </c>
      <c r="J2364" s="17">
        <v>30.873492083469799</v>
      </c>
      <c r="K2364" s="17">
        <v>0.10046438291531901</v>
      </c>
      <c r="L2364" s="17">
        <v>30.8734919426849</v>
      </c>
      <c r="M2364" s="17">
        <v>0.100464381999072</v>
      </c>
      <c r="N2364" s="17">
        <v>1.4078488930200001E-7</v>
      </c>
      <c r="O2364" s="17">
        <v>9.1624667899999997E-10</v>
      </c>
      <c r="P2364" s="17">
        <v>4.68022E-13</v>
      </c>
      <c r="Q2364" s="17">
        <v>4.68022E-13</v>
      </c>
      <c r="R2364" s="17">
        <v>0</v>
      </c>
      <c r="S2364" s="17">
        <v>0</v>
      </c>
      <c r="T2364" s="17" t="s">
        <v>94</v>
      </c>
      <c r="U2364" s="19">
        <v>-7.3165263699999999E-10</v>
      </c>
      <c r="V2364" s="19">
        <v>0</v>
      </c>
      <c r="W2364" s="18">
        <v>-7.3162191571999998E-10</v>
      </c>
    </row>
    <row r="2365" spans="2:23" x14ac:dyDescent="0.35">
      <c r="B2365" s="11" t="s">
        <v>54</v>
      </c>
      <c r="C2365" s="16" t="s">
        <v>77</v>
      </c>
      <c r="D2365" s="11" t="s">
        <v>27</v>
      </c>
      <c r="E2365" s="11" t="s">
        <v>117</v>
      </c>
      <c r="F2365" s="13">
        <v>156.94999999999999</v>
      </c>
      <c r="G2365" s="17">
        <v>53304</v>
      </c>
      <c r="H2365" s="17">
        <v>158.47999999999999</v>
      </c>
      <c r="I2365" s="17">
        <v>1</v>
      </c>
      <c r="J2365" s="17">
        <v>38.4320923238609</v>
      </c>
      <c r="K2365" s="17">
        <v>0.16454066525142</v>
      </c>
      <c r="L2365" s="17">
        <v>41.858424539096902</v>
      </c>
      <c r="M2365" s="17">
        <v>0.195187026325333</v>
      </c>
      <c r="N2365" s="17">
        <v>-3.42633221523604</v>
      </c>
      <c r="O2365" s="17">
        <v>-3.06463610739133E-2</v>
      </c>
      <c r="P2365" s="17">
        <v>-3.0613494137040398</v>
      </c>
      <c r="Q2365" s="17">
        <v>-3.06134941370403</v>
      </c>
      <c r="R2365" s="17">
        <v>0</v>
      </c>
      <c r="S2365" s="17">
        <v>1.0440252299323701E-3</v>
      </c>
      <c r="T2365" s="17" t="s">
        <v>94</v>
      </c>
      <c r="U2365" s="19">
        <v>0.40889745253892001</v>
      </c>
      <c r="V2365" s="19">
        <v>-0.33398004676599602</v>
      </c>
      <c r="W2365" s="18">
        <v>0.74290869190688302</v>
      </c>
    </row>
    <row r="2366" spans="2:23" x14ac:dyDescent="0.35">
      <c r="B2366" s="11" t="s">
        <v>54</v>
      </c>
      <c r="C2366" s="16" t="s">
        <v>77</v>
      </c>
      <c r="D2366" s="11" t="s">
        <v>27</v>
      </c>
      <c r="E2366" s="11" t="s">
        <v>117</v>
      </c>
      <c r="F2366" s="13">
        <v>156.94999999999999</v>
      </c>
      <c r="G2366" s="17">
        <v>54104</v>
      </c>
      <c r="H2366" s="17">
        <v>157.84</v>
      </c>
      <c r="I2366" s="17">
        <v>1</v>
      </c>
      <c r="J2366" s="17">
        <v>28.547176141132901</v>
      </c>
      <c r="K2366" s="17">
        <v>8.0516197044527504E-2</v>
      </c>
      <c r="L2366" s="17">
        <v>28.547175871417199</v>
      </c>
      <c r="M2366" s="17">
        <v>8.0516195523082104E-2</v>
      </c>
      <c r="N2366" s="17">
        <v>2.6971574418300001E-7</v>
      </c>
      <c r="O2366" s="17">
        <v>1.5214454800000001E-9</v>
      </c>
      <c r="P2366" s="17">
        <v>1.52571E-13</v>
      </c>
      <c r="Q2366" s="17">
        <v>1.5257E-13</v>
      </c>
      <c r="R2366" s="17">
        <v>0</v>
      </c>
      <c r="S2366" s="17">
        <v>0</v>
      </c>
      <c r="T2366" s="17" t="s">
        <v>94</v>
      </c>
      <c r="U2366" s="19">
        <v>-5.7910092699999997E-10</v>
      </c>
      <c r="V2366" s="19">
        <v>0</v>
      </c>
      <c r="W2366" s="18">
        <v>-5.7907661119000005E-10</v>
      </c>
    </row>
    <row r="2367" spans="2:23" x14ac:dyDescent="0.35">
      <c r="B2367" s="11" t="s">
        <v>54</v>
      </c>
      <c r="C2367" s="16" t="s">
        <v>77</v>
      </c>
      <c r="D2367" s="11" t="s">
        <v>27</v>
      </c>
      <c r="E2367" s="11" t="s">
        <v>118</v>
      </c>
      <c r="F2367" s="13">
        <v>157.97999999999999</v>
      </c>
      <c r="G2367" s="17">
        <v>54104</v>
      </c>
      <c r="H2367" s="17">
        <v>157.84</v>
      </c>
      <c r="I2367" s="17">
        <v>1</v>
      </c>
      <c r="J2367" s="17">
        <v>-5.4244288979699498</v>
      </c>
      <c r="K2367" s="17">
        <v>2.5775799689359202E-3</v>
      </c>
      <c r="L2367" s="17">
        <v>-5.4244290383619296</v>
      </c>
      <c r="M2367" s="17">
        <v>2.5775801023588301E-3</v>
      </c>
      <c r="N2367" s="17">
        <v>1.4039197235300001E-7</v>
      </c>
      <c r="O2367" s="17">
        <v>-1.3342290799999999E-10</v>
      </c>
      <c r="P2367" s="17">
        <v>-6.1316200000000003E-13</v>
      </c>
      <c r="Q2367" s="17">
        <v>-6.1316600000000001E-13</v>
      </c>
      <c r="R2367" s="17">
        <v>0</v>
      </c>
      <c r="S2367" s="17">
        <v>0</v>
      </c>
      <c r="T2367" s="17" t="s">
        <v>94</v>
      </c>
      <c r="U2367" s="19">
        <v>-1.413935327E-9</v>
      </c>
      <c r="V2367" s="19">
        <v>0</v>
      </c>
      <c r="W2367" s="18">
        <v>-1.41387595742E-9</v>
      </c>
    </row>
    <row r="2368" spans="2:23" x14ac:dyDescent="0.35">
      <c r="B2368" s="11" t="s">
        <v>54</v>
      </c>
      <c r="C2368" s="16" t="s">
        <v>77</v>
      </c>
      <c r="D2368" s="11" t="s">
        <v>27</v>
      </c>
      <c r="E2368" s="11" t="s">
        <v>119</v>
      </c>
      <c r="F2368" s="13">
        <v>158.1</v>
      </c>
      <c r="G2368" s="17">
        <v>53404</v>
      </c>
      <c r="H2368" s="17">
        <v>158.65</v>
      </c>
      <c r="I2368" s="17">
        <v>1</v>
      </c>
      <c r="J2368" s="17">
        <v>14.496476815215001</v>
      </c>
      <c r="K2368" s="17">
        <v>2.0426370053255202E-2</v>
      </c>
      <c r="L2368" s="17">
        <v>23.168696495594499</v>
      </c>
      <c r="M2368" s="17">
        <v>5.21758419380434E-2</v>
      </c>
      <c r="N2368" s="17">
        <v>-8.67221968037952</v>
      </c>
      <c r="O2368" s="17">
        <v>-3.1749471884788202E-2</v>
      </c>
      <c r="P2368" s="17">
        <v>-7.8412637908239402</v>
      </c>
      <c r="Q2368" s="17">
        <v>-7.8412637908239402</v>
      </c>
      <c r="R2368" s="17">
        <v>0</v>
      </c>
      <c r="S2368" s="17">
        <v>5.9763826137842696E-3</v>
      </c>
      <c r="T2368" s="17" t="s">
        <v>94</v>
      </c>
      <c r="U2368" s="19">
        <v>-0.25860178554450203</v>
      </c>
      <c r="V2368" s="19">
        <v>-0.21122126316427001</v>
      </c>
      <c r="W2368" s="18">
        <v>-4.7378532924666102E-2</v>
      </c>
    </row>
    <row r="2369" spans="2:23" x14ac:dyDescent="0.35">
      <c r="B2369" s="11" t="s">
        <v>54</v>
      </c>
      <c r="C2369" s="16" t="s">
        <v>77</v>
      </c>
      <c r="D2369" s="11" t="s">
        <v>27</v>
      </c>
      <c r="E2369" s="11" t="s">
        <v>120</v>
      </c>
      <c r="F2369" s="13">
        <v>158.65</v>
      </c>
      <c r="G2369" s="17">
        <v>53854</v>
      </c>
      <c r="H2369" s="17">
        <v>155.55000000000001</v>
      </c>
      <c r="I2369" s="17">
        <v>1</v>
      </c>
      <c r="J2369" s="17">
        <v>-53.449045426929203</v>
      </c>
      <c r="K2369" s="17">
        <v>0.56401811423536896</v>
      </c>
      <c r="L2369" s="17">
        <v>-44.708003518062597</v>
      </c>
      <c r="M2369" s="17">
        <v>0.39462418537729299</v>
      </c>
      <c r="N2369" s="17">
        <v>-8.7410419088665208</v>
      </c>
      <c r="O2369" s="17">
        <v>0.169393928858077</v>
      </c>
      <c r="P2369" s="17">
        <v>-7.8412637908242502</v>
      </c>
      <c r="Q2369" s="17">
        <v>-7.8412637908242404</v>
      </c>
      <c r="R2369" s="17">
        <v>0</v>
      </c>
      <c r="S2369" s="17">
        <v>1.21390660436165E-2</v>
      </c>
      <c r="T2369" s="17" t="s">
        <v>94</v>
      </c>
      <c r="U2369" s="19">
        <v>-0.48544369388233699</v>
      </c>
      <c r="V2369" s="19">
        <v>-0.39650163281378897</v>
      </c>
      <c r="W2369" s="18">
        <v>-8.8938326490084804E-2</v>
      </c>
    </row>
    <row r="2370" spans="2:23" x14ac:dyDescent="0.35">
      <c r="B2370" s="11" t="s">
        <v>54</v>
      </c>
      <c r="C2370" s="16" t="s">
        <v>77</v>
      </c>
      <c r="D2370" s="11" t="s">
        <v>27</v>
      </c>
      <c r="E2370" s="11" t="s">
        <v>121</v>
      </c>
      <c r="F2370" s="13">
        <v>158.75</v>
      </c>
      <c r="G2370" s="17">
        <v>53754</v>
      </c>
      <c r="H2370" s="17">
        <v>156.41999999999999</v>
      </c>
      <c r="I2370" s="17">
        <v>1</v>
      </c>
      <c r="J2370" s="17">
        <v>-42.661905458777802</v>
      </c>
      <c r="K2370" s="17">
        <v>0.295210192370014</v>
      </c>
      <c r="L2370" s="17">
        <v>-34.209474391905601</v>
      </c>
      <c r="M2370" s="17">
        <v>0.18982073601124599</v>
      </c>
      <c r="N2370" s="17">
        <v>-8.4524310668722702</v>
      </c>
      <c r="O2370" s="17">
        <v>0.10538945635876799</v>
      </c>
      <c r="P2370" s="17">
        <v>-7.6099431975125098</v>
      </c>
      <c r="Q2370" s="17">
        <v>-7.6099431975125</v>
      </c>
      <c r="R2370" s="17">
        <v>0</v>
      </c>
      <c r="S2370" s="17">
        <v>9.3932023931313103E-3</v>
      </c>
      <c r="T2370" s="17" t="s">
        <v>94</v>
      </c>
      <c r="U2370" s="19">
        <v>-3.0863669055160399</v>
      </c>
      <c r="V2370" s="19">
        <v>-2.5208886899170801</v>
      </c>
      <c r="W2370" s="18">
        <v>-0.56545447179608799</v>
      </c>
    </row>
    <row r="2371" spans="2:23" x14ac:dyDescent="0.35">
      <c r="B2371" s="11" t="s">
        <v>54</v>
      </c>
      <c r="C2371" s="16" t="s">
        <v>77</v>
      </c>
      <c r="D2371" s="11" t="s">
        <v>27</v>
      </c>
      <c r="E2371" s="11" t="s">
        <v>122</v>
      </c>
      <c r="F2371" s="13">
        <v>157.13999999999999</v>
      </c>
      <c r="G2371" s="17">
        <v>54050</v>
      </c>
      <c r="H2371" s="17">
        <v>156.66999999999999</v>
      </c>
      <c r="I2371" s="17">
        <v>1</v>
      </c>
      <c r="J2371" s="17">
        <v>-64.509718545958705</v>
      </c>
      <c r="K2371" s="17">
        <v>6.0341804909742801E-2</v>
      </c>
      <c r="L2371" s="17">
        <v>-0.78415656184972304</v>
      </c>
      <c r="M2371" s="17">
        <v>8.9160719456339993E-6</v>
      </c>
      <c r="N2371" s="17">
        <v>-63.725561984109</v>
      </c>
      <c r="O2371" s="17">
        <v>6.0332888837797201E-2</v>
      </c>
      <c r="P2371" s="17">
        <v>-56.726706842770199</v>
      </c>
      <c r="Q2371" s="17">
        <v>-56.726706842770099</v>
      </c>
      <c r="R2371" s="17">
        <v>0</v>
      </c>
      <c r="S2371" s="17">
        <v>4.66598294037711E-2</v>
      </c>
      <c r="T2371" s="17" t="s">
        <v>93</v>
      </c>
      <c r="U2371" s="19">
        <v>-20.484482209436599</v>
      </c>
      <c r="V2371" s="19">
        <v>-16.731354729175401</v>
      </c>
      <c r="W2371" s="18">
        <v>-3.7529698906023699</v>
      </c>
    </row>
    <row r="2372" spans="2:23" x14ac:dyDescent="0.35">
      <c r="B2372" s="11" t="s">
        <v>54</v>
      </c>
      <c r="C2372" s="16" t="s">
        <v>77</v>
      </c>
      <c r="D2372" s="11" t="s">
        <v>27</v>
      </c>
      <c r="E2372" s="11" t="s">
        <v>122</v>
      </c>
      <c r="F2372" s="13">
        <v>157.13999999999999</v>
      </c>
      <c r="G2372" s="17">
        <v>54850</v>
      </c>
      <c r="H2372" s="17">
        <v>157.22999999999999</v>
      </c>
      <c r="I2372" s="17">
        <v>1</v>
      </c>
      <c r="J2372" s="17">
        <v>2.1479184858606502</v>
      </c>
      <c r="K2372" s="17">
        <v>1.2041375475164E-4</v>
      </c>
      <c r="L2372" s="17">
        <v>-9.7903172136749603</v>
      </c>
      <c r="M2372" s="17">
        <v>2.5016931208683198E-3</v>
      </c>
      <c r="N2372" s="17">
        <v>11.9382356995356</v>
      </c>
      <c r="O2372" s="17">
        <v>-2.38127936611668E-3</v>
      </c>
      <c r="P2372" s="17">
        <v>11.084407184934101</v>
      </c>
      <c r="Q2372" s="17">
        <v>11.084407184933999</v>
      </c>
      <c r="R2372" s="17">
        <v>0</v>
      </c>
      <c r="S2372" s="17">
        <v>3.20675255694102E-3</v>
      </c>
      <c r="T2372" s="17" t="s">
        <v>94</v>
      </c>
      <c r="U2372" s="19">
        <v>-1.4487426101212899</v>
      </c>
      <c r="V2372" s="19">
        <v>-1.1833067720913399</v>
      </c>
      <c r="W2372" s="18">
        <v>-0.26542469267361801</v>
      </c>
    </row>
    <row r="2373" spans="2:23" x14ac:dyDescent="0.35">
      <c r="B2373" s="11" t="s">
        <v>54</v>
      </c>
      <c r="C2373" s="16" t="s">
        <v>77</v>
      </c>
      <c r="D2373" s="11" t="s">
        <v>27</v>
      </c>
      <c r="E2373" s="11" t="s">
        <v>123</v>
      </c>
      <c r="F2373" s="13">
        <v>158.43</v>
      </c>
      <c r="G2373" s="17">
        <v>53654</v>
      </c>
      <c r="H2373" s="17">
        <v>157.88999999999999</v>
      </c>
      <c r="I2373" s="17">
        <v>1</v>
      </c>
      <c r="J2373" s="17">
        <v>-46.943101350673402</v>
      </c>
      <c r="K2373" s="17">
        <v>8.6603632241690001E-2</v>
      </c>
      <c r="L2373" s="17">
        <v>-42.722492608943497</v>
      </c>
      <c r="M2373" s="17">
        <v>7.1730807026544302E-2</v>
      </c>
      <c r="N2373" s="17">
        <v>-4.2206087417299099</v>
      </c>
      <c r="O2373" s="17">
        <v>1.4872825215145701E-2</v>
      </c>
      <c r="P2373" s="17">
        <v>-3.8267647113642602</v>
      </c>
      <c r="Q2373" s="17">
        <v>-3.82676471136425</v>
      </c>
      <c r="R2373" s="17">
        <v>0</v>
      </c>
      <c r="S2373" s="17">
        <v>5.7551423653641096E-4</v>
      </c>
      <c r="T2373" s="17" t="s">
        <v>94</v>
      </c>
      <c r="U2373" s="19">
        <v>7.3157315493204506E-2</v>
      </c>
      <c r="V2373" s="19">
        <v>-5.9753572681819501E-2</v>
      </c>
      <c r="W2373" s="18">
        <v>0.13291646895575199</v>
      </c>
    </row>
    <row r="2374" spans="2:23" x14ac:dyDescent="0.35">
      <c r="B2374" s="11" t="s">
        <v>54</v>
      </c>
      <c r="C2374" s="16" t="s">
        <v>77</v>
      </c>
      <c r="D2374" s="11" t="s">
        <v>27</v>
      </c>
      <c r="E2374" s="11" t="s">
        <v>124</v>
      </c>
      <c r="F2374" s="13">
        <v>157.78</v>
      </c>
      <c r="G2374" s="17">
        <v>58004</v>
      </c>
      <c r="H2374" s="17">
        <v>155.15</v>
      </c>
      <c r="I2374" s="17">
        <v>1</v>
      </c>
      <c r="J2374" s="17">
        <v>-45.627460005504901</v>
      </c>
      <c r="K2374" s="17">
        <v>0.429072398460768</v>
      </c>
      <c r="L2374" s="17">
        <v>-39.749957061853898</v>
      </c>
      <c r="M2374" s="17">
        <v>0.32565017771100302</v>
      </c>
      <c r="N2374" s="17">
        <v>-5.8775029436509598</v>
      </c>
      <c r="O2374" s="17">
        <v>0.103422220749765</v>
      </c>
      <c r="P2374" s="17">
        <v>-5.2853554042355499</v>
      </c>
      <c r="Q2374" s="17">
        <v>-5.2853554042355402</v>
      </c>
      <c r="R2374" s="17">
        <v>0</v>
      </c>
      <c r="S2374" s="17">
        <v>5.7573997384857802E-3</v>
      </c>
      <c r="T2374" s="17" t="s">
        <v>94</v>
      </c>
      <c r="U2374" s="19">
        <v>0.72412502781001498</v>
      </c>
      <c r="V2374" s="19">
        <v>-0.59145223123980695</v>
      </c>
      <c r="W2374" s="18">
        <v>1.31563249867928</v>
      </c>
    </row>
    <row r="2375" spans="2:23" x14ac:dyDescent="0.35">
      <c r="B2375" s="11" t="s">
        <v>54</v>
      </c>
      <c r="C2375" s="16" t="s">
        <v>77</v>
      </c>
      <c r="D2375" s="11" t="s">
        <v>27</v>
      </c>
      <c r="E2375" s="11" t="s">
        <v>125</v>
      </c>
      <c r="F2375" s="13">
        <v>156.41999999999999</v>
      </c>
      <c r="G2375" s="17">
        <v>53854</v>
      </c>
      <c r="H2375" s="17">
        <v>155.55000000000001</v>
      </c>
      <c r="I2375" s="17">
        <v>1</v>
      </c>
      <c r="J2375" s="17">
        <v>-61.5821588673032</v>
      </c>
      <c r="K2375" s="17">
        <v>0.18772193339251</v>
      </c>
      <c r="L2375" s="17">
        <v>-51.882514789623499</v>
      </c>
      <c r="M2375" s="17">
        <v>0.133243869374328</v>
      </c>
      <c r="N2375" s="17">
        <v>-9.6996440776796895</v>
      </c>
      <c r="O2375" s="17">
        <v>5.4478064018182303E-2</v>
      </c>
      <c r="P2375" s="17">
        <v>-8.6603281839613295</v>
      </c>
      <c r="Q2375" s="17">
        <v>-8.6603281839613295</v>
      </c>
      <c r="R2375" s="17">
        <v>0</v>
      </c>
      <c r="S2375" s="17">
        <v>3.71256357056879E-3</v>
      </c>
      <c r="T2375" s="17" t="s">
        <v>93</v>
      </c>
      <c r="U2375" s="19">
        <v>5.9070468295067902E-2</v>
      </c>
      <c r="V2375" s="19">
        <v>-4.8247690566862303E-2</v>
      </c>
      <c r="W2375" s="18">
        <v>0.10732266503235</v>
      </c>
    </row>
    <row r="2376" spans="2:23" x14ac:dyDescent="0.35">
      <c r="B2376" s="11" t="s">
        <v>54</v>
      </c>
      <c r="C2376" s="16" t="s">
        <v>77</v>
      </c>
      <c r="D2376" s="11" t="s">
        <v>27</v>
      </c>
      <c r="E2376" s="11" t="s">
        <v>125</v>
      </c>
      <c r="F2376" s="13">
        <v>156.41999999999999</v>
      </c>
      <c r="G2376" s="17">
        <v>58104</v>
      </c>
      <c r="H2376" s="17">
        <v>154.36000000000001</v>
      </c>
      <c r="I2376" s="17">
        <v>1</v>
      </c>
      <c r="J2376" s="17">
        <v>-40.971282816978601</v>
      </c>
      <c r="K2376" s="17">
        <v>0.21553814841187999</v>
      </c>
      <c r="L2376" s="17">
        <v>-42.144822884272202</v>
      </c>
      <c r="M2376" s="17">
        <v>0.228062294719553</v>
      </c>
      <c r="N2376" s="17">
        <v>1.1735400672935601</v>
      </c>
      <c r="O2376" s="17">
        <v>-1.25241463076727E-2</v>
      </c>
      <c r="P2376" s="17">
        <v>1.05038498644853</v>
      </c>
      <c r="Q2376" s="17">
        <v>1.05038498644852</v>
      </c>
      <c r="R2376" s="17">
        <v>0</v>
      </c>
      <c r="S2376" s="17">
        <v>1.4166482677673101E-4</v>
      </c>
      <c r="T2376" s="17" t="s">
        <v>94</v>
      </c>
      <c r="U2376" s="19">
        <v>0.47136544387544799</v>
      </c>
      <c r="V2376" s="19">
        <v>-0.38500277272921501</v>
      </c>
      <c r="W2376" s="18">
        <v>0.85640417455593099</v>
      </c>
    </row>
    <row r="2377" spans="2:23" x14ac:dyDescent="0.35">
      <c r="B2377" s="11" t="s">
        <v>54</v>
      </c>
      <c r="C2377" s="16" t="s">
        <v>77</v>
      </c>
      <c r="D2377" s="11" t="s">
        <v>27</v>
      </c>
      <c r="E2377" s="11" t="s">
        <v>126</v>
      </c>
      <c r="F2377" s="13">
        <v>155.94</v>
      </c>
      <c r="G2377" s="17">
        <v>54050</v>
      </c>
      <c r="H2377" s="17">
        <v>156.66999999999999</v>
      </c>
      <c r="I2377" s="17">
        <v>1</v>
      </c>
      <c r="J2377" s="17">
        <v>104.000833303551</v>
      </c>
      <c r="K2377" s="17">
        <v>0.19144626790264399</v>
      </c>
      <c r="L2377" s="17">
        <v>35.40671822985</v>
      </c>
      <c r="M2377" s="17">
        <v>2.2189351815801499E-2</v>
      </c>
      <c r="N2377" s="17">
        <v>68.594115073700806</v>
      </c>
      <c r="O2377" s="17">
        <v>0.16925691608684201</v>
      </c>
      <c r="P2377" s="17">
        <v>62.095384593321299</v>
      </c>
      <c r="Q2377" s="17">
        <v>62.095384593321299</v>
      </c>
      <c r="R2377" s="17">
        <v>0</v>
      </c>
      <c r="S2377" s="17">
        <v>6.8248311143927098E-2</v>
      </c>
      <c r="T2377" s="17" t="s">
        <v>93</v>
      </c>
      <c r="U2377" s="19">
        <v>-23.618001734846999</v>
      </c>
      <c r="V2377" s="19">
        <v>-19.290756826548801</v>
      </c>
      <c r="W2377" s="18">
        <v>-4.3270632120856201</v>
      </c>
    </row>
    <row r="2378" spans="2:23" x14ac:dyDescent="0.35">
      <c r="B2378" s="11" t="s">
        <v>54</v>
      </c>
      <c r="C2378" s="16" t="s">
        <v>77</v>
      </c>
      <c r="D2378" s="11" t="s">
        <v>27</v>
      </c>
      <c r="E2378" s="11" t="s">
        <v>126</v>
      </c>
      <c r="F2378" s="13">
        <v>155.94</v>
      </c>
      <c r="G2378" s="17">
        <v>56000</v>
      </c>
      <c r="H2378" s="17">
        <v>156.03</v>
      </c>
      <c r="I2378" s="17">
        <v>1</v>
      </c>
      <c r="J2378" s="17">
        <v>5.6573079973607197</v>
      </c>
      <c r="K2378" s="17">
        <v>3.1044979763691499E-3</v>
      </c>
      <c r="L2378" s="17">
        <v>59.120026453688602</v>
      </c>
      <c r="M2378" s="17">
        <v>0.33903222020482898</v>
      </c>
      <c r="N2378" s="17">
        <v>-53.462718456327899</v>
      </c>
      <c r="O2378" s="17">
        <v>-0.33592772222846001</v>
      </c>
      <c r="P2378" s="17">
        <v>-44.103910756804197</v>
      </c>
      <c r="Q2378" s="17">
        <v>-44.103910756804197</v>
      </c>
      <c r="R2378" s="17">
        <v>0</v>
      </c>
      <c r="S2378" s="17">
        <v>0.188680029572283</v>
      </c>
      <c r="T2378" s="17" t="s">
        <v>93</v>
      </c>
      <c r="U2378" s="19">
        <v>-47.588041090736603</v>
      </c>
      <c r="V2378" s="19">
        <v>-38.869051617467797</v>
      </c>
      <c r="W2378" s="18">
        <v>-8.7186233725746405</v>
      </c>
    </row>
    <row r="2379" spans="2:23" x14ac:dyDescent="0.35">
      <c r="B2379" s="11" t="s">
        <v>54</v>
      </c>
      <c r="C2379" s="16" t="s">
        <v>77</v>
      </c>
      <c r="D2379" s="11" t="s">
        <v>27</v>
      </c>
      <c r="E2379" s="11" t="s">
        <v>126</v>
      </c>
      <c r="F2379" s="13">
        <v>155.94</v>
      </c>
      <c r="G2379" s="17">
        <v>58450</v>
      </c>
      <c r="H2379" s="17">
        <v>154.61000000000001</v>
      </c>
      <c r="I2379" s="17">
        <v>1</v>
      </c>
      <c r="J2379" s="17">
        <v>-164.53476986698399</v>
      </c>
      <c r="K2379" s="17">
        <v>0.69249384286673599</v>
      </c>
      <c r="L2379" s="17">
        <v>-119.123925607884</v>
      </c>
      <c r="M2379" s="17">
        <v>0.362993236904113</v>
      </c>
      <c r="N2379" s="17">
        <v>-45.410844259099299</v>
      </c>
      <c r="O2379" s="17">
        <v>0.32950060596262298</v>
      </c>
      <c r="P2379" s="17">
        <v>-44.911205523182801</v>
      </c>
      <c r="Q2379" s="17">
        <v>-44.911205523182701</v>
      </c>
      <c r="R2379" s="17">
        <v>0</v>
      </c>
      <c r="S2379" s="17">
        <v>5.15952790399355E-2</v>
      </c>
      <c r="T2379" s="17" t="s">
        <v>93</v>
      </c>
      <c r="U2379" s="19">
        <v>-9.2332162737551293</v>
      </c>
      <c r="V2379" s="19">
        <v>-7.5415241248434501</v>
      </c>
      <c r="W2379" s="18">
        <v>-1.6916211166352799</v>
      </c>
    </row>
    <row r="2380" spans="2:23" x14ac:dyDescent="0.35">
      <c r="B2380" s="11" t="s">
        <v>54</v>
      </c>
      <c r="C2380" s="16" t="s">
        <v>77</v>
      </c>
      <c r="D2380" s="11" t="s">
        <v>27</v>
      </c>
      <c r="E2380" s="11" t="s">
        <v>127</v>
      </c>
      <c r="F2380" s="13">
        <v>155.55000000000001</v>
      </c>
      <c r="G2380" s="17">
        <v>53850</v>
      </c>
      <c r="H2380" s="17">
        <v>155.94</v>
      </c>
      <c r="I2380" s="17">
        <v>1</v>
      </c>
      <c r="J2380" s="17">
        <v>-16.430269401573501</v>
      </c>
      <c r="K2380" s="17">
        <v>0</v>
      </c>
      <c r="L2380" s="17">
        <v>-7.3151950025453001</v>
      </c>
      <c r="M2380" s="17">
        <v>0</v>
      </c>
      <c r="N2380" s="17">
        <v>-9.1150743990282397</v>
      </c>
      <c r="O2380" s="17">
        <v>0</v>
      </c>
      <c r="P2380" s="17">
        <v>-8.1255411312292996</v>
      </c>
      <c r="Q2380" s="17">
        <v>-8.1255411312292907</v>
      </c>
      <c r="R2380" s="17">
        <v>0</v>
      </c>
      <c r="S2380" s="17">
        <v>0</v>
      </c>
      <c r="T2380" s="17" t="s">
        <v>93</v>
      </c>
      <c r="U2380" s="19">
        <v>3.55487901562089</v>
      </c>
      <c r="V2380" s="19">
        <v>-2.9035609112079599</v>
      </c>
      <c r="W2380" s="18">
        <v>6.4587111095556802</v>
      </c>
    </row>
    <row r="2381" spans="2:23" x14ac:dyDescent="0.35">
      <c r="B2381" s="11" t="s">
        <v>54</v>
      </c>
      <c r="C2381" s="16" t="s">
        <v>77</v>
      </c>
      <c r="D2381" s="11" t="s">
        <v>27</v>
      </c>
      <c r="E2381" s="11" t="s">
        <v>127</v>
      </c>
      <c r="F2381" s="13">
        <v>155.55000000000001</v>
      </c>
      <c r="G2381" s="17">
        <v>53850</v>
      </c>
      <c r="H2381" s="17">
        <v>155.94</v>
      </c>
      <c r="I2381" s="17">
        <v>2</v>
      </c>
      <c r="J2381" s="17">
        <v>-38.002836860128298</v>
      </c>
      <c r="K2381" s="17">
        <v>0</v>
      </c>
      <c r="L2381" s="17">
        <v>-16.9198785173378</v>
      </c>
      <c r="M2381" s="17">
        <v>0</v>
      </c>
      <c r="N2381" s="17">
        <v>-21.082958342790501</v>
      </c>
      <c r="O2381" s="17">
        <v>0</v>
      </c>
      <c r="P2381" s="17">
        <v>-18.794190555438799</v>
      </c>
      <c r="Q2381" s="17">
        <v>-18.7941905554387</v>
      </c>
      <c r="R2381" s="17">
        <v>0</v>
      </c>
      <c r="S2381" s="17">
        <v>0</v>
      </c>
      <c r="T2381" s="17" t="s">
        <v>93</v>
      </c>
      <c r="U2381" s="19">
        <v>8.2223537536880098</v>
      </c>
      <c r="V2381" s="19">
        <v>-6.7158698938626999</v>
      </c>
      <c r="W2381" s="18">
        <v>14.938850886987501</v>
      </c>
    </row>
    <row r="2382" spans="2:23" x14ac:dyDescent="0.35">
      <c r="B2382" s="11" t="s">
        <v>54</v>
      </c>
      <c r="C2382" s="16" t="s">
        <v>77</v>
      </c>
      <c r="D2382" s="11" t="s">
        <v>27</v>
      </c>
      <c r="E2382" s="11" t="s">
        <v>127</v>
      </c>
      <c r="F2382" s="13">
        <v>155.55000000000001</v>
      </c>
      <c r="G2382" s="17">
        <v>58004</v>
      </c>
      <c r="H2382" s="17">
        <v>155.15</v>
      </c>
      <c r="I2382" s="17">
        <v>1</v>
      </c>
      <c r="J2382" s="17">
        <v>-30.4101936143317</v>
      </c>
      <c r="K2382" s="17">
        <v>3.14425157724788E-2</v>
      </c>
      <c r="L2382" s="17">
        <v>-42.069966146088802</v>
      </c>
      <c r="M2382" s="17">
        <v>6.0175989752124098E-2</v>
      </c>
      <c r="N2382" s="17">
        <v>11.659772531757101</v>
      </c>
      <c r="O2382" s="17">
        <v>-2.8733473979645301E-2</v>
      </c>
      <c r="P2382" s="17">
        <v>10.418139711882</v>
      </c>
      <c r="Q2382" s="17">
        <v>10.418139711882</v>
      </c>
      <c r="R2382" s="17">
        <v>0</v>
      </c>
      <c r="S2382" s="17">
        <v>3.69027959191397E-3</v>
      </c>
      <c r="T2382" s="17" t="s">
        <v>93</v>
      </c>
      <c r="U2382" s="19">
        <v>0.20016382996502199</v>
      </c>
      <c r="V2382" s="19">
        <v>-0.163490197548286</v>
      </c>
      <c r="W2382" s="18">
        <v>0.36366929694244599</v>
      </c>
    </row>
    <row r="2383" spans="2:23" x14ac:dyDescent="0.35">
      <c r="B2383" s="11" t="s">
        <v>54</v>
      </c>
      <c r="C2383" s="16" t="s">
        <v>77</v>
      </c>
      <c r="D2383" s="11" t="s">
        <v>27</v>
      </c>
      <c r="E2383" s="11" t="s">
        <v>128</v>
      </c>
      <c r="F2383" s="13">
        <v>157.21</v>
      </c>
      <c r="G2383" s="17">
        <v>54000</v>
      </c>
      <c r="H2383" s="17">
        <v>156.38</v>
      </c>
      <c r="I2383" s="17">
        <v>1</v>
      </c>
      <c r="J2383" s="17">
        <v>-36.667441508762103</v>
      </c>
      <c r="K2383" s="17">
        <v>8.1476776767988299E-2</v>
      </c>
      <c r="L2383" s="17">
        <v>-10.2405110221549</v>
      </c>
      <c r="M2383" s="17">
        <v>6.3550047992894498E-3</v>
      </c>
      <c r="N2383" s="17">
        <v>-26.426930486607201</v>
      </c>
      <c r="O2383" s="17">
        <v>7.5121771968698903E-2</v>
      </c>
      <c r="P2383" s="17">
        <v>-22.242371638566599</v>
      </c>
      <c r="Q2383" s="17">
        <v>-22.2423716385665</v>
      </c>
      <c r="R2383" s="17">
        <v>0</v>
      </c>
      <c r="S2383" s="17">
        <v>2.99802196241515E-2</v>
      </c>
      <c r="T2383" s="17" t="s">
        <v>93</v>
      </c>
      <c r="U2383" s="19">
        <v>-10.1556340680521</v>
      </c>
      <c r="V2383" s="19">
        <v>-8.2949383028097099</v>
      </c>
      <c r="W2383" s="18">
        <v>-1.86061763669171</v>
      </c>
    </row>
    <row r="2384" spans="2:23" x14ac:dyDescent="0.35">
      <c r="B2384" s="11" t="s">
        <v>54</v>
      </c>
      <c r="C2384" s="16" t="s">
        <v>77</v>
      </c>
      <c r="D2384" s="11" t="s">
        <v>27</v>
      </c>
      <c r="E2384" s="11" t="s">
        <v>128</v>
      </c>
      <c r="F2384" s="13">
        <v>157.21</v>
      </c>
      <c r="G2384" s="17">
        <v>54850</v>
      </c>
      <c r="H2384" s="17">
        <v>157.22999999999999</v>
      </c>
      <c r="I2384" s="17">
        <v>1</v>
      </c>
      <c r="J2384" s="17">
        <v>12.8648954678756</v>
      </c>
      <c r="K2384" s="17">
        <v>1.3074937296549899E-3</v>
      </c>
      <c r="L2384" s="17">
        <v>24.806098663223999</v>
      </c>
      <c r="M2384" s="17">
        <v>4.86120599402787E-3</v>
      </c>
      <c r="N2384" s="17">
        <v>-11.9412031953484</v>
      </c>
      <c r="O2384" s="17">
        <v>-3.55371226437288E-3</v>
      </c>
      <c r="P2384" s="17">
        <v>-11.084407184931701</v>
      </c>
      <c r="Q2384" s="17">
        <v>-11.084407184931599</v>
      </c>
      <c r="R2384" s="17">
        <v>0</v>
      </c>
      <c r="S2384" s="17">
        <v>9.7062625286678398E-4</v>
      </c>
      <c r="T2384" s="17" t="s">
        <v>94</v>
      </c>
      <c r="U2384" s="19">
        <v>-0.31989057829795298</v>
      </c>
      <c r="V2384" s="19">
        <v>-0.261280841043593</v>
      </c>
      <c r="W2384" s="18">
        <v>-5.8607276296520003E-2</v>
      </c>
    </row>
    <row r="2385" spans="2:23" x14ac:dyDescent="0.35">
      <c r="B2385" s="11" t="s">
        <v>54</v>
      </c>
      <c r="C2385" s="16" t="s">
        <v>77</v>
      </c>
      <c r="D2385" s="11" t="s">
        <v>27</v>
      </c>
      <c r="E2385" s="11" t="s">
        <v>75</v>
      </c>
      <c r="F2385" s="13">
        <v>156.38</v>
      </c>
      <c r="G2385" s="17">
        <v>54250</v>
      </c>
      <c r="H2385" s="17">
        <v>156.38</v>
      </c>
      <c r="I2385" s="17">
        <v>1</v>
      </c>
      <c r="J2385" s="17">
        <v>-3.7495164934025</v>
      </c>
      <c r="K2385" s="17">
        <v>1.91200685506445E-4</v>
      </c>
      <c r="L2385" s="17">
        <v>1.0124425612529</v>
      </c>
      <c r="M2385" s="17">
        <v>1.3940543181774E-5</v>
      </c>
      <c r="N2385" s="17">
        <v>-4.76195905465541</v>
      </c>
      <c r="O2385" s="17">
        <v>1.77260142324671E-4</v>
      </c>
      <c r="P2385" s="17">
        <v>-5.3686777505493</v>
      </c>
      <c r="Q2385" s="17">
        <v>-5.3686777505493</v>
      </c>
      <c r="R2385" s="17">
        <v>0</v>
      </c>
      <c r="S2385" s="17">
        <v>3.9198873073370701E-4</v>
      </c>
      <c r="T2385" s="17" t="s">
        <v>93</v>
      </c>
      <c r="U2385" s="19">
        <v>2.7719941056731898E-2</v>
      </c>
      <c r="V2385" s="19">
        <v>-2.26411467055956E-2</v>
      </c>
      <c r="W2385" s="18">
        <v>5.0363202368526601E-2</v>
      </c>
    </row>
    <row r="2386" spans="2:23" x14ac:dyDescent="0.35">
      <c r="B2386" s="11" t="s">
        <v>54</v>
      </c>
      <c r="C2386" s="16" t="s">
        <v>77</v>
      </c>
      <c r="D2386" s="11" t="s">
        <v>27</v>
      </c>
      <c r="E2386" s="11" t="s">
        <v>129</v>
      </c>
      <c r="F2386" s="13">
        <v>156.66999999999999</v>
      </c>
      <c r="G2386" s="17">
        <v>54250</v>
      </c>
      <c r="H2386" s="17">
        <v>156.38</v>
      </c>
      <c r="I2386" s="17">
        <v>1</v>
      </c>
      <c r="J2386" s="17">
        <v>-12.095182711501099</v>
      </c>
      <c r="K2386" s="17">
        <v>8.8068653784406301E-3</v>
      </c>
      <c r="L2386" s="17">
        <v>-16.853086664496601</v>
      </c>
      <c r="M2386" s="17">
        <v>1.7098397113286201E-2</v>
      </c>
      <c r="N2386" s="17">
        <v>4.7579039529955196</v>
      </c>
      <c r="O2386" s="17">
        <v>-8.2915317348456006E-3</v>
      </c>
      <c r="P2386" s="17">
        <v>5.3686777505506402</v>
      </c>
      <c r="Q2386" s="17">
        <v>5.3686777505506402</v>
      </c>
      <c r="R2386" s="17">
        <v>0</v>
      </c>
      <c r="S2386" s="17">
        <v>1.7351265875133E-3</v>
      </c>
      <c r="T2386" s="17" t="s">
        <v>93</v>
      </c>
      <c r="U2386" s="19">
        <v>8.1960141571954095E-2</v>
      </c>
      <c r="V2386" s="19">
        <v>-6.6943561876418103E-2</v>
      </c>
      <c r="W2386" s="18">
        <v>0.14890995574967</v>
      </c>
    </row>
    <row r="2387" spans="2:23" x14ac:dyDescent="0.35">
      <c r="B2387" s="11" t="s">
        <v>54</v>
      </c>
      <c r="C2387" s="16" t="s">
        <v>77</v>
      </c>
      <c r="D2387" s="11" t="s">
        <v>27</v>
      </c>
      <c r="E2387" s="11" t="s">
        <v>130</v>
      </c>
      <c r="F2387" s="13">
        <v>157.30000000000001</v>
      </c>
      <c r="G2387" s="17">
        <v>53550</v>
      </c>
      <c r="H2387" s="17">
        <v>157.13999999999999</v>
      </c>
      <c r="I2387" s="17">
        <v>1</v>
      </c>
      <c r="J2387" s="17">
        <v>-15.9220394664198</v>
      </c>
      <c r="K2387" s="17">
        <v>4.4871507316330897E-3</v>
      </c>
      <c r="L2387" s="17">
        <v>10.1659166112085</v>
      </c>
      <c r="M2387" s="17">
        <v>1.8292217316650101E-3</v>
      </c>
      <c r="N2387" s="17">
        <v>-26.087956077628402</v>
      </c>
      <c r="O2387" s="17">
        <v>2.6579289999680801E-3</v>
      </c>
      <c r="P2387" s="17">
        <v>-23.005143494638801</v>
      </c>
      <c r="Q2387" s="17">
        <v>-23.005143494638801</v>
      </c>
      <c r="R2387" s="17">
        <v>0</v>
      </c>
      <c r="S2387" s="17">
        <v>9.3674883015979309E-3</v>
      </c>
      <c r="T2387" s="17" t="s">
        <v>93</v>
      </c>
      <c r="U2387" s="19">
        <v>-3.7561933750462102</v>
      </c>
      <c r="V2387" s="19">
        <v>-3.06799084041897</v>
      </c>
      <c r="W2387" s="18">
        <v>-0.68817363776637297</v>
      </c>
    </row>
    <row r="2388" spans="2:23" x14ac:dyDescent="0.35">
      <c r="B2388" s="11" t="s">
        <v>54</v>
      </c>
      <c r="C2388" s="16" t="s">
        <v>77</v>
      </c>
      <c r="D2388" s="11" t="s">
        <v>27</v>
      </c>
      <c r="E2388" s="11" t="s">
        <v>131</v>
      </c>
      <c r="F2388" s="13">
        <v>154.54</v>
      </c>
      <c r="G2388" s="17">
        <v>58200</v>
      </c>
      <c r="H2388" s="17">
        <v>154.44999999999999</v>
      </c>
      <c r="I2388" s="17">
        <v>1</v>
      </c>
      <c r="J2388" s="17">
        <v>-2.49802518451814</v>
      </c>
      <c r="K2388" s="17">
        <v>1.0982628487577E-3</v>
      </c>
      <c r="L2388" s="17">
        <v>39.965784303010302</v>
      </c>
      <c r="M2388" s="17">
        <v>0.28111844903203598</v>
      </c>
      <c r="N2388" s="17">
        <v>-42.463809487528501</v>
      </c>
      <c r="O2388" s="17">
        <v>-0.28002018618327801</v>
      </c>
      <c r="P2388" s="17">
        <v>-39.340095931280899</v>
      </c>
      <c r="Q2388" s="17">
        <v>-39.3400959312808</v>
      </c>
      <c r="R2388" s="17">
        <v>0</v>
      </c>
      <c r="S2388" s="17">
        <v>0.27238519402729899</v>
      </c>
      <c r="T2388" s="17" t="s">
        <v>94</v>
      </c>
      <c r="U2388" s="19">
        <v>-47.083461518263199</v>
      </c>
      <c r="V2388" s="19">
        <v>-38.456920144978803</v>
      </c>
      <c r="W2388" s="18">
        <v>-8.6261791543832906</v>
      </c>
    </row>
    <row r="2389" spans="2:23" x14ac:dyDescent="0.35">
      <c r="B2389" s="11" t="s">
        <v>54</v>
      </c>
      <c r="C2389" s="16" t="s">
        <v>77</v>
      </c>
      <c r="D2389" s="11" t="s">
        <v>27</v>
      </c>
      <c r="E2389" s="11" t="s">
        <v>132</v>
      </c>
      <c r="F2389" s="13">
        <v>157.29</v>
      </c>
      <c r="G2389" s="17">
        <v>53000</v>
      </c>
      <c r="H2389" s="17">
        <v>157.78</v>
      </c>
      <c r="I2389" s="17">
        <v>1</v>
      </c>
      <c r="J2389" s="17">
        <v>74.995652444343804</v>
      </c>
      <c r="K2389" s="17">
        <v>0.13903387973086501</v>
      </c>
      <c r="L2389" s="17">
        <v>105.90599690136899</v>
      </c>
      <c r="M2389" s="17">
        <v>0.27726150204151001</v>
      </c>
      <c r="N2389" s="17">
        <v>-30.910344457025101</v>
      </c>
      <c r="O2389" s="17">
        <v>-0.138227622310645</v>
      </c>
      <c r="P2389" s="17">
        <v>-27.811376616359802</v>
      </c>
      <c r="Q2389" s="17">
        <v>-27.811376616359802</v>
      </c>
      <c r="R2389" s="17">
        <v>0</v>
      </c>
      <c r="S2389" s="17">
        <v>1.9120244385021998E-2</v>
      </c>
      <c r="T2389" s="17" t="s">
        <v>94</v>
      </c>
      <c r="U2389" s="19">
        <v>-6.6296196967648804</v>
      </c>
      <c r="V2389" s="19">
        <v>-5.4149535112487799</v>
      </c>
      <c r="W2389" s="18">
        <v>-1.21461518303065</v>
      </c>
    </row>
    <row r="2390" spans="2:23" x14ac:dyDescent="0.35">
      <c r="B2390" s="11" t="s">
        <v>54</v>
      </c>
      <c r="C2390" s="16" t="s">
        <v>77</v>
      </c>
      <c r="D2390" s="11" t="s">
        <v>27</v>
      </c>
      <c r="E2390" s="11" t="s">
        <v>133</v>
      </c>
      <c r="F2390" s="13">
        <v>156.03</v>
      </c>
      <c r="G2390" s="17">
        <v>56100</v>
      </c>
      <c r="H2390" s="17">
        <v>155.03</v>
      </c>
      <c r="I2390" s="17">
        <v>1</v>
      </c>
      <c r="J2390" s="17">
        <v>-38.449565788515898</v>
      </c>
      <c r="K2390" s="17">
        <v>0.113243073774327</v>
      </c>
      <c r="L2390" s="17">
        <v>14.893314988745299</v>
      </c>
      <c r="M2390" s="17">
        <v>1.6990709681715201E-2</v>
      </c>
      <c r="N2390" s="17">
        <v>-53.3428807772612</v>
      </c>
      <c r="O2390" s="17">
        <v>9.6252364092611495E-2</v>
      </c>
      <c r="P2390" s="17">
        <v>-44.103910756804098</v>
      </c>
      <c r="Q2390" s="17">
        <v>-44.103910756804098</v>
      </c>
      <c r="R2390" s="17">
        <v>0</v>
      </c>
      <c r="S2390" s="17">
        <v>0.14899886871378101</v>
      </c>
      <c r="T2390" s="17" t="s">
        <v>93</v>
      </c>
      <c r="U2390" s="19">
        <v>-38.372750589937297</v>
      </c>
      <c r="V2390" s="19">
        <v>-31.342168939894101</v>
      </c>
      <c r="W2390" s="18">
        <v>-7.0302864437201702</v>
      </c>
    </row>
    <row r="2391" spans="2:23" x14ac:dyDescent="0.35">
      <c r="B2391" s="11" t="s">
        <v>54</v>
      </c>
      <c r="C2391" s="16" t="s">
        <v>77</v>
      </c>
      <c r="D2391" s="11" t="s">
        <v>27</v>
      </c>
      <c r="E2391" s="11" t="s">
        <v>76</v>
      </c>
      <c r="F2391" s="13">
        <v>154.13</v>
      </c>
      <c r="G2391" s="17">
        <v>56100</v>
      </c>
      <c r="H2391" s="17">
        <v>155.03</v>
      </c>
      <c r="I2391" s="17">
        <v>1</v>
      </c>
      <c r="J2391" s="17">
        <v>35.818755951690598</v>
      </c>
      <c r="K2391" s="17">
        <v>0.106102717084544</v>
      </c>
      <c r="L2391" s="17">
        <v>-20.357681856807201</v>
      </c>
      <c r="M2391" s="17">
        <v>3.4273791915212098E-2</v>
      </c>
      <c r="N2391" s="17">
        <v>56.176437808497703</v>
      </c>
      <c r="O2391" s="17">
        <v>7.1828925169331606E-2</v>
      </c>
      <c r="P2391" s="17">
        <v>47.082663575490997</v>
      </c>
      <c r="Q2391" s="17">
        <v>47.082663575490898</v>
      </c>
      <c r="R2391" s="17">
        <v>0</v>
      </c>
      <c r="S2391" s="17">
        <v>0.183327475214309</v>
      </c>
      <c r="T2391" s="17" t="s">
        <v>93</v>
      </c>
      <c r="U2391" s="19">
        <v>-39.455478774972903</v>
      </c>
      <c r="V2391" s="19">
        <v>-32.2265217467599</v>
      </c>
      <c r="W2391" s="18">
        <v>-7.2286534923279904</v>
      </c>
    </row>
    <row r="2392" spans="2:23" x14ac:dyDescent="0.35">
      <c r="B2392" s="11" t="s">
        <v>54</v>
      </c>
      <c r="C2392" s="16" t="s">
        <v>77</v>
      </c>
      <c r="D2392" s="11" t="s">
        <v>27</v>
      </c>
      <c r="E2392" s="11" t="s">
        <v>134</v>
      </c>
      <c r="F2392" s="13">
        <v>155.15</v>
      </c>
      <c r="G2392" s="17">
        <v>58054</v>
      </c>
      <c r="H2392" s="17">
        <v>154.68</v>
      </c>
      <c r="I2392" s="17">
        <v>1</v>
      </c>
      <c r="J2392" s="17">
        <v>-30.6594703367251</v>
      </c>
      <c r="K2392" s="17">
        <v>5.2828175418663102E-2</v>
      </c>
      <c r="L2392" s="17">
        <v>-30.071595940681</v>
      </c>
      <c r="M2392" s="17">
        <v>5.08217095919807E-2</v>
      </c>
      <c r="N2392" s="17">
        <v>-0.58787439604403002</v>
      </c>
      <c r="O2392" s="17">
        <v>2.0064658266824298E-3</v>
      </c>
      <c r="P2392" s="17">
        <v>-0.52547074090422397</v>
      </c>
      <c r="Q2392" s="17">
        <v>-0.52547074090422297</v>
      </c>
      <c r="R2392" s="17">
        <v>0</v>
      </c>
      <c r="S2392" s="17">
        <v>1.5517915874509998E-5</v>
      </c>
      <c r="T2392" s="17" t="s">
        <v>93</v>
      </c>
      <c r="U2392" s="19">
        <v>3.4530687399814602E-2</v>
      </c>
      <c r="V2392" s="19">
        <v>-2.8204041186963399E-2</v>
      </c>
      <c r="W2392" s="18">
        <v>6.2737362748426603E-2</v>
      </c>
    </row>
    <row r="2393" spans="2:23" x14ac:dyDescent="0.35">
      <c r="B2393" s="11" t="s">
        <v>54</v>
      </c>
      <c r="C2393" s="16" t="s">
        <v>77</v>
      </c>
      <c r="D2393" s="11" t="s">
        <v>27</v>
      </c>
      <c r="E2393" s="11" t="s">
        <v>134</v>
      </c>
      <c r="F2393" s="13">
        <v>155.15</v>
      </c>
      <c r="G2393" s="17">
        <v>58104</v>
      </c>
      <c r="H2393" s="17">
        <v>154.36000000000001</v>
      </c>
      <c r="I2393" s="17">
        <v>1</v>
      </c>
      <c r="J2393" s="17">
        <v>-32.151889267088798</v>
      </c>
      <c r="K2393" s="17">
        <v>9.2416712119816599E-2</v>
      </c>
      <c r="L2393" s="17">
        <v>-31.564011526131399</v>
      </c>
      <c r="M2393" s="17">
        <v>8.90680420317847E-2</v>
      </c>
      <c r="N2393" s="17">
        <v>-0.58787774095742096</v>
      </c>
      <c r="O2393" s="17">
        <v>3.3486700880318598E-3</v>
      </c>
      <c r="P2393" s="17">
        <v>-0.52491424554676003</v>
      </c>
      <c r="Q2393" s="17">
        <v>-0.52491424554676003</v>
      </c>
      <c r="R2393" s="17">
        <v>0</v>
      </c>
      <c r="S2393" s="17">
        <v>2.4632825886907E-5</v>
      </c>
      <c r="T2393" s="17" t="s">
        <v>93</v>
      </c>
      <c r="U2393" s="19">
        <v>5.3800024117012901E-2</v>
      </c>
      <c r="V2393" s="19">
        <v>-4.3942887046725797E-2</v>
      </c>
      <c r="W2393" s="18">
        <v>9.7747015280131799E-2</v>
      </c>
    </row>
    <row r="2394" spans="2:23" x14ac:dyDescent="0.35">
      <c r="B2394" s="11" t="s">
        <v>54</v>
      </c>
      <c r="C2394" s="16" t="s">
        <v>77</v>
      </c>
      <c r="D2394" s="11" t="s">
        <v>27</v>
      </c>
      <c r="E2394" s="11" t="s">
        <v>135</v>
      </c>
      <c r="F2394" s="13">
        <v>154.68</v>
      </c>
      <c r="G2394" s="17">
        <v>58104</v>
      </c>
      <c r="H2394" s="17">
        <v>154.36000000000001</v>
      </c>
      <c r="I2394" s="17">
        <v>1</v>
      </c>
      <c r="J2394" s="17">
        <v>-34.7587615689892</v>
      </c>
      <c r="K2394" s="17">
        <v>4.0352928294048601E-2</v>
      </c>
      <c r="L2394" s="17">
        <v>-34.169204517200001</v>
      </c>
      <c r="M2394" s="17">
        <v>3.8995653547097303E-2</v>
      </c>
      <c r="N2394" s="17">
        <v>-0.58955705178914697</v>
      </c>
      <c r="O2394" s="17">
        <v>1.3572747469513099E-3</v>
      </c>
      <c r="P2394" s="17">
        <v>-0.52547074090320101</v>
      </c>
      <c r="Q2394" s="17">
        <v>-0.52547074090320101</v>
      </c>
      <c r="R2394" s="17">
        <v>0</v>
      </c>
      <c r="S2394" s="17">
        <v>9.222391284815E-6</v>
      </c>
      <c r="T2394" s="17" t="s">
        <v>93</v>
      </c>
      <c r="U2394" s="19">
        <v>2.10678373263933E-2</v>
      </c>
      <c r="V2394" s="19">
        <v>-1.7207828642213201E-2</v>
      </c>
      <c r="W2394" s="18">
        <v>3.82772731213534E-2</v>
      </c>
    </row>
    <row r="2395" spans="2:23" x14ac:dyDescent="0.35">
      <c r="B2395" s="11" t="s">
        <v>54</v>
      </c>
      <c r="C2395" s="16" t="s">
        <v>77</v>
      </c>
      <c r="D2395" s="11" t="s">
        <v>27</v>
      </c>
      <c r="E2395" s="11" t="s">
        <v>136</v>
      </c>
      <c r="F2395" s="13">
        <v>154.07</v>
      </c>
      <c r="G2395" s="17">
        <v>58200</v>
      </c>
      <c r="H2395" s="17">
        <v>154.44999999999999</v>
      </c>
      <c r="I2395" s="17">
        <v>1</v>
      </c>
      <c r="J2395" s="17">
        <v>38.082734356998102</v>
      </c>
      <c r="K2395" s="17">
        <v>5.9317051434722601E-2</v>
      </c>
      <c r="L2395" s="17">
        <v>-4.2703523881222996</v>
      </c>
      <c r="M2395" s="17">
        <v>7.4584869931654002E-4</v>
      </c>
      <c r="N2395" s="17">
        <v>42.3530867451204</v>
      </c>
      <c r="O2395" s="17">
        <v>5.8571202735406003E-2</v>
      </c>
      <c r="P2395" s="17">
        <v>39.340095931280104</v>
      </c>
      <c r="Q2395" s="17">
        <v>39.340095931280104</v>
      </c>
      <c r="R2395" s="17">
        <v>0</v>
      </c>
      <c r="S2395" s="17">
        <v>6.3298604748386902E-2</v>
      </c>
      <c r="T2395" s="17" t="s">
        <v>93</v>
      </c>
      <c r="U2395" s="19">
        <v>-7.0589792291818299</v>
      </c>
      <c r="V2395" s="19">
        <v>-5.7656466149246697</v>
      </c>
      <c r="W2395" s="18">
        <v>-1.2932783086556501</v>
      </c>
    </row>
    <row r="2396" spans="2:23" x14ac:dyDescent="0.35">
      <c r="B2396" s="11" t="s">
        <v>54</v>
      </c>
      <c r="C2396" s="16" t="s">
        <v>77</v>
      </c>
      <c r="D2396" s="11" t="s">
        <v>27</v>
      </c>
      <c r="E2396" s="11" t="s">
        <v>136</v>
      </c>
      <c r="F2396" s="13">
        <v>154.07</v>
      </c>
      <c r="G2396" s="17">
        <v>58300</v>
      </c>
      <c r="H2396" s="17">
        <v>153.56</v>
      </c>
      <c r="I2396" s="17">
        <v>1</v>
      </c>
      <c r="J2396" s="17">
        <v>-48.985555154828702</v>
      </c>
      <c r="K2396" s="17">
        <v>9.0944256864034498E-2</v>
      </c>
      <c r="L2396" s="17">
        <v>0.71794536924882602</v>
      </c>
      <c r="M2396" s="17">
        <v>1.9535386467259001E-5</v>
      </c>
      <c r="N2396" s="17">
        <v>-49.703500524077597</v>
      </c>
      <c r="O2396" s="17">
        <v>9.0924721477567194E-2</v>
      </c>
      <c r="P2396" s="17">
        <v>-47.430024038746801</v>
      </c>
      <c r="Q2396" s="17">
        <v>-47.430024038746701</v>
      </c>
      <c r="R2396" s="17">
        <v>0</v>
      </c>
      <c r="S2396" s="17">
        <v>8.5260112133980104E-2</v>
      </c>
      <c r="T2396" s="17" t="s">
        <v>93</v>
      </c>
      <c r="U2396" s="19">
        <v>-11.3631992332071</v>
      </c>
      <c r="V2396" s="19">
        <v>-9.2812556981059107</v>
      </c>
      <c r="W2396" s="18">
        <v>-2.0818561166020801</v>
      </c>
    </row>
    <row r="2397" spans="2:23" x14ac:dyDescent="0.35">
      <c r="B2397" s="11" t="s">
        <v>54</v>
      </c>
      <c r="C2397" s="16" t="s">
        <v>77</v>
      </c>
      <c r="D2397" s="11" t="s">
        <v>27</v>
      </c>
      <c r="E2397" s="11" t="s">
        <v>136</v>
      </c>
      <c r="F2397" s="13">
        <v>154.07</v>
      </c>
      <c r="G2397" s="17">
        <v>58500</v>
      </c>
      <c r="H2397" s="17">
        <v>154.05000000000001</v>
      </c>
      <c r="I2397" s="17">
        <v>1</v>
      </c>
      <c r="J2397" s="17">
        <v>-18.506100293268499</v>
      </c>
      <c r="K2397" s="17">
        <v>1.78087388993547E-3</v>
      </c>
      <c r="L2397" s="17">
        <v>-25.7826040041145</v>
      </c>
      <c r="M2397" s="17">
        <v>3.4566618800115001E-3</v>
      </c>
      <c r="N2397" s="17">
        <v>7.2765037108459696</v>
      </c>
      <c r="O2397" s="17">
        <v>-1.67578799007603E-3</v>
      </c>
      <c r="P2397" s="17">
        <v>8.0899281074674807</v>
      </c>
      <c r="Q2397" s="17">
        <v>8.0899281074674807</v>
      </c>
      <c r="R2397" s="17">
        <v>0</v>
      </c>
      <c r="S2397" s="17">
        <v>3.40324071276761E-4</v>
      </c>
      <c r="T2397" s="17" t="s">
        <v>93</v>
      </c>
      <c r="U2397" s="19">
        <v>-0.112641823534326</v>
      </c>
      <c r="V2397" s="19">
        <v>-9.2003805008348802E-2</v>
      </c>
      <c r="W2397" s="18">
        <v>-2.0637151958477502E-2</v>
      </c>
    </row>
    <row r="2398" spans="2:23" x14ac:dyDescent="0.35">
      <c r="B2398" s="11" t="s">
        <v>54</v>
      </c>
      <c r="C2398" s="16" t="s">
        <v>77</v>
      </c>
      <c r="D2398" s="11" t="s">
        <v>27</v>
      </c>
      <c r="E2398" s="11" t="s">
        <v>137</v>
      </c>
      <c r="F2398" s="13">
        <v>153.56</v>
      </c>
      <c r="G2398" s="17">
        <v>58305</v>
      </c>
      <c r="H2398" s="17">
        <v>153.56</v>
      </c>
      <c r="I2398" s="17">
        <v>1</v>
      </c>
      <c r="J2398" s="17">
        <v>20.164801894396899</v>
      </c>
      <c r="K2398" s="17">
        <v>0</v>
      </c>
      <c r="L2398" s="17">
        <v>20.164801894396799</v>
      </c>
      <c r="M2398" s="17">
        <v>0</v>
      </c>
      <c r="N2398" s="17">
        <v>1.11022E-13</v>
      </c>
      <c r="O2398" s="17">
        <v>0</v>
      </c>
      <c r="P2398" s="17">
        <v>8.6843000000000002E-14</v>
      </c>
      <c r="Q2398" s="17">
        <v>8.6840999999999996E-14</v>
      </c>
      <c r="R2398" s="17">
        <v>0</v>
      </c>
      <c r="S2398" s="17">
        <v>0</v>
      </c>
      <c r="T2398" s="17" t="s">
        <v>93</v>
      </c>
      <c r="U2398" s="19">
        <v>0</v>
      </c>
      <c r="V2398" s="19">
        <v>0</v>
      </c>
      <c r="W2398" s="18">
        <v>0</v>
      </c>
    </row>
    <row r="2399" spans="2:23" x14ac:dyDescent="0.35">
      <c r="B2399" s="11" t="s">
        <v>54</v>
      </c>
      <c r="C2399" s="16" t="s">
        <v>77</v>
      </c>
      <c r="D2399" s="11" t="s">
        <v>27</v>
      </c>
      <c r="E2399" s="11" t="s">
        <v>137</v>
      </c>
      <c r="F2399" s="13">
        <v>153.56</v>
      </c>
      <c r="G2399" s="17">
        <v>58350</v>
      </c>
      <c r="H2399" s="17">
        <v>151.86000000000001</v>
      </c>
      <c r="I2399" s="17">
        <v>1</v>
      </c>
      <c r="J2399" s="17">
        <v>-88.753687660404395</v>
      </c>
      <c r="K2399" s="17">
        <v>0.52225949196115595</v>
      </c>
      <c r="L2399" s="17">
        <v>-0.25005926494664499</v>
      </c>
      <c r="M2399" s="17">
        <v>4.1457148658489998E-6</v>
      </c>
      <c r="N2399" s="17">
        <v>-88.503628395457696</v>
      </c>
      <c r="O2399" s="17">
        <v>0.522255346246291</v>
      </c>
      <c r="P2399" s="17">
        <v>-84.251301454461498</v>
      </c>
      <c r="Q2399" s="17">
        <v>-84.251301454461398</v>
      </c>
      <c r="R2399" s="17">
        <v>0</v>
      </c>
      <c r="S2399" s="17">
        <v>0.47061608312588699</v>
      </c>
      <c r="T2399" s="17" t="s">
        <v>93</v>
      </c>
      <c r="U2399" s="19">
        <v>-70.702554347006</v>
      </c>
      <c r="V2399" s="19">
        <v>-57.7485681572958</v>
      </c>
      <c r="W2399" s="18">
        <v>-12.9534422662026</v>
      </c>
    </row>
    <row r="2400" spans="2:23" x14ac:dyDescent="0.35">
      <c r="B2400" s="11" t="s">
        <v>54</v>
      </c>
      <c r="C2400" s="16" t="s">
        <v>77</v>
      </c>
      <c r="D2400" s="11" t="s">
        <v>27</v>
      </c>
      <c r="E2400" s="11" t="s">
        <v>137</v>
      </c>
      <c r="F2400" s="13">
        <v>153.56</v>
      </c>
      <c r="G2400" s="17">
        <v>58600</v>
      </c>
      <c r="H2400" s="17">
        <v>153.6</v>
      </c>
      <c r="I2400" s="17">
        <v>1</v>
      </c>
      <c r="J2400" s="17">
        <v>41.866061427139499</v>
      </c>
      <c r="K2400" s="17">
        <v>6.7306256617767103E-3</v>
      </c>
      <c r="L2400" s="17">
        <v>3.3758715131633998</v>
      </c>
      <c r="M2400" s="17">
        <v>4.3762592537810998E-5</v>
      </c>
      <c r="N2400" s="17">
        <v>38.490189913976103</v>
      </c>
      <c r="O2400" s="17">
        <v>6.6868630692388997E-3</v>
      </c>
      <c r="P2400" s="17">
        <v>36.821277415713404</v>
      </c>
      <c r="Q2400" s="17">
        <v>36.821277415713297</v>
      </c>
      <c r="R2400" s="17">
        <v>0</v>
      </c>
      <c r="S2400" s="17">
        <v>5.2062968468157096E-3</v>
      </c>
      <c r="T2400" s="17" t="s">
        <v>94</v>
      </c>
      <c r="U2400" s="19">
        <v>-0.51263916638502705</v>
      </c>
      <c r="V2400" s="19">
        <v>-0.41871440308632502</v>
      </c>
      <c r="W2400" s="18">
        <v>-9.3920819502101696E-2</v>
      </c>
    </row>
    <row r="2401" spans="2:23" x14ac:dyDescent="0.35">
      <c r="B2401" s="11" t="s">
        <v>54</v>
      </c>
      <c r="C2401" s="16" t="s">
        <v>77</v>
      </c>
      <c r="D2401" s="11" t="s">
        <v>27</v>
      </c>
      <c r="E2401" s="11" t="s">
        <v>138</v>
      </c>
      <c r="F2401" s="13">
        <v>153.56</v>
      </c>
      <c r="G2401" s="17">
        <v>58300</v>
      </c>
      <c r="H2401" s="17">
        <v>153.56</v>
      </c>
      <c r="I2401" s="17">
        <v>2</v>
      </c>
      <c r="J2401" s="17">
        <v>-12.427298105602301</v>
      </c>
      <c r="K2401" s="17">
        <v>0</v>
      </c>
      <c r="L2401" s="17">
        <v>-12.427298105602199</v>
      </c>
      <c r="M2401" s="17">
        <v>0</v>
      </c>
      <c r="N2401" s="17">
        <v>-4.3020999999999999E-14</v>
      </c>
      <c r="O2401" s="17">
        <v>0</v>
      </c>
      <c r="P2401" s="17">
        <v>-2.7318000000000001E-14</v>
      </c>
      <c r="Q2401" s="17">
        <v>-2.7317000000000001E-14</v>
      </c>
      <c r="R2401" s="17">
        <v>0</v>
      </c>
      <c r="S2401" s="17">
        <v>0</v>
      </c>
      <c r="T2401" s="17" t="s">
        <v>93</v>
      </c>
      <c r="U2401" s="19">
        <v>0</v>
      </c>
      <c r="V2401" s="19">
        <v>0</v>
      </c>
      <c r="W2401" s="18">
        <v>0</v>
      </c>
    </row>
    <row r="2402" spans="2:23" x14ac:dyDescent="0.35">
      <c r="B2402" s="11" t="s">
        <v>54</v>
      </c>
      <c r="C2402" s="16" t="s">
        <v>77</v>
      </c>
      <c r="D2402" s="11" t="s">
        <v>27</v>
      </c>
      <c r="E2402" s="11" t="s">
        <v>139</v>
      </c>
      <c r="F2402" s="13">
        <v>154.61000000000001</v>
      </c>
      <c r="G2402" s="17">
        <v>58500</v>
      </c>
      <c r="H2402" s="17">
        <v>154.05000000000001</v>
      </c>
      <c r="I2402" s="17">
        <v>1</v>
      </c>
      <c r="J2402" s="17">
        <v>-127.013855272999</v>
      </c>
      <c r="K2402" s="17">
        <v>0.22746852398147499</v>
      </c>
      <c r="L2402" s="17">
        <v>-81.371201545051207</v>
      </c>
      <c r="M2402" s="17">
        <v>9.3359941416483502E-2</v>
      </c>
      <c r="N2402" s="17">
        <v>-45.642653727947597</v>
      </c>
      <c r="O2402" s="17">
        <v>0.134108582564992</v>
      </c>
      <c r="P2402" s="17">
        <v>-44.911205523182403</v>
      </c>
      <c r="Q2402" s="17">
        <v>-44.911205523182403</v>
      </c>
      <c r="R2402" s="17">
        <v>0</v>
      </c>
      <c r="S2402" s="17">
        <v>2.8439930979792E-2</v>
      </c>
      <c r="T2402" s="17" t="s">
        <v>93</v>
      </c>
      <c r="U2402" s="19">
        <v>-4.8629085403955798</v>
      </c>
      <c r="V2402" s="19">
        <v>-3.9719357791437702</v>
      </c>
      <c r="W2402" s="18">
        <v>-0.89093535029410498</v>
      </c>
    </row>
    <row r="2403" spans="2:23" x14ac:dyDescent="0.35">
      <c r="B2403" s="11" t="s">
        <v>54</v>
      </c>
      <c r="C2403" s="16" t="s">
        <v>77</v>
      </c>
      <c r="D2403" s="11" t="s">
        <v>27</v>
      </c>
      <c r="E2403" s="11" t="s">
        <v>140</v>
      </c>
      <c r="F2403" s="13">
        <v>154.05000000000001</v>
      </c>
      <c r="G2403" s="17">
        <v>58600</v>
      </c>
      <c r="H2403" s="17">
        <v>153.6</v>
      </c>
      <c r="I2403" s="17">
        <v>1</v>
      </c>
      <c r="J2403" s="17">
        <v>-34.724144356617899</v>
      </c>
      <c r="K2403" s="17">
        <v>5.5103515399375101E-2</v>
      </c>
      <c r="L2403" s="17">
        <v>3.73546921085922</v>
      </c>
      <c r="M2403" s="17">
        <v>6.3768547129516796E-4</v>
      </c>
      <c r="N2403" s="17">
        <v>-38.459613567477099</v>
      </c>
      <c r="O2403" s="17">
        <v>5.4465829928080002E-2</v>
      </c>
      <c r="P2403" s="17">
        <v>-36.8212774157154</v>
      </c>
      <c r="Q2403" s="17">
        <v>-36.821277415715301</v>
      </c>
      <c r="R2403" s="17">
        <v>0</v>
      </c>
      <c r="S2403" s="17">
        <v>6.1960355702995698E-2</v>
      </c>
      <c r="T2403" s="17" t="s">
        <v>94</v>
      </c>
      <c r="U2403" s="19">
        <v>-8.9286198166784398</v>
      </c>
      <c r="V2403" s="19">
        <v>-7.2927352455105696</v>
      </c>
      <c r="W2403" s="18">
        <v>-1.6358158821897499</v>
      </c>
    </row>
    <row r="2404" spans="2:23" x14ac:dyDescent="0.35">
      <c r="B2404" s="11" t="s">
        <v>54</v>
      </c>
      <c r="C2404" s="16" t="s">
        <v>55</v>
      </c>
      <c r="D2404" s="11" t="s">
        <v>28</v>
      </c>
      <c r="E2404" s="11" t="s">
        <v>56</v>
      </c>
      <c r="F2404" s="13">
        <v>156.15</v>
      </c>
      <c r="G2404" s="17">
        <v>50050</v>
      </c>
      <c r="H2404" s="17">
        <v>152.38</v>
      </c>
      <c r="I2404" s="17">
        <v>1</v>
      </c>
      <c r="J2404" s="17">
        <v>-66.342794159850101</v>
      </c>
      <c r="K2404" s="17">
        <v>0.80545003965933104</v>
      </c>
      <c r="L2404" s="17">
        <v>12.493093140933199</v>
      </c>
      <c r="M2404" s="17">
        <v>2.8562159849729998E-2</v>
      </c>
      <c r="N2404" s="17">
        <v>-78.835887300783298</v>
      </c>
      <c r="O2404" s="17">
        <v>0.77688787980960095</v>
      </c>
      <c r="P2404" s="17">
        <v>-73.365428685674203</v>
      </c>
      <c r="Q2404" s="17">
        <v>-73.365428685674104</v>
      </c>
      <c r="R2404" s="17">
        <v>0</v>
      </c>
      <c r="S2404" s="17">
        <v>0.98499496110059204</v>
      </c>
      <c r="T2404" s="17" t="s">
        <v>71</v>
      </c>
      <c r="U2404" s="19">
        <v>-177.39613821146901</v>
      </c>
      <c r="V2404" s="19">
        <v>-144.14496136681601</v>
      </c>
      <c r="W2404" s="18">
        <v>-33.252114746873303</v>
      </c>
    </row>
    <row r="2405" spans="2:23" x14ac:dyDescent="0.35">
      <c r="B2405" s="11" t="s">
        <v>54</v>
      </c>
      <c r="C2405" s="16" t="s">
        <v>55</v>
      </c>
      <c r="D2405" s="11" t="s">
        <v>28</v>
      </c>
      <c r="E2405" s="11" t="s">
        <v>72</v>
      </c>
      <c r="F2405" s="13">
        <v>90.61</v>
      </c>
      <c r="G2405" s="17">
        <v>56050</v>
      </c>
      <c r="H2405" s="17">
        <v>154.53</v>
      </c>
      <c r="I2405" s="17">
        <v>1</v>
      </c>
      <c r="J2405" s="17">
        <v>16.350916212931001</v>
      </c>
      <c r="K2405" s="17">
        <v>8.5552787520733094E-3</v>
      </c>
      <c r="L2405" s="17">
        <v>-28.1518353897997</v>
      </c>
      <c r="M2405" s="17">
        <v>2.5360826746060199E-2</v>
      </c>
      <c r="N2405" s="17">
        <v>44.502751602730797</v>
      </c>
      <c r="O2405" s="17">
        <v>-1.68055479939869E-2</v>
      </c>
      <c r="P2405" s="17">
        <v>31.8579105760898</v>
      </c>
      <c r="Q2405" s="17">
        <v>31.857910576089701</v>
      </c>
      <c r="R2405" s="17">
        <v>0</v>
      </c>
      <c r="S2405" s="17">
        <v>3.2477646920772298E-2</v>
      </c>
      <c r="T2405" s="17" t="s">
        <v>71</v>
      </c>
      <c r="U2405" s="19">
        <v>-2105.8827600770901</v>
      </c>
      <c r="V2405" s="19">
        <v>-1711.15556491145</v>
      </c>
      <c r="W2405" s="18">
        <v>-394.738329072704</v>
      </c>
    </row>
    <row r="2406" spans="2:23" x14ac:dyDescent="0.35">
      <c r="B2406" s="11" t="s">
        <v>54</v>
      </c>
      <c r="C2406" s="16" t="s">
        <v>55</v>
      </c>
      <c r="D2406" s="11" t="s">
        <v>28</v>
      </c>
      <c r="E2406" s="11" t="s">
        <v>58</v>
      </c>
      <c r="F2406" s="13">
        <v>152.38</v>
      </c>
      <c r="G2406" s="17">
        <v>51450</v>
      </c>
      <c r="H2406" s="17">
        <v>155.93</v>
      </c>
      <c r="I2406" s="17">
        <v>10</v>
      </c>
      <c r="J2406" s="17">
        <v>55.522366944856401</v>
      </c>
      <c r="K2406" s="17">
        <v>0.53762867551417803</v>
      </c>
      <c r="L2406" s="17">
        <v>91.870520311976804</v>
      </c>
      <c r="M2406" s="17">
        <v>1.4719695724174</v>
      </c>
      <c r="N2406" s="17">
        <v>-36.348153367120403</v>
      </c>
      <c r="O2406" s="17">
        <v>-0.93434089690321998</v>
      </c>
      <c r="P2406" s="17">
        <v>-31.771093900839201</v>
      </c>
      <c r="Q2406" s="17">
        <v>-31.771093900839102</v>
      </c>
      <c r="R2406" s="17">
        <v>0</v>
      </c>
      <c r="S2406" s="17">
        <v>0.17603977989519601</v>
      </c>
      <c r="T2406" s="17" t="s">
        <v>73</v>
      </c>
      <c r="U2406" s="19">
        <v>-14.997376508837901</v>
      </c>
      <c r="V2406" s="19">
        <v>-12.1862644771501</v>
      </c>
      <c r="W2406" s="18">
        <v>-2.81119132356456</v>
      </c>
    </row>
    <row r="2407" spans="2:23" x14ac:dyDescent="0.35">
      <c r="B2407" s="11" t="s">
        <v>54</v>
      </c>
      <c r="C2407" s="16" t="s">
        <v>55</v>
      </c>
      <c r="D2407" s="11" t="s">
        <v>28</v>
      </c>
      <c r="E2407" s="11" t="s">
        <v>74</v>
      </c>
      <c r="F2407" s="13">
        <v>155.93</v>
      </c>
      <c r="G2407" s="17">
        <v>54000</v>
      </c>
      <c r="H2407" s="17">
        <v>156.61000000000001</v>
      </c>
      <c r="I2407" s="17">
        <v>10</v>
      </c>
      <c r="J2407" s="17">
        <v>34.699451684532498</v>
      </c>
      <c r="K2407" s="17">
        <v>5.7601845154392803E-2</v>
      </c>
      <c r="L2407" s="17">
        <v>70.490379590504702</v>
      </c>
      <c r="M2407" s="17">
        <v>0.23771187053267501</v>
      </c>
      <c r="N2407" s="17">
        <v>-35.790927905972097</v>
      </c>
      <c r="O2407" s="17">
        <v>-0.180110025378282</v>
      </c>
      <c r="P2407" s="17">
        <v>-31.771093900838601</v>
      </c>
      <c r="Q2407" s="17">
        <v>-31.771093900838601</v>
      </c>
      <c r="R2407" s="17">
        <v>0</v>
      </c>
      <c r="S2407" s="17">
        <v>4.8289811182258502E-2</v>
      </c>
      <c r="T2407" s="17" t="s">
        <v>73</v>
      </c>
      <c r="U2407" s="19">
        <v>-3.8079626898028298</v>
      </c>
      <c r="V2407" s="19">
        <v>-3.0941972037383398</v>
      </c>
      <c r="W2407" s="18">
        <v>-0.71378561895294801</v>
      </c>
    </row>
    <row r="2408" spans="2:23" x14ac:dyDescent="0.35">
      <c r="B2408" s="11" t="s">
        <v>54</v>
      </c>
      <c r="C2408" s="16" t="s">
        <v>55</v>
      </c>
      <c r="D2408" s="11" t="s">
        <v>28</v>
      </c>
      <c r="E2408" s="11" t="s">
        <v>75</v>
      </c>
      <c r="F2408" s="13">
        <v>156.61000000000001</v>
      </c>
      <c r="G2408" s="17">
        <v>56100</v>
      </c>
      <c r="H2408" s="17">
        <v>155.38999999999999</v>
      </c>
      <c r="I2408" s="17">
        <v>10</v>
      </c>
      <c r="J2408" s="17">
        <v>-19.674039679454498</v>
      </c>
      <c r="K2408" s="17">
        <v>7.0756000660039398E-2</v>
      </c>
      <c r="L2408" s="17">
        <v>37.651907730038502</v>
      </c>
      <c r="M2408" s="17">
        <v>0.25914937326403198</v>
      </c>
      <c r="N2408" s="17">
        <v>-57.325947409492997</v>
      </c>
      <c r="O2408" s="17">
        <v>-0.188393372603993</v>
      </c>
      <c r="P2408" s="17">
        <v>-48.644787788854899</v>
      </c>
      <c r="Q2408" s="17">
        <v>-48.644787788854899</v>
      </c>
      <c r="R2408" s="17">
        <v>0</v>
      </c>
      <c r="S2408" s="17">
        <v>0.43256245128535498</v>
      </c>
      <c r="T2408" s="17" t="s">
        <v>73</v>
      </c>
      <c r="U2408" s="19">
        <v>-99.327021965805798</v>
      </c>
      <c r="V2408" s="19">
        <v>-80.7091399412231</v>
      </c>
      <c r="W2408" s="18">
        <v>-18.618407171496401</v>
      </c>
    </row>
    <row r="2409" spans="2:23" x14ac:dyDescent="0.35">
      <c r="B2409" s="11" t="s">
        <v>54</v>
      </c>
      <c r="C2409" s="16" t="s">
        <v>55</v>
      </c>
      <c r="D2409" s="11" t="s">
        <v>28</v>
      </c>
      <c r="E2409" s="11" t="s">
        <v>76</v>
      </c>
      <c r="F2409" s="13">
        <v>154.53</v>
      </c>
      <c r="G2409" s="17">
        <v>56100</v>
      </c>
      <c r="H2409" s="17">
        <v>155.38999999999999</v>
      </c>
      <c r="I2409" s="17">
        <v>10</v>
      </c>
      <c r="J2409" s="17">
        <v>33.168238652217603</v>
      </c>
      <c r="K2409" s="17">
        <v>7.8879468364326105E-2</v>
      </c>
      <c r="L2409" s="17">
        <v>-21.3463075925646</v>
      </c>
      <c r="M2409" s="17">
        <v>3.2671169589868501E-2</v>
      </c>
      <c r="N2409" s="17">
        <v>54.514546244782203</v>
      </c>
      <c r="O2409" s="17">
        <v>4.6208298774457597E-2</v>
      </c>
      <c r="P2409" s="17">
        <v>45.666034970167701</v>
      </c>
      <c r="Q2409" s="17">
        <v>45.666034970167701</v>
      </c>
      <c r="R2409" s="17">
        <v>0</v>
      </c>
      <c r="S2409" s="17">
        <v>0.14952222996758499</v>
      </c>
      <c r="T2409" s="17" t="s">
        <v>73</v>
      </c>
      <c r="U2409" s="19">
        <v>-39.7220717924219</v>
      </c>
      <c r="V2409" s="19">
        <v>-32.276556646926899</v>
      </c>
      <c r="W2409" s="18">
        <v>-7.4457251580674901</v>
      </c>
    </row>
    <row r="2410" spans="2:23" x14ac:dyDescent="0.35">
      <c r="B2410" s="11" t="s">
        <v>54</v>
      </c>
      <c r="C2410" s="16" t="s">
        <v>77</v>
      </c>
      <c r="D2410" s="11" t="s">
        <v>28</v>
      </c>
      <c r="E2410" s="11" t="s">
        <v>78</v>
      </c>
      <c r="F2410" s="13">
        <v>155.75</v>
      </c>
      <c r="G2410" s="17">
        <v>50000</v>
      </c>
      <c r="H2410" s="17">
        <v>152.09</v>
      </c>
      <c r="I2410" s="17">
        <v>1</v>
      </c>
      <c r="J2410" s="17">
        <v>-125.22498260283901</v>
      </c>
      <c r="K2410" s="17">
        <v>1.49442753432908</v>
      </c>
      <c r="L2410" s="17">
        <v>-12.5206031196059</v>
      </c>
      <c r="M2410" s="17">
        <v>1.49397523862187E-2</v>
      </c>
      <c r="N2410" s="17">
        <v>-112.704379483233</v>
      </c>
      <c r="O2410" s="17">
        <v>1.47948778194286</v>
      </c>
      <c r="P2410" s="17">
        <v>-103.63457131444299</v>
      </c>
      <c r="Q2410" s="17">
        <v>-103.634571314442</v>
      </c>
      <c r="R2410" s="17">
        <v>0</v>
      </c>
      <c r="S2410" s="17">
        <v>1.02353385260665</v>
      </c>
      <c r="T2410" s="17" t="s">
        <v>79</v>
      </c>
      <c r="U2410" s="19">
        <v>-184.65807784171599</v>
      </c>
      <c r="V2410" s="19">
        <v>-150.04572120298801</v>
      </c>
      <c r="W2410" s="18">
        <v>-34.613332935185902</v>
      </c>
    </row>
    <row r="2411" spans="2:23" x14ac:dyDescent="0.35">
      <c r="B2411" s="11" t="s">
        <v>54</v>
      </c>
      <c r="C2411" s="16" t="s">
        <v>77</v>
      </c>
      <c r="D2411" s="11" t="s">
        <v>28</v>
      </c>
      <c r="E2411" s="11" t="s">
        <v>80</v>
      </c>
      <c r="F2411" s="13">
        <v>89.84</v>
      </c>
      <c r="G2411" s="17">
        <v>56050</v>
      </c>
      <c r="H2411" s="17">
        <v>154.53</v>
      </c>
      <c r="I2411" s="17">
        <v>1</v>
      </c>
      <c r="J2411" s="17">
        <v>77.208190983995095</v>
      </c>
      <c r="K2411" s="17">
        <v>0.29805523775105303</v>
      </c>
      <c r="L2411" s="17">
        <v>10.8015875901624</v>
      </c>
      <c r="M2411" s="17">
        <v>5.8337147233975001E-3</v>
      </c>
      <c r="N2411" s="17">
        <v>66.406603393832697</v>
      </c>
      <c r="O2411" s="17">
        <v>0.29222152302765497</v>
      </c>
      <c r="P2411" s="17">
        <v>60.8907879695712</v>
      </c>
      <c r="Q2411" s="17">
        <v>60.8907879695711</v>
      </c>
      <c r="R2411" s="17">
        <v>0</v>
      </c>
      <c r="S2411" s="17">
        <v>0.18538440297776401</v>
      </c>
      <c r="T2411" s="17" t="s">
        <v>79</v>
      </c>
      <c r="U2411" s="19">
        <v>-3215.0739526535399</v>
      </c>
      <c r="V2411" s="19">
        <v>-2612.4396808697802</v>
      </c>
      <c r="W2411" s="18">
        <v>-602.65127003992097</v>
      </c>
    </row>
    <row r="2412" spans="2:23" x14ac:dyDescent="0.35">
      <c r="B2412" s="11" t="s">
        <v>54</v>
      </c>
      <c r="C2412" s="16" t="s">
        <v>77</v>
      </c>
      <c r="D2412" s="11" t="s">
        <v>28</v>
      </c>
      <c r="E2412" s="11" t="s">
        <v>91</v>
      </c>
      <c r="F2412" s="13">
        <v>87.17</v>
      </c>
      <c r="G2412" s="17">
        <v>58350</v>
      </c>
      <c r="H2412" s="17">
        <v>152.63999999999999</v>
      </c>
      <c r="I2412" s="17">
        <v>1</v>
      </c>
      <c r="J2412" s="17">
        <v>106.440199730603</v>
      </c>
      <c r="K2412" s="17">
        <v>0.80666154765077602</v>
      </c>
      <c r="L2412" s="17">
        <v>17.350272732191399</v>
      </c>
      <c r="M2412" s="17">
        <v>2.14334758283574E-2</v>
      </c>
      <c r="N2412" s="17">
        <v>89.089926998411599</v>
      </c>
      <c r="O2412" s="17">
        <v>0.78522807182241805</v>
      </c>
      <c r="P2412" s="17">
        <v>84.251301454461299</v>
      </c>
      <c r="Q2412" s="17">
        <v>84.251301454461199</v>
      </c>
      <c r="R2412" s="17">
        <v>0</v>
      </c>
      <c r="S2412" s="17">
        <v>0.50539766393006003</v>
      </c>
      <c r="T2412" s="17" t="s">
        <v>79</v>
      </c>
      <c r="U2412" s="19">
        <v>-4423.2057805362001</v>
      </c>
      <c r="V2412" s="19">
        <v>-3594.1189745225802</v>
      </c>
      <c r="W2412" s="18">
        <v>-829.11019172295698</v>
      </c>
    </row>
    <row r="2413" spans="2:23" x14ac:dyDescent="0.35">
      <c r="B2413" s="11" t="s">
        <v>54</v>
      </c>
      <c r="C2413" s="16" t="s">
        <v>77</v>
      </c>
      <c r="D2413" s="11" t="s">
        <v>28</v>
      </c>
      <c r="E2413" s="11" t="s">
        <v>92</v>
      </c>
      <c r="F2413" s="13">
        <v>152.09</v>
      </c>
      <c r="G2413" s="17">
        <v>50050</v>
      </c>
      <c r="H2413" s="17">
        <v>152.38</v>
      </c>
      <c r="I2413" s="17">
        <v>1</v>
      </c>
      <c r="J2413" s="17">
        <v>25.4249489424171</v>
      </c>
      <c r="K2413" s="17">
        <v>3.7428182863149501E-2</v>
      </c>
      <c r="L2413" s="17">
        <v>94.242525212220798</v>
      </c>
      <c r="M2413" s="17">
        <v>0.51424774102997495</v>
      </c>
      <c r="N2413" s="17">
        <v>-68.817576269803695</v>
      </c>
      <c r="O2413" s="17">
        <v>-0.47681955816682497</v>
      </c>
      <c r="P2413" s="17">
        <v>-62.185135743101</v>
      </c>
      <c r="Q2413" s="17">
        <v>-62.185135743101</v>
      </c>
      <c r="R2413" s="17">
        <v>0</v>
      </c>
      <c r="S2413" s="17">
        <v>0.22389878511776001</v>
      </c>
      <c r="T2413" s="17" t="s">
        <v>93</v>
      </c>
      <c r="U2413" s="19">
        <v>-52.631528319284101</v>
      </c>
      <c r="V2413" s="19">
        <v>-42.766261389613597</v>
      </c>
      <c r="W2413" s="18">
        <v>-9.8655451951828308</v>
      </c>
    </row>
    <row r="2414" spans="2:23" x14ac:dyDescent="0.35">
      <c r="B2414" s="11" t="s">
        <v>54</v>
      </c>
      <c r="C2414" s="16" t="s">
        <v>77</v>
      </c>
      <c r="D2414" s="11" t="s">
        <v>28</v>
      </c>
      <c r="E2414" s="11" t="s">
        <v>92</v>
      </c>
      <c r="F2414" s="13">
        <v>152.09</v>
      </c>
      <c r="G2414" s="17">
        <v>51150</v>
      </c>
      <c r="H2414" s="17">
        <v>149.82</v>
      </c>
      <c r="I2414" s="17">
        <v>1</v>
      </c>
      <c r="J2414" s="17">
        <v>-222.34319811447901</v>
      </c>
      <c r="K2414" s="17">
        <v>1.7302774211720999</v>
      </c>
      <c r="L2414" s="17">
        <v>-177.64216500734</v>
      </c>
      <c r="M2414" s="17">
        <v>1.10448585759732</v>
      </c>
      <c r="N2414" s="17">
        <v>-44.701033107138997</v>
      </c>
      <c r="O2414" s="17">
        <v>0.62579156357478005</v>
      </c>
      <c r="P2414" s="17">
        <v>-41.449435571341603</v>
      </c>
      <c r="Q2414" s="17">
        <v>-41.449435571341503</v>
      </c>
      <c r="R2414" s="17">
        <v>0</v>
      </c>
      <c r="S2414" s="17">
        <v>6.0131949821398002E-2</v>
      </c>
      <c r="T2414" s="17" t="s">
        <v>93</v>
      </c>
      <c r="U2414" s="19">
        <v>-7.0049796737750896</v>
      </c>
      <c r="V2414" s="19">
        <v>-5.69196451868625</v>
      </c>
      <c r="W2414" s="18">
        <v>-1.3130521907653601</v>
      </c>
    </row>
    <row r="2415" spans="2:23" x14ac:dyDescent="0.35">
      <c r="B2415" s="11" t="s">
        <v>54</v>
      </c>
      <c r="C2415" s="16" t="s">
        <v>77</v>
      </c>
      <c r="D2415" s="11" t="s">
        <v>28</v>
      </c>
      <c r="E2415" s="11" t="s">
        <v>92</v>
      </c>
      <c r="F2415" s="13">
        <v>152.09</v>
      </c>
      <c r="G2415" s="17">
        <v>51200</v>
      </c>
      <c r="H2415" s="17">
        <v>152.09</v>
      </c>
      <c r="I2415" s="17">
        <v>1</v>
      </c>
      <c r="J2415" s="17">
        <v>1.9990719999999998E-12</v>
      </c>
      <c r="K2415" s="17">
        <v>0</v>
      </c>
      <c r="L2415" s="17">
        <v>3.8304869999999997E-12</v>
      </c>
      <c r="M2415" s="17">
        <v>0</v>
      </c>
      <c r="N2415" s="17">
        <v>-1.8314140000000001E-12</v>
      </c>
      <c r="O2415" s="17">
        <v>0</v>
      </c>
      <c r="P2415" s="17">
        <v>-1.399206E-12</v>
      </c>
      <c r="Q2415" s="17">
        <v>-1.399204E-12</v>
      </c>
      <c r="R2415" s="17">
        <v>0</v>
      </c>
      <c r="S2415" s="17">
        <v>0</v>
      </c>
      <c r="T2415" s="17" t="s">
        <v>94</v>
      </c>
      <c r="U2415" s="19">
        <v>0</v>
      </c>
      <c r="V2415" s="19">
        <v>0</v>
      </c>
      <c r="W2415" s="18">
        <v>0</v>
      </c>
    </row>
    <row r="2416" spans="2:23" x14ac:dyDescent="0.35">
      <c r="B2416" s="11" t="s">
        <v>54</v>
      </c>
      <c r="C2416" s="16" t="s">
        <v>77</v>
      </c>
      <c r="D2416" s="11" t="s">
        <v>28</v>
      </c>
      <c r="E2416" s="11" t="s">
        <v>58</v>
      </c>
      <c r="F2416" s="13">
        <v>152.38</v>
      </c>
      <c r="G2416" s="17">
        <v>50054</v>
      </c>
      <c r="H2416" s="17">
        <v>152.38</v>
      </c>
      <c r="I2416" s="17">
        <v>1</v>
      </c>
      <c r="J2416" s="17">
        <v>78.747098570125999</v>
      </c>
      <c r="K2416" s="17">
        <v>0</v>
      </c>
      <c r="L2416" s="17">
        <v>78.747099895353003</v>
      </c>
      <c r="M2416" s="17">
        <v>0</v>
      </c>
      <c r="N2416" s="17">
        <v>-1.325227028115E-6</v>
      </c>
      <c r="O2416" s="17">
        <v>0</v>
      </c>
      <c r="P2416" s="17">
        <v>-8.6345300000000004E-13</v>
      </c>
      <c r="Q2416" s="17">
        <v>-8.6345300000000004E-13</v>
      </c>
      <c r="R2416" s="17">
        <v>0</v>
      </c>
      <c r="S2416" s="17">
        <v>0</v>
      </c>
      <c r="T2416" s="17" t="s">
        <v>93</v>
      </c>
      <c r="U2416" s="19">
        <v>0</v>
      </c>
      <c r="V2416" s="19">
        <v>0</v>
      </c>
      <c r="W2416" s="18">
        <v>0</v>
      </c>
    </row>
    <row r="2417" spans="2:23" x14ac:dyDescent="0.35">
      <c r="B2417" s="11" t="s">
        <v>54</v>
      </c>
      <c r="C2417" s="16" t="s">
        <v>77</v>
      </c>
      <c r="D2417" s="11" t="s">
        <v>28</v>
      </c>
      <c r="E2417" s="11" t="s">
        <v>58</v>
      </c>
      <c r="F2417" s="13">
        <v>152.38</v>
      </c>
      <c r="G2417" s="17">
        <v>50100</v>
      </c>
      <c r="H2417" s="17">
        <v>151.71</v>
      </c>
      <c r="I2417" s="17">
        <v>1</v>
      </c>
      <c r="J2417" s="17">
        <v>-250.417985848564</v>
      </c>
      <c r="K2417" s="17">
        <v>0.49979206606252002</v>
      </c>
      <c r="L2417" s="17">
        <v>-194.75819694705399</v>
      </c>
      <c r="M2417" s="17">
        <v>0.30230811956619802</v>
      </c>
      <c r="N2417" s="17">
        <v>-55.659788901510098</v>
      </c>
      <c r="O2417" s="17">
        <v>0.197483946496322</v>
      </c>
      <c r="P2417" s="17">
        <v>-54.8639255668947</v>
      </c>
      <c r="Q2417" s="17">
        <v>-54.8639255668947</v>
      </c>
      <c r="R2417" s="17">
        <v>0</v>
      </c>
      <c r="S2417" s="17">
        <v>2.3990101119019801E-2</v>
      </c>
      <c r="T2417" s="17" t="s">
        <v>93</v>
      </c>
      <c r="U2417" s="19">
        <v>-7.2656119189777799</v>
      </c>
      <c r="V2417" s="19">
        <v>-5.9037437901769501</v>
      </c>
      <c r="W2417" s="18">
        <v>-1.3619065424530099</v>
      </c>
    </row>
    <row r="2418" spans="2:23" x14ac:dyDescent="0.35">
      <c r="B2418" s="11" t="s">
        <v>54</v>
      </c>
      <c r="C2418" s="16" t="s">
        <v>77</v>
      </c>
      <c r="D2418" s="11" t="s">
        <v>28</v>
      </c>
      <c r="E2418" s="11" t="s">
        <v>58</v>
      </c>
      <c r="F2418" s="13">
        <v>152.38</v>
      </c>
      <c r="G2418" s="17">
        <v>50900</v>
      </c>
      <c r="H2418" s="17">
        <v>153.56</v>
      </c>
      <c r="I2418" s="17">
        <v>1</v>
      </c>
      <c r="J2418" s="17">
        <v>56.423006109235999</v>
      </c>
      <c r="K2418" s="17">
        <v>0.22444067109740301</v>
      </c>
      <c r="L2418" s="17">
        <v>111.523926443308</v>
      </c>
      <c r="M2418" s="17">
        <v>0.87684982493793395</v>
      </c>
      <c r="N2418" s="17">
        <v>-55.1009203340722</v>
      </c>
      <c r="O2418" s="17">
        <v>-0.652409153840531</v>
      </c>
      <c r="P2418" s="17">
        <v>-48.915544961040801</v>
      </c>
      <c r="Q2418" s="17">
        <v>-48.915544961040801</v>
      </c>
      <c r="R2418" s="17">
        <v>0</v>
      </c>
      <c r="S2418" s="17">
        <v>0.16868750298790999</v>
      </c>
      <c r="T2418" s="17" t="s">
        <v>93</v>
      </c>
      <c r="U2418" s="19">
        <v>-34.779942268780502</v>
      </c>
      <c r="V2418" s="19">
        <v>-28.260781126459399</v>
      </c>
      <c r="W2418" s="18">
        <v>-6.5193450256086196</v>
      </c>
    </row>
    <row r="2419" spans="2:23" x14ac:dyDescent="0.35">
      <c r="B2419" s="11" t="s">
        <v>54</v>
      </c>
      <c r="C2419" s="16" t="s">
        <v>77</v>
      </c>
      <c r="D2419" s="11" t="s">
        <v>28</v>
      </c>
      <c r="E2419" s="11" t="s">
        <v>95</v>
      </c>
      <c r="F2419" s="13">
        <v>152.38</v>
      </c>
      <c r="G2419" s="17">
        <v>50454</v>
      </c>
      <c r="H2419" s="17">
        <v>152.38</v>
      </c>
      <c r="I2419" s="17">
        <v>1</v>
      </c>
      <c r="J2419" s="17">
        <v>8.3416800000000003E-13</v>
      </c>
      <c r="K2419" s="17">
        <v>0</v>
      </c>
      <c r="L2419" s="17">
        <v>1.1999509999999999E-12</v>
      </c>
      <c r="M2419" s="17">
        <v>0</v>
      </c>
      <c r="N2419" s="17">
        <v>-3.65783E-13</v>
      </c>
      <c r="O2419" s="17">
        <v>0</v>
      </c>
      <c r="P2419" s="17">
        <v>-7.6202999999999996E-14</v>
      </c>
      <c r="Q2419" s="17">
        <v>-7.6204000000000005E-14</v>
      </c>
      <c r="R2419" s="17">
        <v>0</v>
      </c>
      <c r="S2419" s="17">
        <v>0</v>
      </c>
      <c r="T2419" s="17" t="s">
        <v>94</v>
      </c>
      <c r="U2419" s="19">
        <v>0</v>
      </c>
      <c r="V2419" s="19">
        <v>0</v>
      </c>
      <c r="W2419" s="18">
        <v>0</v>
      </c>
    </row>
    <row r="2420" spans="2:23" x14ac:dyDescent="0.35">
      <c r="B2420" s="11" t="s">
        <v>54</v>
      </c>
      <c r="C2420" s="16" t="s">
        <v>77</v>
      </c>
      <c r="D2420" s="11" t="s">
        <v>28</v>
      </c>
      <c r="E2420" s="11" t="s">
        <v>95</v>
      </c>
      <c r="F2420" s="13">
        <v>152.38</v>
      </c>
      <c r="G2420" s="17">
        <v>50604</v>
      </c>
      <c r="H2420" s="17">
        <v>152.38</v>
      </c>
      <c r="I2420" s="17">
        <v>1</v>
      </c>
      <c r="J2420" s="17">
        <v>-7.3624000000000005E-14</v>
      </c>
      <c r="K2420" s="17">
        <v>0</v>
      </c>
      <c r="L2420" s="17">
        <v>4.1131E-14</v>
      </c>
      <c r="M2420" s="17">
        <v>0</v>
      </c>
      <c r="N2420" s="17">
        <v>-1.14755E-13</v>
      </c>
      <c r="O2420" s="17">
        <v>0</v>
      </c>
      <c r="P2420" s="17">
        <v>-1.4881199999999999E-13</v>
      </c>
      <c r="Q2420" s="17">
        <v>-1.4881400000000001E-13</v>
      </c>
      <c r="R2420" s="17">
        <v>0</v>
      </c>
      <c r="S2420" s="17">
        <v>0</v>
      </c>
      <c r="T2420" s="17" t="s">
        <v>94</v>
      </c>
      <c r="U2420" s="19">
        <v>0</v>
      </c>
      <c r="V2420" s="19">
        <v>0</v>
      </c>
      <c r="W2420" s="18">
        <v>0</v>
      </c>
    </row>
    <row r="2421" spans="2:23" x14ac:dyDescent="0.35">
      <c r="B2421" s="11" t="s">
        <v>54</v>
      </c>
      <c r="C2421" s="16" t="s">
        <v>77</v>
      </c>
      <c r="D2421" s="11" t="s">
        <v>28</v>
      </c>
      <c r="E2421" s="11" t="s">
        <v>33</v>
      </c>
      <c r="F2421" s="13">
        <v>151.71</v>
      </c>
      <c r="G2421" s="17">
        <v>50103</v>
      </c>
      <c r="H2421" s="17">
        <v>151.66999999999999</v>
      </c>
      <c r="I2421" s="17">
        <v>1</v>
      </c>
      <c r="J2421" s="17">
        <v>-29.462332913203799</v>
      </c>
      <c r="K2421" s="17">
        <v>4.3401453034422497E-3</v>
      </c>
      <c r="L2421" s="17">
        <v>-29.462330146271899</v>
      </c>
      <c r="M2421" s="17">
        <v>4.3401444882396204E-3</v>
      </c>
      <c r="N2421" s="17">
        <v>-2.766931833653E-6</v>
      </c>
      <c r="O2421" s="17">
        <v>8.1520262999999997E-10</v>
      </c>
      <c r="P2421" s="17">
        <v>-2.830481E-12</v>
      </c>
      <c r="Q2421" s="17">
        <v>-2.8304790000000001E-12</v>
      </c>
      <c r="R2421" s="17">
        <v>0</v>
      </c>
      <c r="S2421" s="17">
        <v>0</v>
      </c>
      <c r="T2421" s="17" t="s">
        <v>94</v>
      </c>
      <c r="U2421" s="19">
        <v>1.2980813629E-8</v>
      </c>
      <c r="V2421" s="19">
        <v>0</v>
      </c>
      <c r="W2421" s="18">
        <v>1.298044748455E-8</v>
      </c>
    </row>
    <row r="2422" spans="2:23" x14ac:dyDescent="0.35">
      <c r="B2422" s="11" t="s">
        <v>54</v>
      </c>
      <c r="C2422" s="16" t="s">
        <v>77</v>
      </c>
      <c r="D2422" s="11" t="s">
        <v>28</v>
      </c>
      <c r="E2422" s="11" t="s">
        <v>33</v>
      </c>
      <c r="F2422" s="13">
        <v>151.71</v>
      </c>
      <c r="G2422" s="17">
        <v>50200</v>
      </c>
      <c r="H2422" s="17">
        <v>151.44</v>
      </c>
      <c r="I2422" s="17">
        <v>1</v>
      </c>
      <c r="J2422" s="17">
        <v>-44.4943393298635</v>
      </c>
      <c r="K2422" s="17">
        <v>2.9676396023691501E-2</v>
      </c>
      <c r="L2422" s="17">
        <v>11.278057054586</v>
      </c>
      <c r="M2422" s="17">
        <v>1.9066466181882099E-3</v>
      </c>
      <c r="N2422" s="17">
        <v>-55.7723963844495</v>
      </c>
      <c r="O2422" s="17">
        <v>2.7769749405503301E-2</v>
      </c>
      <c r="P2422" s="17">
        <v>-54.863925566898402</v>
      </c>
      <c r="Q2422" s="17">
        <v>-54.863925566898402</v>
      </c>
      <c r="R2422" s="17">
        <v>0</v>
      </c>
      <c r="S2422" s="17">
        <v>4.5120654425866498E-2</v>
      </c>
      <c r="T2422" s="17" t="s">
        <v>93</v>
      </c>
      <c r="U2422" s="19">
        <v>-10.8493472576627</v>
      </c>
      <c r="V2422" s="19">
        <v>-8.8157428739892794</v>
      </c>
      <c r="W2422" s="18">
        <v>-2.0336617447129601</v>
      </c>
    </row>
    <row r="2423" spans="2:23" x14ac:dyDescent="0.35">
      <c r="B2423" s="11" t="s">
        <v>54</v>
      </c>
      <c r="C2423" s="16" t="s">
        <v>77</v>
      </c>
      <c r="D2423" s="11" t="s">
        <v>28</v>
      </c>
      <c r="E2423" s="11" t="s">
        <v>96</v>
      </c>
      <c r="F2423" s="13">
        <v>151.58000000000001</v>
      </c>
      <c r="G2423" s="17">
        <v>50800</v>
      </c>
      <c r="H2423" s="17">
        <v>154.16999999999999</v>
      </c>
      <c r="I2423" s="17">
        <v>1</v>
      </c>
      <c r="J2423" s="17">
        <v>132.713822358832</v>
      </c>
      <c r="K2423" s="17">
        <v>0.89403378082484497</v>
      </c>
      <c r="L2423" s="17">
        <v>186.01438701579201</v>
      </c>
      <c r="M2423" s="17">
        <v>1.7563646364974499</v>
      </c>
      <c r="N2423" s="17">
        <v>-53.300564656960198</v>
      </c>
      <c r="O2423" s="17">
        <v>-0.86233085567260703</v>
      </c>
      <c r="P2423" s="17">
        <v>-46.1225458765269</v>
      </c>
      <c r="Q2423" s="17">
        <v>-46.1225458765269</v>
      </c>
      <c r="R2423" s="17">
        <v>0</v>
      </c>
      <c r="S2423" s="17">
        <v>0.107981201727597</v>
      </c>
      <c r="T2423" s="17" t="s">
        <v>93</v>
      </c>
      <c r="U2423" s="19">
        <v>6.2196329005756503</v>
      </c>
      <c r="V2423" s="19">
        <v>-5.0538233425382204</v>
      </c>
      <c r="W2423" s="18">
        <v>11.2731382573867</v>
      </c>
    </row>
    <row r="2424" spans="2:23" x14ac:dyDescent="0.35">
      <c r="B2424" s="11" t="s">
        <v>54</v>
      </c>
      <c r="C2424" s="16" t="s">
        <v>77</v>
      </c>
      <c r="D2424" s="11" t="s">
        <v>28</v>
      </c>
      <c r="E2424" s="11" t="s">
        <v>34</v>
      </c>
      <c r="F2424" s="13">
        <v>151.44</v>
      </c>
      <c r="G2424" s="17">
        <v>50150</v>
      </c>
      <c r="H2424" s="17">
        <v>151.58000000000001</v>
      </c>
      <c r="I2424" s="17">
        <v>1</v>
      </c>
      <c r="J2424" s="17">
        <v>56.219080578232401</v>
      </c>
      <c r="K2424" s="17">
        <v>1.6498253809942499E-2</v>
      </c>
      <c r="L2424" s="17">
        <v>109.97413491336999</v>
      </c>
      <c r="M2424" s="17">
        <v>6.3132300026707805E-2</v>
      </c>
      <c r="N2424" s="17">
        <v>-53.755054335137203</v>
      </c>
      <c r="O2424" s="17">
        <v>-4.6634046216765299E-2</v>
      </c>
      <c r="P2424" s="17">
        <v>-46.122545876526701</v>
      </c>
      <c r="Q2424" s="17">
        <v>-46.122545876526701</v>
      </c>
      <c r="R2424" s="17">
        <v>0</v>
      </c>
      <c r="S2424" s="17">
        <v>1.1104449823050699E-2</v>
      </c>
      <c r="T2424" s="17" t="s">
        <v>93</v>
      </c>
      <c r="U2424" s="19">
        <v>0.46018326461790199</v>
      </c>
      <c r="V2424" s="19">
        <v>-0.37392639754608997</v>
      </c>
      <c r="W2424" s="18">
        <v>0.83408613477703297</v>
      </c>
    </row>
    <row r="2425" spans="2:23" x14ac:dyDescent="0.35">
      <c r="B2425" s="11" t="s">
        <v>54</v>
      </c>
      <c r="C2425" s="16" t="s">
        <v>77</v>
      </c>
      <c r="D2425" s="11" t="s">
        <v>28</v>
      </c>
      <c r="E2425" s="11" t="s">
        <v>34</v>
      </c>
      <c r="F2425" s="13">
        <v>151.44</v>
      </c>
      <c r="G2425" s="17">
        <v>50250</v>
      </c>
      <c r="H2425" s="17">
        <v>149.43</v>
      </c>
      <c r="I2425" s="17">
        <v>1</v>
      </c>
      <c r="J2425" s="17">
        <v>-125.390966246433</v>
      </c>
      <c r="K2425" s="17">
        <v>0.77623929732848596</v>
      </c>
      <c r="L2425" s="17">
        <v>-170.14305464326699</v>
      </c>
      <c r="M2425" s="17">
        <v>1.4291952969697801</v>
      </c>
      <c r="N2425" s="17">
        <v>44.752088396834097</v>
      </c>
      <c r="O2425" s="17">
        <v>-0.65295599964129203</v>
      </c>
      <c r="P2425" s="17">
        <v>41.449435571341098</v>
      </c>
      <c r="Q2425" s="17">
        <v>41.449435571340999</v>
      </c>
      <c r="R2425" s="17">
        <v>0</v>
      </c>
      <c r="S2425" s="17">
        <v>8.4820410362352605E-2</v>
      </c>
      <c r="T2425" s="17" t="s">
        <v>93</v>
      </c>
      <c r="U2425" s="19">
        <v>-8.2757381284015992</v>
      </c>
      <c r="V2425" s="19">
        <v>-6.7245316883860697</v>
      </c>
      <c r="W2425" s="18">
        <v>-1.5512501942553101</v>
      </c>
    </row>
    <row r="2426" spans="2:23" x14ac:dyDescent="0.35">
      <c r="B2426" s="11" t="s">
        <v>54</v>
      </c>
      <c r="C2426" s="16" t="s">
        <v>77</v>
      </c>
      <c r="D2426" s="11" t="s">
        <v>28</v>
      </c>
      <c r="E2426" s="11" t="s">
        <v>34</v>
      </c>
      <c r="F2426" s="13">
        <v>151.44</v>
      </c>
      <c r="G2426" s="17">
        <v>50900</v>
      </c>
      <c r="H2426" s="17">
        <v>153.56</v>
      </c>
      <c r="I2426" s="17">
        <v>1</v>
      </c>
      <c r="J2426" s="17">
        <v>86.338282885914296</v>
      </c>
      <c r="K2426" s="17">
        <v>0.71188556325621899</v>
      </c>
      <c r="L2426" s="17">
        <v>112.300940520916</v>
      </c>
      <c r="M2426" s="17">
        <v>1.2043983685997699</v>
      </c>
      <c r="N2426" s="17">
        <v>-25.962657635002099</v>
      </c>
      <c r="O2426" s="17">
        <v>-0.49251280534355002</v>
      </c>
      <c r="P2426" s="17">
        <v>-21.360548617484501</v>
      </c>
      <c r="Q2426" s="17">
        <v>-21.360548617484501</v>
      </c>
      <c r="R2426" s="17">
        <v>0</v>
      </c>
      <c r="S2426" s="17">
        <v>4.3574075056412503E-2</v>
      </c>
      <c r="T2426" s="17" t="s">
        <v>94</v>
      </c>
      <c r="U2426" s="19">
        <v>-20.0673686286868</v>
      </c>
      <c r="V2426" s="19">
        <v>-16.3059359965746</v>
      </c>
      <c r="W2426" s="18">
        <v>-3.7615387292898701</v>
      </c>
    </row>
    <row r="2427" spans="2:23" x14ac:dyDescent="0.35">
      <c r="B2427" s="11" t="s">
        <v>54</v>
      </c>
      <c r="C2427" s="16" t="s">
        <v>77</v>
      </c>
      <c r="D2427" s="11" t="s">
        <v>28</v>
      </c>
      <c r="E2427" s="11" t="s">
        <v>34</v>
      </c>
      <c r="F2427" s="13">
        <v>151.44</v>
      </c>
      <c r="G2427" s="17">
        <v>53050</v>
      </c>
      <c r="H2427" s="17">
        <v>157.59</v>
      </c>
      <c r="I2427" s="17">
        <v>1</v>
      </c>
      <c r="J2427" s="17">
        <v>114.52866194646801</v>
      </c>
      <c r="K2427" s="17">
        <v>2.6325446515347499</v>
      </c>
      <c r="L2427" s="17">
        <v>147.97616304949</v>
      </c>
      <c r="M2427" s="17">
        <v>4.3947168275514397</v>
      </c>
      <c r="N2427" s="17">
        <v>-33.4475011030218</v>
      </c>
      <c r="O2427" s="17">
        <v>-1.76217217601669</v>
      </c>
      <c r="P2427" s="17">
        <v>-28.830266644227098</v>
      </c>
      <c r="Q2427" s="17">
        <v>-28.830266644227098</v>
      </c>
      <c r="R2427" s="17">
        <v>0</v>
      </c>
      <c r="S2427" s="17">
        <v>0.16681868394779101</v>
      </c>
      <c r="T2427" s="17" t="s">
        <v>94</v>
      </c>
      <c r="U2427" s="19">
        <v>-66.579901993634607</v>
      </c>
      <c r="V2427" s="19">
        <v>-54.100148387888702</v>
      </c>
      <c r="W2427" s="18">
        <v>-12.480105617004799</v>
      </c>
    </row>
    <row r="2428" spans="2:23" x14ac:dyDescent="0.35">
      <c r="B2428" s="11" t="s">
        <v>54</v>
      </c>
      <c r="C2428" s="16" t="s">
        <v>77</v>
      </c>
      <c r="D2428" s="11" t="s">
        <v>28</v>
      </c>
      <c r="E2428" s="11" t="s">
        <v>97</v>
      </c>
      <c r="F2428" s="13">
        <v>149.43</v>
      </c>
      <c r="G2428" s="17">
        <v>50300</v>
      </c>
      <c r="H2428" s="17">
        <v>149.31</v>
      </c>
      <c r="I2428" s="17">
        <v>1</v>
      </c>
      <c r="J2428" s="17">
        <v>-21.595314652470901</v>
      </c>
      <c r="K2428" s="17">
        <v>6.4823708476552102E-3</v>
      </c>
      <c r="L2428" s="17">
        <v>-66.701572625739701</v>
      </c>
      <c r="M2428" s="17">
        <v>6.1842487091380897E-2</v>
      </c>
      <c r="N2428" s="17">
        <v>45.106257973268796</v>
      </c>
      <c r="O2428" s="17">
        <v>-5.53601162437257E-2</v>
      </c>
      <c r="P2428" s="17">
        <v>41.449435571343201</v>
      </c>
      <c r="Q2428" s="17">
        <v>41.449435571343201</v>
      </c>
      <c r="R2428" s="17">
        <v>0</v>
      </c>
      <c r="S2428" s="17">
        <v>2.38809743576428E-2</v>
      </c>
      <c r="T2428" s="17" t="s">
        <v>93</v>
      </c>
      <c r="U2428" s="19">
        <v>-2.85638960653284</v>
      </c>
      <c r="V2428" s="19">
        <v>-2.3209872189632099</v>
      </c>
      <c r="W2428" s="18">
        <v>-0.53541748944377798</v>
      </c>
    </row>
    <row r="2429" spans="2:23" x14ac:dyDescent="0.35">
      <c r="B2429" s="11" t="s">
        <v>54</v>
      </c>
      <c r="C2429" s="16" t="s">
        <v>77</v>
      </c>
      <c r="D2429" s="11" t="s">
        <v>28</v>
      </c>
      <c r="E2429" s="11" t="s">
        <v>98</v>
      </c>
      <c r="F2429" s="13">
        <v>149.31</v>
      </c>
      <c r="G2429" s="17">
        <v>51150</v>
      </c>
      <c r="H2429" s="17">
        <v>149.82</v>
      </c>
      <c r="I2429" s="17">
        <v>1</v>
      </c>
      <c r="J2429" s="17">
        <v>69.093187040004494</v>
      </c>
      <c r="K2429" s="17">
        <v>0.13653263896686799</v>
      </c>
      <c r="L2429" s="17">
        <v>24.0192567806684</v>
      </c>
      <c r="M2429" s="17">
        <v>1.65000463140565E-2</v>
      </c>
      <c r="N2429" s="17">
        <v>45.073930259336201</v>
      </c>
      <c r="O2429" s="17">
        <v>0.12003259265281201</v>
      </c>
      <c r="P2429" s="17">
        <v>41.449435571343301</v>
      </c>
      <c r="Q2429" s="17">
        <v>41.449435571343201</v>
      </c>
      <c r="R2429" s="17">
        <v>0</v>
      </c>
      <c r="S2429" s="17">
        <v>4.9136393282632002E-2</v>
      </c>
      <c r="T2429" s="17" t="s">
        <v>93</v>
      </c>
      <c r="U2429" s="19">
        <v>-5.0350297121432197</v>
      </c>
      <c r="V2429" s="19">
        <v>-4.0912624742286203</v>
      </c>
      <c r="W2429" s="18">
        <v>-0.94379385836753504</v>
      </c>
    </row>
    <row r="2430" spans="2:23" x14ac:dyDescent="0.35">
      <c r="B2430" s="11" t="s">
        <v>54</v>
      </c>
      <c r="C2430" s="16" t="s">
        <v>77</v>
      </c>
      <c r="D2430" s="11" t="s">
        <v>28</v>
      </c>
      <c r="E2430" s="11" t="s">
        <v>99</v>
      </c>
      <c r="F2430" s="13">
        <v>154.06</v>
      </c>
      <c r="G2430" s="17">
        <v>50354</v>
      </c>
      <c r="H2430" s="17">
        <v>154.06</v>
      </c>
      <c r="I2430" s="17">
        <v>1</v>
      </c>
      <c r="J2430" s="17">
        <v>5.2536900000000004E-13</v>
      </c>
      <c r="K2430" s="17">
        <v>0</v>
      </c>
      <c r="L2430" s="17">
        <v>-3.8178099999999999E-13</v>
      </c>
      <c r="M2430" s="17">
        <v>0</v>
      </c>
      <c r="N2430" s="17">
        <v>9.07151E-13</v>
      </c>
      <c r="O2430" s="17">
        <v>0</v>
      </c>
      <c r="P2430" s="17">
        <v>8.8559500000000002E-13</v>
      </c>
      <c r="Q2430" s="17">
        <v>8.8559399999999995E-13</v>
      </c>
      <c r="R2430" s="17">
        <v>0</v>
      </c>
      <c r="S2430" s="17">
        <v>0</v>
      </c>
      <c r="T2430" s="17" t="s">
        <v>94</v>
      </c>
      <c r="U2430" s="19">
        <v>0</v>
      </c>
      <c r="V2430" s="19">
        <v>0</v>
      </c>
      <c r="W2430" s="18">
        <v>0</v>
      </c>
    </row>
    <row r="2431" spans="2:23" x14ac:dyDescent="0.35">
      <c r="B2431" s="11" t="s">
        <v>54</v>
      </c>
      <c r="C2431" s="16" t="s">
        <v>77</v>
      </c>
      <c r="D2431" s="11" t="s">
        <v>28</v>
      </c>
      <c r="E2431" s="11" t="s">
        <v>99</v>
      </c>
      <c r="F2431" s="13">
        <v>154.06</v>
      </c>
      <c r="G2431" s="17">
        <v>50900</v>
      </c>
      <c r="H2431" s="17">
        <v>153.56</v>
      </c>
      <c r="I2431" s="17">
        <v>1</v>
      </c>
      <c r="J2431" s="17">
        <v>-206.64620085295101</v>
      </c>
      <c r="K2431" s="17">
        <v>0.337350953382969</v>
      </c>
      <c r="L2431" s="17">
        <v>-255.028943078682</v>
      </c>
      <c r="M2431" s="17">
        <v>0.51381411828185497</v>
      </c>
      <c r="N2431" s="17">
        <v>48.382742225731299</v>
      </c>
      <c r="O2431" s="17">
        <v>-0.176463164898886</v>
      </c>
      <c r="P2431" s="17">
        <v>42.4647169621716</v>
      </c>
      <c r="Q2431" s="17">
        <v>42.464716962171501</v>
      </c>
      <c r="R2431" s="17">
        <v>0</v>
      </c>
      <c r="S2431" s="17">
        <v>1.4245692274751001E-2</v>
      </c>
      <c r="T2431" s="17" t="s">
        <v>93</v>
      </c>
      <c r="U2431" s="19">
        <v>-2.9504282802319399</v>
      </c>
      <c r="V2431" s="19">
        <v>-2.3973992599693501</v>
      </c>
      <c r="W2431" s="18">
        <v>-0.55304461932390503</v>
      </c>
    </row>
    <row r="2432" spans="2:23" x14ac:dyDescent="0.35">
      <c r="B2432" s="11" t="s">
        <v>54</v>
      </c>
      <c r="C2432" s="16" t="s">
        <v>77</v>
      </c>
      <c r="D2432" s="11" t="s">
        <v>28</v>
      </c>
      <c r="E2432" s="11" t="s">
        <v>99</v>
      </c>
      <c r="F2432" s="13">
        <v>154.06</v>
      </c>
      <c r="G2432" s="17">
        <v>53200</v>
      </c>
      <c r="H2432" s="17">
        <v>156.38999999999999</v>
      </c>
      <c r="I2432" s="17">
        <v>1</v>
      </c>
      <c r="J2432" s="17">
        <v>157.52228585238899</v>
      </c>
      <c r="K2432" s="17">
        <v>1.19848096708981</v>
      </c>
      <c r="L2432" s="17">
        <v>205.39719569657399</v>
      </c>
      <c r="M2432" s="17">
        <v>2.0376807864008102</v>
      </c>
      <c r="N2432" s="17">
        <v>-47.874909844185098</v>
      </c>
      <c r="O2432" s="17">
        <v>-0.83919981931099696</v>
      </c>
      <c r="P2432" s="17">
        <v>-42.464716962168303</v>
      </c>
      <c r="Q2432" s="17">
        <v>-42.464716962168197</v>
      </c>
      <c r="R2432" s="17">
        <v>0</v>
      </c>
      <c r="S2432" s="17">
        <v>8.7097080616502107E-2</v>
      </c>
      <c r="T2432" s="17" t="s">
        <v>93</v>
      </c>
      <c r="U2432" s="19">
        <v>-18.716252015599</v>
      </c>
      <c r="V2432" s="19">
        <v>-15.208073021883299</v>
      </c>
      <c r="W2432" s="18">
        <v>-3.5082779474725898</v>
      </c>
    </row>
    <row r="2433" spans="2:23" x14ac:dyDescent="0.35">
      <c r="B2433" s="11" t="s">
        <v>54</v>
      </c>
      <c r="C2433" s="16" t="s">
        <v>77</v>
      </c>
      <c r="D2433" s="11" t="s">
        <v>28</v>
      </c>
      <c r="E2433" s="11" t="s">
        <v>100</v>
      </c>
      <c r="F2433" s="13">
        <v>154.06</v>
      </c>
      <c r="G2433" s="17">
        <v>50404</v>
      </c>
      <c r="H2433" s="17">
        <v>154.06</v>
      </c>
      <c r="I2433" s="17">
        <v>1</v>
      </c>
      <c r="J2433" s="17">
        <v>-6.2515700000000002E-13</v>
      </c>
      <c r="K2433" s="17">
        <v>0</v>
      </c>
      <c r="L2433" s="17">
        <v>1.7918790000000001E-12</v>
      </c>
      <c r="M2433" s="17">
        <v>0</v>
      </c>
      <c r="N2433" s="17">
        <v>-2.4170360000000001E-12</v>
      </c>
      <c r="O2433" s="17">
        <v>0</v>
      </c>
      <c r="P2433" s="17">
        <v>-2.5338800000000001E-12</v>
      </c>
      <c r="Q2433" s="17">
        <v>-2.5338809999999999E-12</v>
      </c>
      <c r="R2433" s="17">
        <v>0</v>
      </c>
      <c r="S2433" s="17">
        <v>0</v>
      </c>
      <c r="T2433" s="17" t="s">
        <v>94</v>
      </c>
      <c r="U2433" s="19">
        <v>0</v>
      </c>
      <c r="V2433" s="19">
        <v>0</v>
      </c>
      <c r="W2433" s="18">
        <v>0</v>
      </c>
    </row>
    <row r="2434" spans="2:23" x14ac:dyDescent="0.35">
      <c r="B2434" s="11" t="s">
        <v>54</v>
      </c>
      <c r="C2434" s="16" t="s">
        <v>77</v>
      </c>
      <c r="D2434" s="11" t="s">
        <v>28</v>
      </c>
      <c r="E2434" s="11" t="s">
        <v>101</v>
      </c>
      <c r="F2434" s="13">
        <v>152.38</v>
      </c>
      <c r="G2434" s="17">
        <v>50499</v>
      </c>
      <c r="H2434" s="17">
        <v>152.38</v>
      </c>
      <c r="I2434" s="17">
        <v>1</v>
      </c>
      <c r="J2434" s="17">
        <v>1.758206E-12</v>
      </c>
      <c r="K2434" s="17">
        <v>0</v>
      </c>
      <c r="L2434" s="17">
        <v>1.1824350000000001E-12</v>
      </c>
      <c r="M2434" s="17">
        <v>0</v>
      </c>
      <c r="N2434" s="17">
        <v>5.7577099999999995E-13</v>
      </c>
      <c r="O2434" s="17">
        <v>0</v>
      </c>
      <c r="P2434" s="17">
        <v>8.4327999999999999E-14</v>
      </c>
      <c r="Q2434" s="17">
        <v>8.4327000000000003E-14</v>
      </c>
      <c r="R2434" s="17">
        <v>0</v>
      </c>
      <c r="S2434" s="17">
        <v>0</v>
      </c>
      <c r="T2434" s="17" t="s">
        <v>94</v>
      </c>
      <c r="U2434" s="19">
        <v>0</v>
      </c>
      <c r="V2434" s="19">
        <v>0</v>
      </c>
      <c r="W2434" s="18">
        <v>0</v>
      </c>
    </row>
    <row r="2435" spans="2:23" x14ac:dyDescent="0.35">
      <c r="B2435" s="11" t="s">
        <v>54</v>
      </c>
      <c r="C2435" s="16" t="s">
        <v>77</v>
      </c>
      <c r="D2435" s="11" t="s">
        <v>28</v>
      </c>
      <c r="E2435" s="11" t="s">
        <v>101</v>
      </c>
      <c r="F2435" s="13">
        <v>152.38</v>
      </c>
      <c r="G2435" s="17">
        <v>50554</v>
      </c>
      <c r="H2435" s="17">
        <v>152.38</v>
      </c>
      <c r="I2435" s="17">
        <v>1</v>
      </c>
      <c r="J2435" s="17">
        <v>7.95143E-13</v>
      </c>
      <c r="K2435" s="17">
        <v>0</v>
      </c>
      <c r="L2435" s="17">
        <v>5.52769E-13</v>
      </c>
      <c r="M2435" s="17">
        <v>0</v>
      </c>
      <c r="N2435" s="17">
        <v>2.4237300000000002E-13</v>
      </c>
      <c r="O2435" s="17">
        <v>0</v>
      </c>
      <c r="P2435" s="17">
        <v>1.47401E-13</v>
      </c>
      <c r="Q2435" s="17">
        <v>1.47402E-13</v>
      </c>
      <c r="R2435" s="17">
        <v>0</v>
      </c>
      <c r="S2435" s="17">
        <v>0</v>
      </c>
      <c r="T2435" s="17" t="s">
        <v>94</v>
      </c>
      <c r="U2435" s="19">
        <v>0</v>
      </c>
      <c r="V2435" s="19">
        <v>0</v>
      </c>
      <c r="W2435" s="18">
        <v>0</v>
      </c>
    </row>
    <row r="2436" spans="2:23" x14ac:dyDescent="0.35">
      <c r="B2436" s="11" t="s">
        <v>54</v>
      </c>
      <c r="C2436" s="16" t="s">
        <v>77</v>
      </c>
      <c r="D2436" s="11" t="s">
        <v>28</v>
      </c>
      <c r="E2436" s="11" t="s">
        <v>102</v>
      </c>
      <c r="F2436" s="13">
        <v>152.38</v>
      </c>
      <c r="G2436" s="17">
        <v>50604</v>
      </c>
      <c r="H2436" s="17">
        <v>152.38</v>
      </c>
      <c r="I2436" s="17">
        <v>1</v>
      </c>
      <c r="J2436" s="17">
        <v>9.8895799999999991E-13</v>
      </c>
      <c r="K2436" s="17">
        <v>0</v>
      </c>
      <c r="L2436" s="17">
        <v>1.210362E-12</v>
      </c>
      <c r="M2436" s="17">
        <v>0</v>
      </c>
      <c r="N2436" s="17">
        <v>-2.2140400000000001E-13</v>
      </c>
      <c r="O2436" s="17">
        <v>0</v>
      </c>
      <c r="P2436" s="17">
        <v>-2.31992E-13</v>
      </c>
      <c r="Q2436" s="17">
        <v>-2.31992E-13</v>
      </c>
      <c r="R2436" s="17">
        <v>0</v>
      </c>
      <c r="S2436" s="17">
        <v>0</v>
      </c>
      <c r="T2436" s="17" t="s">
        <v>94</v>
      </c>
      <c r="U2436" s="19">
        <v>0</v>
      </c>
      <c r="V2436" s="19">
        <v>0</v>
      </c>
      <c r="W2436" s="18">
        <v>0</v>
      </c>
    </row>
    <row r="2437" spans="2:23" x14ac:dyDescent="0.35">
      <c r="B2437" s="11" t="s">
        <v>54</v>
      </c>
      <c r="C2437" s="16" t="s">
        <v>77</v>
      </c>
      <c r="D2437" s="11" t="s">
        <v>28</v>
      </c>
      <c r="E2437" s="11" t="s">
        <v>103</v>
      </c>
      <c r="F2437" s="13">
        <v>154.51</v>
      </c>
      <c r="G2437" s="17">
        <v>50750</v>
      </c>
      <c r="H2437" s="17">
        <v>154.94</v>
      </c>
      <c r="I2437" s="17">
        <v>1</v>
      </c>
      <c r="J2437" s="17">
        <v>49.212502245733099</v>
      </c>
      <c r="K2437" s="17">
        <v>5.7882702017142303E-2</v>
      </c>
      <c r="L2437" s="17">
        <v>91.9091241439897</v>
      </c>
      <c r="M2437" s="17">
        <v>0.20189016171187599</v>
      </c>
      <c r="N2437" s="17">
        <v>-42.696621898256602</v>
      </c>
      <c r="O2437" s="17">
        <v>-0.144007459694734</v>
      </c>
      <c r="P2437" s="17">
        <v>-38.049682658115898</v>
      </c>
      <c r="Q2437" s="17">
        <v>-38.049682658115898</v>
      </c>
      <c r="R2437" s="17">
        <v>0</v>
      </c>
      <c r="S2437" s="17">
        <v>3.4601902574161597E-2</v>
      </c>
      <c r="T2437" s="17" t="s">
        <v>93</v>
      </c>
      <c r="U2437" s="19">
        <v>-3.9220067850170399</v>
      </c>
      <c r="V2437" s="19">
        <v>-3.1868648450100401</v>
      </c>
      <c r="W2437" s="18">
        <v>-0.73516267585226902</v>
      </c>
    </row>
    <row r="2438" spans="2:23" x14ac:dyDescent="0.35">
      <c r="B2438" s="11" t="s">
        <v>54</v>
      </c>
      <c r="C2438" s="16" t="s">
        <v>77</v>
      </c>
      <c r="D2438" s="11" t="s">
        <v>28</v>
      </c>
      <c r="E2438" s="11" t="s">
        <v>103</v>
      </c>
      <c r="F2438" s="13">
        <v>154.51</v>
      </c>
      <c r="G2438" s="17">
        <v>50800</v>
      </c>
      <c r="H2438" s="17">
        <v>154.16999999999999</v>
      </c>
      <c r="I2438" s="17">
        <v>1</v>
      </c>
      <c r="J2438" s="17">
        <v>-48.282939512432499</v>
      </c>
      <c r="K2438" s="17">
        <v>4.35942300368748E-2</v>
      </c>
      <c r="L2438" s="17">
        <v>-91.107379322271598</v>
      </c>
      <c r="M2438" s="17">
        <v>0.15522037040238201</v>
      </c>
      <c r="N2438" s="17">
        <v>42.824439809838999</v>
      </c>
      <c r="O2438" s="17">
        <v>-0.111626140365507</v>
      </c>
      <c r="P2438" s="17">
        <v>38.049682658111799</v>
      </c>
      <c r="Q2438" s="17">
        <v>38.049682658111799</v>
      </c>
      <c r="R2438" s="17">
        <v>0</v>
      </c>
      <c r="S2438" s="17">
        <v>2.70734551521624E-2</v>
      </c>
      <c r="T2438" s="17" t="s">
        <v>93</v>
      </c>
      <c r="U2438" s="19">
        <v>-2.6680689686668901</v>
      </c>
      <c r="V2438" s="19">
        <v>-2.1679654489097899</v>
      </c>
      <c r="W2438" s="18">
        <v>-0.50011762597066201</v>
      </c>
    </row>
    <row r="2439" spans="2:23" x14ac:dyDescent="0.35">
      <c r="B2439" s="11" t="s">
        <v>54</v>
      </c>
      <c r="C2439" s="16" t="s">
        <v>77</v>
      </c>
      <c r="D2439" s="11" t="s">
        <v>28</v>
      </c>
      <c r="E2439" s="11" t="s">
        <v>104</v>
      </c>
      <c r="F2439" s="13">
        <v>155.08000000000001</v>
      </c>
      <c r="G2439" s="17">
        <v>50750</v>
      </c>
      <c r="H2439" s="17">
        <v>154.94</v>
      </c>
      <c r="I2439" s="17">
        <v>1</v>
      </c>
      <c r="J2439" s="17">
        <v>-52.4496094928991</v>
      </c>
      <c r="K2439" s="17">
        <v>2.0907307673277899E-2</v>
      </c>
      <c r="L2439" s="17">
        <v>-95.050347867155196</v>
      </c>
      <c r="M2439" s="17">
        <v>6.8662721585470807E-2</v>
      </c>
      <c r="N2439" s="17">
        <v>42.600738374255997</v>
      </c>
      <c r="O2439" s="17">
        <v>-4.7755413912192901E-2</v>
      </c>
      <c r="P2439" s="17">
        <v>38.049682658116403</v>
      </c>
      <c r="Q2439" s="17">
        <v>38.049682658116403</v>
      </c>
      <c r="R2439" s="17">
        <v>0</v>
      </c>
      <c r="S2439" s="17">
        <v>1.1003115462913601E-2</v>
      </c>
      <c r="T2439" s="17" t="s">
        <v>94</v>
      </c>
      <c r="U2439" s="19">
        <v>-1.43846333813254</v>
      </c>
      <c r="V2439" s="19">
        <v>-1.16883740758508</v>
      </c>
      <c r="W2439" s="18">
        <v>-0.26963353577480198</v>
      </c>
    </row>
    <row r="2440" spans="2:23" x14ac:dyDescent="0.35">
      <c r="B2440" s="11" t="s">
        <v>54</v>
      </c>
      <c r="C2440" s="16" t="s">
        <v>77</v>
      </c>
      <c r="D2440" s="11" t="s">
        <v>28</v>
      </c>
      <c r="E2440" s="11" t="s">
        <v>104</v>
      </c>
      <c r="F2440" s="13">
        <v>155.08000000000001</v>
      </c>
      <c r="G2440" s="17">
        <v>50950</v>
      </c>
      <c r="H2440" s="17">
        <v>155.34</v>
      </c>
      <c r="I2440" s="17">
        <v>1</v>
      </c>
      <c r="J2440" s="17">
        <v>84.692199568572406</v>
      </c>
      <c r="K2440" s="17">
        <v>6.3120364276313498E-2</v>
      </c>
      <c r="L2440" s="17">
        <v>127.229392591955</v>
      </c>
      <c r="M2440" s="17">
        <v>0.14244840138599699</v>
      </c>
      <c r="N2440" s="17">
        <v>-42.537193023382699</v>
      </c>
      <c r="O2440" s="17">
        <v>-7.9328037109683502E-2</v>
      </c>
      <c r="P2440" s="17">
        <v>-38.049682658117099</v>
      </c>
      <c r="Q2440" s="17">
        <v>-38.049682658117</v>
      </c>
      <c r="R2440" s="17">
        <v>0</v>
      </c>
      <c r="S2440" s="17">
        <v>1.2740449483374E-2</v>
      </c>
      <c r="T2440" s="17" t="s">
        <v>93</v>
      </c>
      <c r="U2440" s="19">
        <v>-1.2528344537148599</v>
      </c>
      <c r="V2440" s="19">
        <v>-1.01800284803533</v>
      </c>
      <c r="W2440" s="18">
        <v>-0.234838229477701</v>
      </c>
    </row>
    <row r="2441" spans="2:23" x14ac:dyDescent="0.35">
      <c r="B2441" s="11" t="s">
        <v>54</v>
      </c>
      <c r="C2441" s="16" t="s">
        <v>77</v>
      </c>
      <c r="D2441" s="11" t="s">
        <v>28</v>
      </c>
      <c r="E2441" s="11" t="s">
        <v>105</v>
      </c>
      <c r="F2441" s="13">
        <v>154.16999999999999</v>
      </c>
      <c r="G2441" s="17">
        <v>51300</v>
      </c>
      <c r="H2441" s="17">
        <v>154.68</v>
      </c>
      <c r="I2441" s="17">
        <v>1</v>
      </c>
      <c r="J2441" s="17">
        <v>84.378169842344093</v>
      </c>
      <c r="K2441" s="17">
        <v>0.10900223260839401</v>
      </c>
      <c r="L2441" s="17">
        <v>94.353665832925699</v>
      </c>
      <c r="M2441" s="17">
        <v>0.13629902426106599</v>
      </c>
      <c r="N2441" s="17">
        <v>-9.9754959905816794</v>
      </c>
      <c r="O2441" s="17">
        <v>-2.72967916526714E-2</v>
      </c>
      <c r="P2441" s="17">
        <v>-8.0728632184155806</v>
      </c>
      <c r="Q2441" s="17">
        <v>-8.0728632184155806</v>
      </c>
      <c r="R2441" s="17">
        <v>0</v>
      </c>
      <c r="S2441" s="17">
        <v>9.977698555171141E-4</v>
      </c>
      <c r="T2441" s="17" t="s">
        <v>93</v>
      </c>
      <c r="U2441" s="19">
        <v>0.87219590423306403</v>
      </c>
      <c r="V2441" s="19">
        <v>-0.70871128417745</v>
      </c>
      <c r="W2441" s="18">
        <v>1.58086259641397</v>
      </c>
    </row>
    <row r="2442" spans="2:23" x14ac:dyDescent="0.35">
      <c r="B2442" s="11" t="s">
        <v>54</v>
      </c>
      <c r="C2442" s="16" t="s">
        <v>77</v>
      </c>
      <c r="D2442" s="11" t="s">
        <v>28</v>
      </c>
      <c r="E2442" s="11" t="s">
        <v>106</v>
      </c>
      <c r="F2442" s="13">
        <v>153.56</v>
      </c>
      <c r="G2442" s="17">
        <v>54750</v>
      </c>
      <c r="H2442" s="17">
        <v>157.41</v>
      </c>
      <c r="I2442" s="17">
        <v>1</v>
      </c>
      <c r="J2442" s="17">
        <v>129.25656235052901</v>
      </c>
      <c r="K2442" s="17">
        <v>1.77581454961577</v>
      </c>
      <c r="L2442" s="17">
        <v>160.79060365842199</v>
      </c>
      <c r="M2442" s="17">
        <v>2.7479810811182301</v>
      </c>
      <c r="N2442" s="17">
        <v>-31.534041307893499</v>
      </c>
      <c r="O2442" s="17">
        <v>-0.97216653150246002</v>
      </c>
      <c r="P2442" s="17">
        <v>-27.811376616358</v>
      </c>
      <c r="Q2442" s="17">
        <v>-27.811376616358</v>
      </c>
      <c r="R2442" s="17">
        <v>0</v>
      </c>
      <c r="S2442" s="17">
        <v>8.2212410019568194E-2</v>
      </c>
      <c r="T2442" s="17" t="s">
        <v>94</v>
      </c>
      <c r="U2442" s="19">
        <v>-29.7512541152702</v>
      </c>
      <c r="V2442" s="19">
        <v>-24.174671547515601</v>
      </c>
      <c r="W2442" s="18">
        <v>-5.5767398641172399</v>
      </c>
    </row>
    <row r="2443" spans="2:23" x14ac:dyDescent="0.35">
      <c r="B2443" s="11" t="s">
        <v>54</v>
      </c>
      <c r="C2443" s="16" t="s">
        <v>77</v>
      </c>
      <c r="D2443" s="11" t="s">
        <v>28</v>
      </c>
      <c r="E2443" s="11" t="s">
        <v>107</v>
      </c>
      <c r="F2443" s="13">
        <v>155.34</v>
      </c>
      <c r="G2443" s="17">
        <v>53150</v>
      </c>
      <c r="H2443" s="17">
        <v>157.51</v>
      </c>
      <c r="I2443" s="17">
        <v>1</v>
      </c>
      <c r="J2443" s="17">
        <v>150.855688048361</v>
      </c>
      <c r="K2443" s="17">
        <v>1.00132729912795</v>
      </c>
      <c r="L2443" s="17">
        <v>150.71417185383001</v>
      </c>
      <c r="M2443" s="17">
        <v>0.99944951029377505</v>
      </c>
      <c r="N2443" s="17">
        <v>0.14151619453075501</v>
      </c>
      <c r="O2443" s="17">
        <v>1.8777888341753701E-3</v>
      </c>
      <c r="P2443" s="17">
        <v>1.2904132731641</v>
      </c>
      <c r="Q2443" s="17">
        <v>1.2904132731641</v>
      </c>
      <c r="R2443" s="17">
        <v>0</v>
      </c>
      <c r="S2443" s="17">
        <v>7.3267322284556005E-5</v>
      </c>
      <c r="T2443" s="17" t="s">
        <v>93</v>
      </c>
      <c r="U2443" s="19">
        <v>-1.3357023745855401E-2</v>
      </c>
      <c r="V2443" s="19">
        <v>-1.08533798493788E-2</v>
      </c>
      <c r="W2443" s="18">
        <v>-2.5037145157266001E-3</v>
      </c>
    </row>
    <row r="2444" spans="2:23" x14ac:dyDescent="0.35">
      <c r="B2444" s="11" t="s">
        <v>54</v>
      </c>
      <c r="C2444" s="16" t="s">
        <v>77</v>
      </c>
      <c r="D2444" s="11" t="s">
        <v>28</v>
      </c>
      <c r="E2444" s="11" t="s">
        <v>107</v>
      </c>
      <c r="F2444" s="13">
        <v>155.34</v>
      </c>
      <c r="G2444" s="17">
        <v>54500</v>
      </c>
      <c r="H2444" s="17">
        <v>154.86000000000001</v>
      </c>
      <c r="I2444" s="17">
        <v>1</v>
      </c>
      <c r="J2444" s="17">
        <v>-32.052951326917302</v>
      </c>
      <c r="K2444" s="17">
        <v>5.6886677806958601E-2</v>
      </c>
      <c r="L2444" s="17">
        <v>10.6123541569414</v>
      </c>
      <c r="M2444" s="17">
        <v>6.2358835038576997E-3</v>
      </c>
      <c r="N2444" s="17">
        <v>-42.665305483858702</v>
      </c>
      <c r="O2444" s="17">
        <v>5.0650794303100898E-2</v>
      </c>
      <c r="P2444" s="17">
        <v>-39.340095931280999</v>
      </c>
      <c r="Q2444" s="17">
        <v>-39.340095931280899</v>
      </c>
      <c r="R2444" s="17">
        <v>0</v>
      </c>
      <c r="S2444" s="17">
        <v>8.5693001098247901E-2</v>
      </c>
      <c r="T2444" s="17" t="s">
        <v>93</v>
      </c>
      <c r="U2444" s="19">
        <v>-12.623408435840799</v>
      </c>
      <c r="V2444" s="19">
        <v>-10.257273577921501</v>
      </c>
      <c r="W2444" s="18">
        <v>-2.3662015985085798</v>
      </c>
    </row>
    <row r="2445" spans="2:23" x14ac:dyDescent="0.35">
      <c r="B2445" s="11" t="s">
        <v>54</v>
      </c>
      <c r="C2445" s="16" t="s">
        <v>77</v>
      </c>
      <c r="D2445" s="11" t="s">
        <v>28</v>
      </c>
      <c r="E2445" s="11" t="s">
        <v>108</v>
      </c>
      <c r="F2445" s="13">
        <v>152.09</v>
      </c>
      <c r="G2445" s="17">
        <v>51250</v>
      </c>
      <c r="H2445" s="17">
        <v>152.09</v>
      </c>
      <c r="I2445" s="17">
        <v>1</v>
      </c>
      <c r="J2445" s="17">
        <v>2.672478E-12</v>
      </c>
      <c r="K2445" s="17">
        <v>0</v>
      </c>
      <c r="L2445" s="17">
        <v>4.0070549999999996E-12</v>
      </c>
      <c r="M2445" s="17">
        <v>0</v>
      </c>
      <c r="N2445" s="17">
        <v>-1.334577E-12</v>
      </c>
      <c r="O2445" s="17">
        <v>0</v>
      </c>
      <c r="P2445" s="17">
        <v>-1.2917459999999999E-12</v>
      </c>
      <c r="Q2445" s="17">
        <v>-1.291745E-12</v>
      </c>
      <c r="R2445" s="17">
        <v>0</v>
      </c>
      <c r="S2445" s="17">
        <v>0</v>
      </c>
      <c r="T2445" s="17" t="s">
        <v>94</v>
      </c>
      <c r="U2445" s="19">
        <v>0</v>
      </c>
      <c r="V2445" s="19">
        <v>0</v>
      </c>
      <c r="W2445" s="18">
        <v>0</v>
      </c>
    </row>
    <row r="2446" spans="2:23" x14ac:dyDescent="0.35">
      <c r="B2446" s="11" t="s">
        <v>54</v>
      </c>
      <c r="C2446" s="16" t="s">
        <v>77</v>
      </c>
      <c r="D2446" s="11" t="s">
        <v>28</v>
      </c>
      <c r="E2446" s="11" t="s">
        <v>109</v>
      </c>
      <c r="F2446" s="13">
        <v>154.68</v>
      </c>
      <c r="G2446" s="17">
        <v>53200</v>
      </c>
      <c r="H2446" s="17">
        <v>156.38999999999999</v>
      </c>
      <c r="I2446" s="17">
        <v>1</v>
      </c>
      <c r="J2446" s="17">
        <v>89.188837037038297</v>
      </c>
      <c r="K2446" s="17">
        <v>0.40966440557899803</v>
      </c>
      <c r="L2446" s="17">
        <v>99.102617143739494</v>
      </c>
      <c r="M2446" s="17">
        <v>0.50579842932403796</v>
      </c>
      <c r="N2446" s="17">
        <v>-9.9137801067012106</v>
      </c>
      <c r="O2446" s="17">
        <v>-9.6134023745040695E-2</v>
      </c>
      <c r="P2446" s="17">
        <v>-8.0728632184144793</v>
      </c>
      <c r="Q2446" s="17">
        <v>-8.0728632184144704</v>
      </c>
      <c r="R2446" s="17">
        <v>0</v>
      </c>
      <c r="S2446" s="17">
        <v>3.3563127079763101E-3</v>
      </c>
      <c r="T2446" s="17" t="s">
        <v>94</v>
      </c>
      <c r="U2446" s="19">
        <v>2.0003585992739499</v>
      </c>
      <c r="V2446" s="19">
        <v>-1.6254108793980599</v>
      </c>
      <c r="W2446" s="18">
        <v>3.6256672080888701</v>
      </c>
    </row>
    <row r="2447" spans="2:23" x14ac:dyDescent="0.35">
      <c r="B2447" s="11" t="s">
        <v>54</v>
      </c>
      <c r="C2447" s="16" t="s">
        <v>77</v>
      </c>
      <c r="D2447" s="11" t="s">
        <v>28</v>
      </c>
      <c r="E2447" s="11" t="s">
        <v>110</v>
      </c>
      <c r="F2447" s="13">
        <v>157.94</v>
      </c>
      <c r="G2447" s="17">
        <v>53100</v>
      </c>
      <c r="H2447" s="17">
        <v>157.94</v>
      </c>
      <c r="I2447" s="17">
        <v>1</v>
      </c>
      <c r="J2447" s="17">
        <v>2.9931904000000001E-11</v>
      </c>
      <c r="K2447" s="17">
        <v>0</v>
      </c>
      <c r="L2447" s="17">
        <v>3.4955853999999999E-11</v>
      </c>
      <c r="M2447" s="17">
        <v>0</v>
      </c>
      <c r="N2447" s="17">
        <v>-5.023949E-12</v>
      </c>
      <c r="O2447" s="17">
        <v>0</v>
      </c>
      <c r="P2447" s="17">
        <v>3.3785790000000002E-12</v>
      </c>
      <c r="Q2447" s="17">
        <v>3.3785790000000002E-12</v>
      </c>
      <c r="R2447" s="17">
        <v>0</v>
      </c>
      <c r="S2447" s="17">
        <v>0</v>
      </c>
      <c r="T2447" s="17" t="s">
        <v>94</v>
      </c>
      <c r="U2447" s="19">
        <v>0</v>
      </c>
      <c r="V2447" s="19">
        <v>0</v>
      </c>
      <c r="W2447" s="18">
        <v>0</v>
      </c>
    </row>
    <row r="2448" spans="2:23" x14ac:dyDescent="0.35">
      <c r="B2448" s="11" t="s">
        <v>54</v>
      </c>
      <c r="C2448" s="16" t="s">
        <v>77</v>
      </c>
      <c r="D2448" s="11" t="s">
        <v>28</v>
      </c>
      <c r="E2448" s="11" t="s">
        <v>111</v>
      </c>
      <c r="F2448" s="13">
        <v>157.94</v>
      </c>
      <c r="G2448" s="17">
        <v>52000</v>
      </c>
      <c r="H2448" s="17">
        <v>157.94</v>
      </c>
      <c r="I2448" s="17">
        <v>1</v>
      </c>
      <c r="J2448" s="17">
        <v>1.2185864000000001E-11</v>
      </c>
      <c r="K2448" s="17">
        <v>0</v>
      </c>
      <c r="L2448" s="17">
        <v>1.4982109999999999E-11</v>
      </c>
      <c r="M2448" s="17">
        <v>0</v>
      </c>
      <c r="N2448" s="17">
        <v>-2.796246E-12</v>
      </c>
      <c r="O2448" s="17">
        <v>0</v>
      </c>
      <c r="P2448" s="17">
        <v>-3.8484799999999998E-12</v>
      </c>
      <c r="Q2448" s="17">
        <v>-3.8484810000000004E-12</v>
      </c>
      <c r="R2448" s="17">
        <v>0</v>
      </c>
      <c r="S2448" s="17">
        <v>0</v>
      </c>
      <c r="T2448" s="17" t="s">
        <v>94</v>
      </c>
      <c r="U2448" s="19">
        <v>0</v>
      </c>
      <c r="V2448" s="19">
        <v>0</v>
      </c>
      <c r="W2448" s="18">
        <v>0</v>
      </c>
    </row>
    <row r="2449" spans="2:23" x14ac:dyDescent="0.35">
      <c r="B2449" s="11" t="s">
        <v>54</v>
      </c>
      <c r="C2449" s="16" t="s">
        <v>77</v>
      </c>
      <c r="D2449" s="11" t="s">
        <v>28</v>
      </c>
      <c r="E2449" s="11" t="s">
        <v>111</v>
      </c>
      <c r="F2449" s="13">
        <v>157.94</v>
      </c>
      <c r="G2449" s="17">
        <v>53050</v>
      </c>
      <c r="H2449" s="17">
        <v>157.59</v>
      </c>
      <c r="I2449" s="17">
        <v>1</v>
      </c>
      <c r="J2449" s="17">
        <v>-123.91748364441101</v>
      </c>
      <c r="K2449" s="17">
        <v>0.14434210187597099</v>
      </c>
      <c r="L2449" s="17">
        <v>-117.745624459571</v>
      </c>
      <c r="M2449" s="17">
        <v>0.130321901546119</v>
      </c>
      <c r="N2449" s="17">
        <v>-6.1718591848397999</v>
      </c>
      <c r="O2449" s="17">
        <v>1.40202003298518E-2</v>
      </c>
      <c r="P2449" s="17">
        <v>-5.5135361116317299</v>
      </c>
      <c r="Q2449" s="17">
        <v>-5.5135361116317299</v>
      </c>
      <c r="R2449" s="17">
        <v>0</v>
      </c>
      <c r="S2449" s="17">
        <v>2.8575135627011101E-4</v>
      </c>
      <c r="T2449" s="17" t="s">
        <v>93</v>
      </c>
      <c r="U2449" s="19">
        <v>5.1746190345180597E-2</v>
      </c>
      <c r="V2449" s="19">
        <v>-4.2046871388453699E-2</v>
      </c>
      <c r="W2449" s="18">
        <v>9.3790416151455294E-2</v>
      </c>
    </row>
    <row r="2450" spans="2:23" x14ac:dyDescent="0.35">
      <c r="B2450" s="11" t="s">
        <v>54</v>
      </c>
      <c r="C2450" s="16" t="s">
        <v>77</v>
      </c>
      <c r="D2450" s="11" t="s">
        <v>28</v>
      </c>
      <c r="E2450" s="11" t="s">
        <v>111</v>
      </c>
      <c r="F2450" s="13">
        <v>157.94</v>
      </c>
      <c r="G2450" s="17">
        <v>53050</v>
      </c>
      <c r="H2450" s="17">
        <v>157.59</v>
      </c>
      <c r="I2450" s="17">
        <v>2</v>
      </c>
      <c r="J2450" s="17">
        <v>-109.594271874653</v>
      </c>
      <c r="K2450" s="17">
        <v>0.10209268763575099</v>
      </c>
      <c r="L2450" s="17">
        <v>-104.13579746424401</v>
      </c>
      <c r="M2450" s="17">
        <v>9.2176246664868802E-2</v>
      </c>
      <c r="N2450" s="17">
        <v>-5.4584744104096696</v>
      </c>
      <c r="O2450" s="17">
        <v>9.9164409708823696E-3</v>
      </c>
      <c r="P2450" s="17">
        <v>-4.87624472219595</v>
      </c>
      <c r="Q2450" s="17">
        <v>-4.8762447221959402</v>
      </c>
      <c r="R2450" s="17">
        <v>0</v>
      </c>
      <c r="S2450" s="17">
        <v>2.0211098202132201E-4</v>
      </c>
      <c r="T2450" s="17" t="s">
        <v>93</v>
      </c>
      <c r="U2450" s="19">
        <v>-0.34599873387209701</v>
      </c>
      <c r="V2450" s="19">
        <v>-0.28114464401422001</v>
      </c>
      <c r="W2450" s="18">
        <v>-6.4855919170420995E-2</v>
      </c>
    </row>
    <row r="2451" spans="2:23" x14ac:dyDescent="0.35">
      <c r="B2451" s="11" t="s">
        <v>54</v>
      </c>
      <c r="C2451" s="16" t="s">
        <v>77</v>
      </c>
      <c r="D2451" s="11" t="s">
        <v>28</v>
      </c>
      <c r="E2451" s="11" t="s">
        <v>111</v>
      </c>
      <c r="F2451" s="13">
        <v>157.94</v>
      </c>
      <c r="G2451" s="17">
        <v>53100</v>
      </c>
      <c r="H2451" s="17">
        <v>157.94</v>
      </c>
      <c r="I2451" s="17">
        <v>2</v>
      </c>
      <c r="J2451" s="17">
        <v>7.8839849999999993E-12</v>
      </c>
      <c r="K2451" s="17">
        <v>0</v>
      </c>
      <c r="L2451" s="17">
        <v>1.0885929E-11</v>
      </c>
      <c r="M2451" s="17">
        <v>0</v>
      </c>
      <c r="N2451" s="17">
        <v>-3.0019439999999999E-12</v>
      </c>
      <c r="O2451" s="17">
        <v>0</v>
      </c>
      <c r="P2451" s="17">
        <v>-2.856727E-12</v>
      </c>
      <c r="Q2451" s="17">
        <v>-2.856727E-12</v>
      </c>
      <c r="R2451" s="17">
        <v>0</v>
      </c>
      <c r="S2451" s="17">
        <v>0</v>
      </c>
      <c r="T2451" s="17" t="s">
        <v>94</v>
      </c>
      <c r="U2451" s="19">
        <v>0</v>
      </c>
      <c r="V2451" s="19">
        <v>0</v>
      </c>
      <c r="W2451" s="18">
        <v>0</v>
      </c>
    </row>
    <row r="2452" spans="2:23" x14ac:dyDescent="0.35">
      <c r="B2452" s="11" t="s">
        <v>54</v>
      </c>
      <c r="C2452" s="16" t="s">
        <v>77</v>
      </c>
      <c r="D2452" s="11" t="s">
        <v>28</v>
      </c>
      <c r="E2452" s="11" t="s">
        <v>112</v>
      </c>
      <c r="F2452" s="13">
        <v>157.87</v>
      </c>
      <c r="G2452" s="17">
        <v>53000</v>
      </c>
      <c r="H2452" s="17">
        <v>157.94</v>
      </c>
      <c r="I2452" s="17">
        <v>1</v>
      </c>
      <c r="J2452" s="17">
        <v>-44.540700576097301</v>
      </c>
      <c r="K2452" s="17">
        <v>0</v>
      </c>
      <c r="L2452" s="17">
        <v>-49.702019427224499</v>
      </c>
      <c r="M2452" s="17">
        <v>0</v>
      </c>
      <c r="N2452" s="17">
        <v>5.1613188511272599</v>
      </c>
      <c r="O2452" s="17">
        <v>0</v>
      </c>
      <c r="P2452" s="17">
        <v>4.6629447965443003</v>
      </c>
      <c r="Q2452" s="17">
        <v>4.6629447965443003</v>
      </c>
      <c r="R2452" s="17">
        <v>0</v>
      </c>
      <c r="S2452" s="17">
        <v>0</v>
      </c>
      <c r="T2452" s="17" t="s">
        <v>93</v>
      </c>
      <c r="U2452" s="19">
        <v>-0.36129231957887298</v>
      </c>
      <c r="V2452" s="19">
        <v>-0.29357159616261103</v>
      </c>
      <c r="W2452" s="18">
        <v>-6.7722633586755204E-2</v>
      </c>
    </row>
    <row r="2453" spans="2:23" x14ac:dyDescent="0.35">
      <c r="B2453" s="11" t="s">
        <v>54</v>
      </c>
      <c r="C2453" s="16" t="s">
        <v>77</v>
      </c>
      <c r="D2453" s="11" t="s">
        <v>28</v>
      </c>
      <c r="E2453" s="11" t="s">
        <v>112</v>
      </c>
      <c r="F2453" s="13">
        <v>157.87</v>
      </c>
      <c r="G2453" s="17">
        <v>53000</v>
      </c>
      <c r="H2453" s="17">
        <v>157.94</v>
      </c>
      <c r="I2453" s="17">
        <v>2</v>
      </c>
      <c r="J2453" s="17">
        <v>-39.344285508886102</v>
      </c>
      <c r="K2453" s="17">
        <v>0</v>
      </c>
      <c r="L2453" s="17">
        <v>-43.903450494048499</v>
      </c>
      <c r="M2453" s="17">
        <v>0</v>
      </c>
      <c r="N2453" s="17">
        <v>4.5591649851624103</v>
      </c>
      <c r="O2453" s="17">
        <v>0</v>
      </c>
      <c r="P2453" s="17">
        <v>4.1189345702808504</v>
      </c>
      <c r="Q2453" s="17">
        <v>4.1189345702808398</v>
      </c>
      <c r="R2453" s="17">
        <v>0</v>
      </c>
      <c r="S2453" s="17">
        <v>0</v>
      </c>
      <c r="T2453" s="17" t="s">
        <v>93</v>
      </c>
      <c r="U2453" s="19">
        <v>-0.31914154896133701</v>
      </c>
      <c r="V2453" s="19">
        <v>-0.25932157661030603</v>
      </c>
      <c r="W2453" s="18">
        <v>-5.98216596683004E-2</v>
      </c>
    </row>
    <row r="2454" spans="2:23" x14ac:dyDescent="0.35">
      <c r="B2454" s="11" t="s">
        <v>54</v>
      </c>
      <c r="C2454" s="16" t="s">
        <v>77</v>
      </c>
      <c r="D2454" s="11" t="s">
        <v>28</v>
      </c>
      <c r="E2454" s="11" t="s">
        <v>112</v>
      </c>
      <c r="F2454" s="13">
        <v>157.87</v>
      </c>
      <c r="G2454" s="17">
        <v>53000</v>
      </c>
      <c r="H2454" s="17">
        <v>157.94</v>
      </c>
      <c r="I2454" s="17">
        <v>3</v>
      </c>
      <c r="J2454" s="17">
        <v>-39.344285508886102</v>
      </c>
      <c r="K2454" s="17">
        <v>0</v>
      </c>
      <c r="L2454" s="17">
        <v>-43.903450494048499</v>
      </c>
      <c r="M2454" s="17">
        <v>0</v>
      </c>
      <c r="N2454" s="17">
        <v>4.5591649851624103</v>
      </c>
      <c r="O2454" s="17">
        <v>0</v>
      </c>
      <c r="P2454" s="17">
        <v>4.1189345702808504</v>
      </c>
      <c r="Q2454" s="17">
        <v>4.1189345702808398</v>
      </c>
      <c r="R2454" s="17">
        <v>0</v>
      </c>
      <c r="S2454" s="17">
        <v>0</v>
      </c>
      <c r="T2454" s="17" t="s">
        <v>93</v>
      </c>
      <c r="U2454" s="19">
        <v>-0.31914154896133701</v>
      </c>
      <c r="V2454" s="19">
        <v>-0.25932157661030603</v>
      </c>
      <c r="W2454" s="18">
        <v>-5.98216596683004E-2</v>
      </c>
    </row>
    <row r="2455" spans="2:23" x14ac:dyDescent="0.35">
      <c r="B2455" s="11" t="s">
        <v>54</v>
      </c>
      <c r="C2455" s="16" t="s">
        <v>77</v>
      </c>
      <c r="D2455" s="11" t="s">
        <v>28</v>
      </c>
      <c r="E2455" s="11" t="s">
        <v>112</v>
      </c>
      <c r="F2455" s="13">
        <v>157.87</v>
      </c>
      <c r="G2455" s="17">
        <v>53000</v>
      </c>
      <c r="H2455" s="17">
        <v>157.94</v>
      </c>
      <c r="I2455" s="17">
        <v>4</v>
      </c>
      <c r="J2455" s="17">
        <v>-43.1827523878016</v>
      </c>
      <c r="K2455" s="17">
        <v>0</v>
      </c>
      <c r="L2455" s="17">
        <v>-48.186713956882301</v>
      </c>
      <c r="M2455" s="17">
        <v>0</v>
      </c>
      <c r="N2455" s="17">
        <v>5.0039615690806896</v>
      </c>
      <c r="O2455" s="17">
        <v>0</v>
      </c>
      <c r="P2455" s="17">
        <v>4.5207818454301796</v>
      </c>
      <c r="Q2455" s="17">
        <v>4.5207818454301796</v>
      </c>
      <c r="R2455" s="17">
        <v>0</v>
      </c>
      <c r="S2455" s="17">
        <v>0</v>
      </c>
      <c r="T2455" s="17" t="s">
        <v>93</v>
      </c>
      <c r="U2455" s="19">
        <v>-0.350277309835614</v>
      </c>
      <c r="V2455" s="19">
        <v>-0.28462124262106803</v>
      </c>
      <c r="W2455" s="18">
        <v>-6.5657919148134597E-2</v>
      </c>
    </row>
    <row r="2456" spans="2:23" x14ac:dyDescent="0.35">
      <c r="B2456" s="11" t="s">
        <v>54</v>
      </c>
      <c r="C2456" s="16" t="s">
        <v>77</v>
      </c>
      <c r="D2456" s="11" t="s">
        <v>28</v>
      </c>
      <c r="E2456" s="11" t="s">
        <v>112</v>
      </c>
      <c r="F2456" s="13">
        <v>157.87</v>
      </c>
      <c r="G2456" s="17">
        <v>53204</v>
      </c>
      <c r="H2456" s="17">
        <v>157.52000000000001</v>
      </c>
      <c r="I2456" s="17">
        <v>1</v>
      </c>
      <c r="J2456" s="17">
        <v>2.3896453169518801</v>
      </c>
      <c r="K2456" s="17">
        <v>7.29789725878079E-4</v>
      </c>
      <c r="L2456" s="17">
        <v>-2.9885589303663198</v>
      </c>
      <c r="M2456" s="17">
        <v>1.1414437165788E-3</v>
      </c>
      <c r="N2456" s="17">
        <v>5.3782042473181999</v>
      </c>
      <c r="O2456" s="17">
        <v>-4.1165399070071601E-4</v>
      </c>
      <c r="P2456" s="17">
        <v>4.7919478260324402</v>
      </c>
      <c r="Q2456" s="17">
        <v>4.7919478260324304</v>
      </c>
      <c r="R2456" s="17">
        <v>0</v>
      </c>
      <c r="S2456" s="17">
        <v>2.93464123503589E-3</v>
      </c>
      <c r="T2456" s="17" t="s">
        <v>93</v>
      </c>
      <c r="U2456" s="19">
        <v>1.81745571049778</v>
      </c>
      <c r="V2456" s="19">
        <v>-1.47679135417992</v>
      </c>
      <c r="W2456" s="18">
        <v>3.2941541452104599</v>
      </c>
    </row>
    <row r="2457" spans="2:23" x14ac:dyDescent="0.35">
      <c r="B2457" s="11" t="s">
        <v>54</v>
      </c>
      <c r="C2457" s="16" t="s">
        <v>77</v>
      </c>
      <c r="D2457" s="11" t="s">
        <v>28</v>
      </c>
      <c r="E2457" s="11" t="s">
        <v>112</v>
      </c>
      <c r="F2457" s="13">
        <v>157.87</v>
      </c>
      <c r="G2457" s="17">
        <v>53304</v>
      </c>
      <c r="H2457" s="17">
        <v>158.69999999999999</v>
      </c>
      <c r="I2457" s="17">
        <v>1</v>
      </c>
      <c r="J2457" s="17">
        <v>35.132553544810598</v>
      </c>
      <c r="K2457" s="17">
        <v>0.114419268732272</v>
      </c>
      <c r="L2457" s="17">
        <v>31.6967201975744</v>
      </c>
      <c r="M2457" s="17">
        <v>9.3134028007964095E-2</v>
      </c>
      <c r="N2457" s="17">
        <v>3.4358333472361302</v>
      </c>
      <c r="O2457" s="17">
        <v>2.12852407243075E-2</v>
      </c>
      <c r="P2457" s="17">
        <v>3.0613494137039599</v>
      </c>
      <c r="Q2457" s="17">
        <v>3.0613494137039599</v>
      </c>
      <c r="R2457" s="17">
        <v>0</v>
      </c>
      <c r="S2457" s="17">
        <v>8.6877144357922604E-4</v>
      </c>
      <c r="T2457" s="17" t="s">
        <v>93</v>
      </c>
      <c r="U2457" s="19">
        <v>0.51739264984108402</v>
      </c>
      <c r="V2457" s="19">
        <v>-0.42041244118805798</v>
      </c>
      <c r="W2457" s="18">
        <v>0.93777863874802103</v>
      </c>
    </row>
    <row r="2458" spans="2:23" x14ac:dyDescent="0.35">
      <c r="B2458" s="11" t="s">
        <v>54</v>
      </c>
      <c r="C2458" s="16" t="s">
        <v>77</v>
      </c>
      <c r="D2458" s="11" t="s">
        <v>28</v>
      </c>
      <c r="E2458" s="11" t="s">
        <v>112</v>
      </c>
      <c r="F2458" s="13">
        <v>157.87</v>
      </c>
      <c r="G2458" s="17">
        <v>53354</v>
      </c>
      <c r="H2458" s="17">
        <v>158.19</v>
      </c>
      <c r="I2458" s="17">
        <v>1</v>
      </c>
      <c r="J2458" s="17">
        <v>45.195712733326701</v>
      </c>
      <c r="K2458" s="17">
        <v>4.2895701438941197E-2</v>
      </c>
      <c r="L2458" s="17">
        <v>53.923340648529901</v>
      </c>
      <c r="M2458" s="17">
        <v>6.1062260000645401E-2</v>
      </c>
      <c r="N2458" s="17">
        <v>-8.7276279152032092</v>
      </c>
      <c r="O2458" s="17">
        <v>-1.81665585617042E-2</v>
      </c>
      <c r="P2458" s="17">
        <v>-7.8412637908249296</v>
      </c>
      <c r="Q2458" s="17">
        <v>-7.8412637908249199</v>
      </c>
      <c r="R2458" s="17">
        <v>0</v>
      </c>
      <c r="S2458" s="17">
        <v>1.2911937745833501E-3</v>
      </c>
      <c r="T2458" s="17" t="s">
        <v>94</v>
      </c>
      <c r="U2458" s="19">
        <v>-7.8020316641145698E-2</v>
      </c>
      <c r="V2458" s="19">
        <v>-6.3396168831242605E-2</v>
      </c>
      <c r="W2458" s="18">
        <v>-1.46245603072042E-2</v>
      </c>
    </row>
    <row r="2459" spans="2:23" x14ac:dyDescent="0.35">
      <c r="B2459" s="11" t="s">
        <v>54</v>
      </c>
      <c r="C2459" s="16" t="s">
        <v>77</v>
      </c>
      <c r="D2459" s="11" t="s">
        <v>28</v>
      </c>
      <c r="E2459" s="11" t="s">
        <v>112</v>
      </c>
      <c r="F2459" s="13">
        <v>157.87</v>
      </c>
      <c r="G2459" s="17">
        <v>53454</v>
      </c>
      <c r="H2459" s="17">
        <v>158.83000000000001</v>
      </c>
      <c r="I2459" s="17">
        <v>1</v>
      </c>
      <c r="J2459" s="17">
        <v>46.056413253937698</v>
      </c>
      <c r="K2459" s="17">
        <v>0.14466537636395299</v>
      </c>
      <c r="L2459" s="17">
        <v>54.514641620810799</v>
      </c>
      <c r="M2459" s="17">
        <v>0.20267990750129899</v>
      </c>
      <c r="N2459" s="17">
        <v>-8.4582283668731097</v>
      </c>
      <c r="O2459" s="17">
        <v>-5.8014531137346198E-2</v>
      </c>
      <c r="P2459" s="17">
        <v>-7.6099431975112397</v>
      </c>
      <c r="Q2459" s="17">
        <v>-7.6099431975112397</v>
      </c>
      <c r="R2459" s="17">
        <v>0</v>
      </c>
      <c r="S2459" s="17">
        <v>3.9495462590094996E-3</v>
      </c>
      <c r="T2459" s="17" t="s">
        <v>94</v>
      </c>
      <c r="U2459" s="19">
        <v>-1.06670177340051</v>
      </c>
      <c r="V2459" s="19">
        <v>-0.86675892421873602</v>
      </c>
      <c r="W2459" s="18">
        <v>-0.19994848888719399</v>
      </c>
    </row>
    <row r="2460" spans="2:23" x14ac:dyDescent="0.35">
      <c r="B2460" s="11" t="s">
        <v>54</v>
      </c>
      <c r="C2460" s="16" t="s">
        <v>77</v>
      </c>
      <c r="D2460" s="11" t="s">
        <v>28</v>
      </c>
      <c r="E2460" s="11" t="s">
        <v>112</v>
      </c>
      <c r="F2460" s="13">
        <v>157.87</v>
      </c>
      <c r="G2460" s="17">
        <v>53604</v>
      </c>
      <c r="H2460" s="17">
        <v>158.47</v>
      </c>
      <c r="I2460" s="17">
        <v>1</v>
      </c>
      <c r="J2460" s="17">
        <v>39.524627299186299</v>
      </c>
      <c r="K2460" s="17">
        <v>6.7955533096571694E-2</v>
      </c>
      <c r="L2460" s="17">
        <v>43.7615620061814</v>
      </c>
      <c r="M2460" s="17">
        <v>8.3305732451107506E-2</v>
      </c>
      <c r="N2460" s="17">
        <v>-4.2369347069951599</v>
      </c>
      <c r="O2460" s="17">
        <v>-1.53501993545357E-2</v>
      </c>
      <c r="P2460" s="17">
        <v>-3.82676471136394</v>
      </c>
      <c r="Q2460" s="17">
        <v>-3.82676471136394</v>
      </c>
      <c r="R2460" s="17">
        <v>0</v>
      </c>
      <c r="S2460" s="17">
        <v>6.3701957479210503E-4</v>
      </c>
      <c r="T2460" s="17" t="s">
        <v>94</v>
      </c>
      <c r="U2460" s="19">
        <v>0.114219792290153</v>
      </c>
      <c r="V2460" s="19">
        <v>-9.28104056434612E-2</v>
      </c>
      <c r="W2460" s="18">
        <v>0.20702435831827301</v>
      </c>
    </row>
    <row r="2461" spans="2:23" x14ac:dyDescent="0.35">
      <c r="B2461" s="11" t="s">
        <v>54</v>
      </c>
      <c r="C2461" s="16" t="s">
        <v>77</v>
      </c>
      <c r="D2461" s="11" t="s">
        <v>28</v>
      </c>
      <c r="E2461" s="11" t="s">
        <v>112</v>
      </c>
      <c r="F2461" s="13">
        <v>157.87</v>
      </c>
      <c r="G2461" s="17">
        <v>53654</v>
      </c>
      <c r="H2461" s="17">
        <v>157.97999999999999</v>
      </c>
      <c r="I2461" s="17">
        <v>1</v>
      </c>
      <c r="J2461" s="17">
        <v>-2.0723657274760501</v>
      </c>
      <c r="K2461" s="17">
        <v>2.09452504779514E-4</v>
      </c>
      <c r="L2461" s="17">
        <v>4.5667585875289296</v>
      </c>
      <c r="M2461" s="17">
        <v>1.0171122005224399E-3</v>
      </c>
      <c r="N2461" s="17">
        <v>-6.6391243150049801</v>
      </c>
      <c r="O2461" s="17">
        <v>-8.0765969574292298E-4</v>
      </c>
      <c r="P2461" s="17">
        <v>-5.9969213225704996</v>
      </c>
      <c r="Q2461" s="17">
        <v>-5.9969213225704996</v>
      </c>
      <c r="R2461" s="17">
        <v>0</v>
      </c>
      <c r="S2461" s="17">
        <v>1.75391869707564E-3</v>
      </c>
      <c r="T2461" s="17" t="s">
        <v>94</v>
      </c>
      <c r="U2461" s="19">
        <v>0.60275401720024901</v>
      </c>
      <c r="V2461" s="19">
        <v>-0.489773652341018</v>
      </c>
      <c r="W2461" s="18">
        <v>1.0924968530642301</v>
      </c>
    </row>
    <row r="2462" spans="2:23" x14ac:dyDescent="0.35">
      <c r="B2462" s="11" t="s">
        <v>54</v>
      </c>
      <c r="C2462" s="16" t="s">
        <v>77</v>
      </c>
      <c r="D2462" s="11" t="s">
        <v>28</v>
      </c>
      <c r="E2462" s="11" t="s">
        <v>113</v>
      </c>
      <c r="F2462" s="13">
        <v>157.59</v>
      </c>
      <c r="G2462" s="17">
        <v>53150</v>
      </c>
      <c r="H2462" s="17">
        <v>157.51</v>
      </c>
      <c r="I2462" s="17">
        <v>1</v>
      </c>
      <c r="J2462" s="17">
        <v>4.0726719108776699</v>
      </c>
      <c r="K2462" s="17">
        <v>4.5381092166631702E-4</v>
      </c>
      <c r="L2462" s="17">
        <v>31.019726574184599</v>
      </c>
      <c r="M2462" s="17">
        <v>2.6326433229129101E-2</v>
      </c>
      <c r="N2462" s="17">
        <v>-26.947054663306901</v>
      </c>
      <c r="O2462" s="17">
        <v>-2.58726223074628E-2</v>
      </c>
      <c r="P2462" s="17">
        <v>-24.3244856680782</v>
      </c>
      <c r="Q2462" s="17">
        <v>-24.324485668078101</v>
      </c>
      <c r="R2462" s="17">
        <v>0</v>
      </c>
      <c r="S2462" s="17">
        <v>1.61883812985326E-2</v>
      </c>
      <c r="T2462" s="17" t="s">
        <v>94</v>
      </c>
      <c r="U2462" s="19">
        <v>-6.2319960176056401</v>
      </c>
      <c r="V2462" s="19">
        <v>-5.06386911379699</v>
      </c>
      <c r="W2462" s="18">
        <v>-1.16815985268208</v>
      </c>
    </row>
    <row r="2463" spans="2:23" x14ac:dyDescent="0.35">
      <c r="B2463" s="11" t="s">
        <v>54</v>
      </c>
      <c r="C2463" s="16" t="s">
        <v>77</v>
      </c>
      <c r="D2463" s="11" t="s">
        <v>28</v>
      </c>
      <c r="E2463" s="11" t="s">
        <v>113</v>
      </c>
      <c r="F2463" s="13">
        <v>157.59</v>
      </c>
      <c r="G2463" s="17">
        <v>53150</v>
      </c>
      <c r="H2463" s="17">
        <v>157.51</v>
      </c>
      <c r="I2463" s="17">
        <v>2</v>
      </c>
      <c r="J2463" s="17">
        <v>4.0607140353436897</v>
      </c>
      <c r="K2463" s="17">
        <v>4.51644624280573E-4</v>
      </c>
      <c r="L2463" s="17">
        <v>30.928648766394399</v>
      </c>
      <c r="M2463" s="17">
        <v>2.6200762204565499E-2</v>
      </c>
      <c r="N2463" s="17">
        <v>-26.867934731050699</v>
      </c>
      <c r="O2463" s="17">
        <v>-2.5749117580284999E-2</v>
      </c>
      <c r="P2463" s="17">
        <v>-24.253065927320801</v>
      </c>
      <c r="Q2463" s="17">
        <v>-24.253065927320801</v>
      </c>
      <c r="R2463" s="17">
        <v>0</v>
      </c>
      <c r="S2463" s="17">
        <v>1.6111104956305401E-2</v>
      </c>
      <c r="T2463" s="17" t="s">
        <v>94</v>
      </c>
      <c r="U2463" s="19">
        <v>-6.2062082532582803</v>
      </c>
      <c r="V2463" s="19">
        <v>-5.0429150144966099</v>
      </c>
      <c r="W2463" s="18">
        <v>-1.1633260512939001</v>
      </c>
    </row>
    <row r="2464" spans="2:23" x14ac:dyDescent="0.35">
      <c r="B2464" s="11" t="s">
        <v>54</v>
      </c>
      <c r="C2464" s="16" t="s">
        <v>77</v>
      </c>
      <c r="D2464" s="11" t="s">
        <v>28</v>
      </c>
      <c r="E2464" s="11" t="s">
        <v>113</v>
      </c>
      <c r="F2464" s="13">
        <v>157.59</v>
      </c>
      <c r="G2464" s="17">
        <v>53900</v>
      </c>
      <c r="H2464" s="17">
        <v>157.41</v>
      </c>
      <c r="I2464" s="17">
        <v>1</v>
      </c>
      <c r="J2464" s="17">
        <v>-6.5825617005779797</v>
      </c>
      <c r="K2464" s="17">
        <v>2.0365155714700601E-3</v>
      </c>
      <c r="L2464" s="17">
        <v>12.631387422595701</v>
      </c>
      <c r="M2464" s="17">
        <v>7.4989415663263203E-3</v>
      </c>
      <c r="N2464" s="17">
        <v>-19.213949123173698</v>
      </c>
      <c r="O2464" s="17">
        <v>-5.4624259948562702E-3</v>
      </c>
      <c r="P2464" s="17">
        <v>-16.673483971210601</v>
      </c>
      <c r="Q2464" s="17">
        <v>-16.673483971210601</v>
      </c>
      <c r="R2464" s="17">
        <v>0</v>
      </c>
      <c r="S2464" s="17">
        <v>1.30662381836962E-2</v>
      </c>
      <c r="T2464" s="17" t="s">
        <v>93</v>
      </c>
      <c r="U2464" s="19">
        <v>-4.3188429363612499</v>
      </c>
      <c r="V2464" s="19">
        <v>-3.5093179281559599</v>
      </c>
      <c r="W2464" s="18">
        <v>-0.80954784214306597</v>
      </c>
    </row>
    <row r="2465" spans="2:23" x14ac:dyDescent="0.35">
      <c r="B2465" s="11" t="s">
        <v>54</v>
      </c>
      <c r="C2465" s="16" t="s">
        <v>77</v>
      </c>
      <c r="D2465" s="11" t="s">
        <v>28</v>
      </c>
      <c r="E2465" s="11" t="s">
        <v>113</v>
      </c>
      <c r="F2465" s="13">
        <v>157.59</v>
      </c>
      <c r="G2465" s="17">
        <v>53900</v>
      </c>
      <c r="H2465" s="17">
        <v>157.41</v>
      </c>
      <c r="I2465" s="17">
        <v>2</v>
      </c>
      <c r="J2465" s="17">
        <v>-6.5745911935613002</v>
      </c>
      <c r="K2465" s="17">
        <v>2.0255351851245899E-3</v>
      </c>
      <c r="L2465" s="17">
        <v>12.616092683758501</v>
      </c>
      <c r="M2465" s="17">
        <v>7.4585091351989799E-3</v>
      </c>
      <c r="N2465" s="17">
        <v>-19.190683877319799</v>
      </c>
      <c r="O2465" s="17">
        <v>-5.4329739500744E-3</v>
      </c>
      <c r="P2465" s="17">
        <v>-16.653294852287502</v>
      </c>
      <c r="Q2465" s="17">
        <v>-16.653294852287502</v>
      </c>
      <c r="R2465" s="17">
        <v>0</v>
      </c>
      <c r="S2465" s="17">
        <v>1.29957882714284E-2</v>
      </c>
      <c r="T2465" s="17" t="s">
        <v>93</v>
      </c>
      <c r="U2465" s="19">
        <v>-4.31001649505441</v>
      </c>
      <c r="V2465" s="19">
        <v>-3.50214591723166</v>
      </c>
      <c r="W2465" s="18">
        <v>-0.80789336509468901</v>
      </c>
    </row>
    <row r="2466" spans="2:23" x14ac:dyDescent="0.35">
      <c r="B2466" s="11" t="s">
        <v>54</v>
      </c>
      <c r="C2466" s="16" t="s">
        <v>77</v>
      </c>
      <c r="D2466" s="11" t="s">
        <v>28</v>
      </c>
      <c r="E2466" s="11" t="s">
        <v>114</v>
      </c>
      <c r="F2466" s="13">
        <v>157.51</v>
      </c>
      <c r="G2466" s="17">
        <v>53550</v>
      </c>
      <c r="H2466" s="17">
        <v>157.38</v>
      </c>
      <c r="I2466" s="17">
        <v>1</v>
      </c>
      <c r="J2466" s="17">
        <v>-7.5647622360263798</v>
      </c>
      <c r="K2466" s="17">
        <v>1.40775044111523E-3</v>
      </c>
      <c r="L2466" s="17">
        <v>18.148520566113699</v>
      </c>
      <c r="M2466" s="17">
        <v>8.1024724489708495E-3</v>
      </c>
      <c r="N2466" s="17">
        <v>-25.7132828021401</v>
      </c>
      <c r="O2466" s="17">
        <v>-6.6947220078556304E-3</v>
      </c>
      <c r="P2466" s="17">
        <v>-22.637156163198</v>
      </c>
      <c r="Q2466" s="17">
        <v>-22.637156163198</v>
      </c>
      <c r="R2466" s="17">
        <v>0</v>
      </c>
      <c r="S2466" s="17">
        <v>1.26060446432626E-2</v>
      </c>
      <c r="T2466" s="17" t="s">
        <v>93</v>
      </c>
      <c r="U2466" s="19">
        <v>-4.39677727080492</v>
      </c>
      <c r="V2466" s="19">
        <v>-3.5726442313144799</v>
      </c>
      <c r="W2466" s="18">
        <v>-0.82415628547091802</v>
      </c>
    </row>
    <row r="2467" spans="2:23" x14ac:dyDescent="0.35">
      <c r="B2467" s="11" t="s">
        <v>54</v>
      </c>
      <c r="C2467" s="16" t="s">
        <v>77</v>
      </c>
      <c r="D2467" s="11" t="s">
        <v>28</v>
      </c>
      <c r="E2467" s="11" t="s">
        <v>114</v>
      </c>
      <c r="F2467" s="13">
        <v>157.51</v>
      </c>
      <c r="G2467" s="17">
        <v>54200</v>
      </c>
      <c r="H2467" s="17">
        <v>157.51</v>
      </c>
      <c r="I2467" s="17">
        <v>1</v>
      </c>
      <c r="J2467" s="17">
        <v>7.8497311782519699</v>
      </c>
      <c r="K2467" s="17">
        <v>4.0668064516741898E-4</v>
      </c>
      <c r="L2467" s="17">
        <v>33.983500800510598</v>
      </c>
      <c r="M2467" s="17">
        <v>7.6221969559448002E-3</v>
      </c>
      <c r="N2467" s="17">
        <v>-26.133769622258601</v>
      </c>
      <c r="O2467" s="17">
        <v>-7.2155163107773803E-3</v>
      </c>
      <c r="P2467" s="17">
        <v>-23.005143494642201</v>
      </c>
      <c r="Q2467" s="17">
        <v>-23.005143494642098</v>
      </c>
      <c r="R2467" s="17">
        <v>0</v>
      </c>
      <c r="S2467" s="17">
        <v>3.4929617395799101E-3</v>
      </c>
      <c r="T2467" s="17" t="s">
        <v>93</v>
      </c>
      <c r="U2467" s="19">
        <v>-1.13651597411054</v>
      </c>
      <c r="V2467" s="19">
        <v>-0.92348713355668</v>
      </c>
      <c r="W2467" s="18">
        <v>-0.21303484937044101</v>
      </c>
    </row>
    <row r="2468" spans="2:23" x14ac:dyDescent="0.35">
      <c r="B2468" s="11" t="s">
        <v>54</v>
      </c>
      <c r="C2468" s="16" t="s">
        <v>77</v>
      </c>
      <c r="D2468" s="11" t="s">
        <v>28</v>
      </c>
      <c r="E2468" s="11" t="s">
        <v>115</v>
      </c>
      <c r="F2468" s="13">
        <v>157.44999999999999</v>
      </c>
      <c r="G2468" s="17">
        <v>53150</v>
      </c>
      <c r="H2468" s="17">
        <v>157.51</v>
      </c>
      <c r="I2468" s="17">
        <v>1</v>
      </c>
      <c r="J2468" s="17">
        <v>-42.377767083948299</v>
      </c>
      <c r="K2468" s="17">
        <v>0</v>
      </c>
      <c r="L2468" s="17">
        <v>-43.003734293843301</v>
      </c>
      <c r="M2468" s="17">
        <v>0</v>
      </c>
      <c r="N2468" s="17">
        <v>0.62596720989502896</v>
      </c>
      <c r="O2468" s="17">
        <v>0</v>
      </c>
      <c r="P2468" s="17">
        <v>0.57373158087414799</v>
      </c>
      <c r="Q2468" s="17">
        <v>0.573731580874147</v>
      </c>
      <c r="R2468" s="17">
        <v>0</v>
      </c>
      <c r="S2468" s="17">
        <v>0</v>
      </c>
      <c r="T2468" s="17" t="s">
        <v>94</v>
      </c>
      <c r="U2468" s="19">
        <v>-3.7558032593703099E-2</v>
      </c>
      <c r="V2468" s="19">
        <v>-3.0518145500886398E-2</v>
      </c>
      <c r="W2468" s="18">
        <v>-7.0400856640061901E-3</v>
      </c>
    </row>
    <row r="2469" spans="2:23" x14ac:dyDescent="0.35">
      <c r="B2469" s="11" t="s">
        <v>54</v>
      </c>
      <c r="C2469" s="16" t="s">
        <v>77</v>
      </c>
      <c r="D2469" s="11" t="s">
        <v>28</v>
      </c>
      <c r="E2469" s="11" t="s">
        <v>115</v>
      </c>
      <c r="F2469" s="13">
        <v>157.44999999999999</v>
      </c>
      <c r="G2469" s="17">
        <v>53150</v>
      </c>
      <c r="H2469" s="17">
        <v>157.51</v>
      </c>
      <c r="I2469" s="17">
        <v>2</v>
      </c>
      <c r="J2469" s="17">
        <v>-35.580775152770997</v>
      </c>
      <c r="K2469" s="17">
        <v>0</v>
      </c>
      <c r="L2469" s="17">
        <v>-36.106343158847501</v>
      </c>
      <c r="M2469" s="17">
        <v>0</v>
      </c>
      <c r="N2469" s="17">
        <v>0.52556800607642695</v>
      </c>
      <c r="O2469" s="17">
        <v>0</v>
      </c>
      <c r="P2469" s="17">
        <v>0.48171047654981403</v>
      </c>
      <c r="Q2469" s="17">
        <v>0.48171047654981303</v>
      </c>
      <c r="R2469" s="17">
        <v>0</v>
      </c>
      <c r="S2469" s="17">
        <v>0</v>
      </c>
      <c r="T2469" s="17" t="s">
        <v>94</v>
      </c>
      <c r="U2469" s="19">
        <v>-3.1534080364586797E-2</v>
      </c>
      <c r="V2469" s="19">
        <v>-2.5623324395443701E-2</v>
      </c>
      <c r="W2469" s="18">
        <v>-5.9109226913969699E-3</v>
      </c>
    </row>
    <row r="2470" spans="2:23" x14ac:dyDescent="0.35">
      <c r="B2470" s="11" t="s">
        <v>54</v>
      </c>
      <c r="C2470" s="16" t="s">
        <v>77</v>
      </c>
      <c r="D2470" s="11" t="s">
        <v>28</v>
      </c>
      <c r="E2470" s="11" t="s">
        <v>115</v>
      </c>
      <c r="F2470" s="13">
        <v>157.44999999999999</v>
      </c>
      <c r="G2470" s="17">
        <v>53150</v>
      </c>
      <c r="H2470" s="17">
        <v>157.51</v>
      </c>
      <c r="I2470" s="17">
        <v>3</v>
      </c>
      <c r="J2470" s="17">
        <v>-43.534839222759501</v>
      </c>
      <c r="K2470" s="17">
        <v>0</v>
      </c>
      <c r="L2470" s="17">
        <v>-44.177897687532202</v>
      </c>
      <c r="M2470" s="17">
        <v>0</v>
      </c>
      <c r="N2470" s="17">
        <v>0.64305846477274398</v>
      </c>
      <c r="O2470" s="17">
        <v>0</v>
      </c>
      <c r="P2470" s="17">
        <v>0.58939660697310403</v>
      </c>
      <c r="Q2470" s="17">
        <v>0.58939660697310303</v>
      </c>
      <c r="R2470" s="17">
        <v>0</v>
      </c>
      <c r="S2470" s="17">
        <v>0</v>
      </c>
      <c r="T2470" s="17" t="s">
        <v>94</v>
      </c>
      <c r="U2470" s="19">
        <v>-3.8583507886366102E-2</v>
      </c>
      <c r="V2470" s="19">
        <v>-3.1351405446304798E-2</v>
      </c>
      <c r="W2470" s="18">
        <v>-7.2323064329896996E-3</v>
      </c>
    </row>
    <row r="2471" spans="2:23" x14ac:dyDescent="0.35">
      <c r="B2471" s="11" t="s">
        <v>54</v>
      </c>
      <c r="C2471" s="16" t="s">
        <v>77</v>
      </c>
      <c r="D2471" s="11" t="s">
        <v>28</v>
      </c>
      <c r="E2471" s="11" t="s">
        <v>115</v>
      </c>
      <c r="F2471" s="13">
        <v>157.44999999999999</v>
      </c>
      <c r="G2471" s="17">
        <v>53654</v>
      </c>
      <c r="H2471" s="17">
        <v>157.97999999999999</v>
      </c>
      <c r="I2471" s="17">
        <v>1</v>
      </c>
      <c r="J2471" s="17">
        <v>59.340277225183897</v>
      </c>
      <c r="K2471" s="17">
        <v>0.110567830936477</v>
      </c>
      <c r="L2471" s="17">
        <v>53.889669365485503</v>
      </c>
      <c r="M2471" s="17">
        <v>9.1188628979690406E-2</v>
      </c>
      <c r="N2471" s="17">
        <v>5.4506078596984002</v>
      </c>
      <c r="O2471" s="17">
        <v>1.9379201956786499E-2</v>
      </c>
      <c r="P2471" s="17">
        <v>4.9118430169682297</v>
      </c>
      <c r="Q2471" s="17">
        <v>4.9118430169682297</v>
      </c>
      <c r="R2471" s="17">
        <v>0</v>
      </c>
      <c r="S2471" s="17">
        <v>7.5756273725286296E-4</v>
      </c>
      <c r="T2471" s="17" t="s">
        <v>94</v>
      </c>
      <c r="U2471" s="19">
        <v>0.16756867097441699</v>
      </c>
      <c r="V2471" s="19">
        <v>-0.13615955706489299</v>
      </c>
      <c r="W2471" s="18">
        <v>0.30371966090254598</v>
      </c>
    </row>
    <row r="2472" spans="2:23" x14ac:dyDescent="0.35">
      <c r="B2472" s="11" t="s">
        <v>54</v>
      </c>
      <c r="C2472" s="16" t="s">
        <v>77</v>
      </c>
      <c r="D2472" s="11" t="s">
        <v>28</v>
      </c>
      <c r="E2472" s="11" t="s">
        <v>115</v>
      </c>
      <c r="F2472" s="13">
        <v>157.44999999999999</v>
      </c>
      <c r="G2472" s="17">
        <v>53654</v>
      </c>
      <c r="H2472" s="17">
        <v>157.97999999999999</v>
      </c>
      <c r="I2472" s="17">
        <v>2</v>
      </c>
      <c r="J2472" s="17">
        <v>59.340277225183897</v>
      </c>
      <c r="K2472" s="17">
        <v>0.110567830936477</v>
      </c>
      <c r="L2472" s="17">
        <v>53.889669365485503</v>
      </c>
      <c r="M2472" s="17">
        <v>9.1188628979690406E-2</v>
      </c>
      <c r="N2472" s="17">
        <v>5.4506078596984002</v>
      </c>
      <c r="O2472" s="17">
        <v>1.9379201956786499E-2</v>
      </c>
      <c r="P2472" s="17">
        <v>4.9118430169682297</v>
      </c>
      <c r="Q2472" s="17">
        <v>4.9118430169682297</v>
      </c>
      <c r="R2472" s="17">
        <v>0</v>
      </c>
      <c r="S2472" s="17">
        <v>7.5756273725286296E-4</v>
      </c>
      <c r="T2472" s="17" t="s">
        <v>94</v>
      </c>
      <c r="U2472" s="19">
        <v>0.16756867097441699</v>
      </c>
      <c r="V2472" s="19">
        <v>-0.13615955706489299</v>
      </c>
      <c r="W2472" s="18">
        <v>0.30371966090254598</v>
      </c>
    </row>
    <row r="2473" spans="2:23" x14ac:dyDescent="0.35">
      <c r="B2473" s="11" t="s">
        <v>54</v>
      </c>
      <c r="C2473" s="16" t="s">
        <v>77</v>
      </c>
      <c r="D2473" s="11" t="s">
        <v>28</v>
      </c>
      <c r="E2473" s="11" t="s">
        <v>115</v>
      </c>
      <c r="F2473" s="13">
        <v>157.44999999999999</v>
      </c>
      <c r="G2473" s="17">
        <v>53704</v>
      </c>
      <c r="H2473" s="17">
        <v>157.93</v>
      </c>
      <c r="I2473" s="17">
        <v>1</v>
      </c>
      <c r="J2473" s="17">
        <v>32.224806189147998</v>
      </c>
      <c r="K2473" s="17">
        <v>4.3406713998196601E-2</v>
      </c>
      <c r="L2473" s="17">
        <v>38.083652519074597</v>
      </c>
      <c r="M2473" s="17">
        <v>6.0625239828293299E-2</v>
      </c>
      <c r="N2473" s="17">
        <v>-5.85884632992666</v>
      </c>
      <c r="O2473" s="17">
        <v>-1.7218525830096702E-2</v>
      </c>
      <c r="P2473" s="17">
        <v>-5.2853554042338997</v>
      </c>
      <c r="Q2473" s="17">
        <v>-5.2853554042338899</v>
      </c>
      <c r="R2473" s="17">
        <v>0</v>
      </c>
      <c r="S2473" s="17">
        <v>1.1676822371108899E-3</v>
      </c>
      <c r="T2473" s="17" t="s">
        <v>94</v>
      </c>
      <c r="U2473" s="19">
        <v>9.7056900216962297E-2</v>
      </c>
      <c r="V2473" s="19">
        <v>-7.8864530384982701E-2</v>
      </c>
      <c r="W2473" s="18">
        <v>0.17591646845876299</v>
      </c>
    </row>
    <row r="2474" spans="2:23" x14ac:dyDescent="0.35">
      <c r="B2474" s="11" t="s">
        <v>54</v>
      </c>
      <c r="C2474" s="16" t="s">
        <v>77</v>
      </c>
      <c r="D2474" s="11" t="s">
        <v>28</v>
      </c>
      <c r="E2474" s="11" t="s">
        <v>115</v>
      </c>
      <c r="F2474" s="13">
        <v>157.44999999999999</v>
      </c>
      <c r="G2474" s="17">
        <v>58004</v>
      </c>
      <c r="H2474" s="17">
        <v>155.78</v>
      </c>
      <c r="I2474" s="17">
        <v>1</v>
      </c>
      <c r="J2474" s="17">
        <v>-29.637269512082899</v>
      </c>
      <c r="K2474" s="17">
        <v>0.18603828820712401</v>
      </c>
      <c r="L2474" s="17">
        <v>-22.751333653807102</v>
      </c>
      <c r="M2474" s="17">
        <v>0.109632590165088</v>
      </c>
      <c r="N2474" s="17">
        <v>-6.8859358582757801</v>
      </c>
      <c r="O2474" s="17">
        <v>7.64056980420353E-2</v>
      </c>
      <c r="P2474" s="17">
        <v>-6.1831692940992102</v>
      </c>
      <c r="Q2474" s="17">
        <v>-6.1831692940992102</v>
      </c>
      <c r="R2474" s="17">
        <v>0</v>
      </c>
      <c r="S2474" s="17">
        <v>8.0974491776282607E-3</v>
      </c>
      <c r="T2474" s="17" t="s">
        <v>94</v>
      </c>
      <c r="U2474" s="19">
        <v>0.46676551553288997</v>
      </c>
      <c r="V2474" s="19">
        <v>-0.37927486969105101</v>
      </c>
      <c r="W2474" s="18">
        <v>0.846016521312001</v>
      </c>
    </row>
    <row r="2475" spans="2:23" x14ac:dyDescent="0.35">
      <c r="B2475" s="11" t="s">
        <v>54</v>
      </c>
      <c r="C2475" s="16" t="s">
        <v>77</v>
      </c>
      <c r="D2475" s="11" t="s">
        <v>28</v>
      </c>
      <c r="E2475" s="11" t="s">
        <v>116</v>
      </c>
      <c r="F2475" s="13">
        <v>156.38999999999999</v>
      </c>
      <c r="G2475" s="17">
        <v>53050</v>
      </c>
      <c r="H2475" s="17">
        <v>157.59</v>
      </c>
      <c r="I2475" s="17">
        <v>1</v>
      </c>
      <c r="J2475" s="17">
        <v>170.91500395822101</v>
      </c>
      <c r="K2475" s="17">
        <v>0.70400771973073295</v>
      </c>
      <c r="L2475" s="17">
        <v>219.18406607280599</v>
      </c>
      <c r="M2475" s="17">
        <v>1.1578038811670199</v>
      </c>
      <c r="N2475" s="17">
        <v>-48.269062114585402</v>
      </c>
      <c r="O2475" s="17">
        <v>-0.45379616143628798</v>
      </c>
      <c r="P2475" s="17">
        <v>-42.684282940843197</v>
      </c>
      <c r="Q2475" s="17">
        <v>-42.684282940843197</v>
      </c>
      <c r="R2475" s="17">
        <v>0</v>
      </c>
      <c r="S2475" s="17">
        <v>4.3908947045192499E-2</v>
      </c>
      <c r="T2475" s="17" t="s">
        <v>93</v>
      </c>
      <c r="U2475" s="19">
        <v>-13.318584846379601</v>
      </c>
      <c r="V2475" s="19">
        <v>-10.822145946906099</v>
      </c>
      <c r="W2475" s="18">
        <v>-2.4965093154950702</v>
      </c>
    </row>
    <row r="2476" spans="2:23" x14ac:dyDescent="0.35">
      <c r="B2476" s="11" t="s">
        <v>54</v>
      </c>
      <c r="C2476" s="16" t="s">
        <v>77</v>
      </c>
      <c r="D2476" s="11" t="s">
        <v>28</v>
      </c>
      <c r="E2476" s="11" t="s">
        <v>116</v>
      </c>
      <c r="F2476" s="13">
        <v>156.38999999999999</v>
      </c>
      <c r="G2476" s="17">
        <v>53204</v>
      </c>
      <c r="H2476" s="17">
        <v>157.52000000000001</v>
      </c>
      <c r="I2476" s="17">
        <v>1</v>
      </c>
      <c r="J2476" s="17">
        <v>37.320021192505799</v>
      </c>
      <c r="K2476" s="17">
        <v>0</v>
      </c>
      <c r="L2476" s="17">
        <v>41.732552609530103</v>
      </c>
      <c r="M2476" s="17">
        <v>0</v>
      </c>
      <c r="N2476" s="17">
        <v>-4.4125314170243604</v>
      </c>
      <c r="O2476" s="17">
        <v>0</v>
      </c>
      <c r="P2476" s="17">
        <v>-3.92664861986986</v>
      </c>
      <c r="Q2476" s="17">
        <v>-3.92664861986986</v>
      </c>
      <c r="R2476" s="17">
        <v>0</v>
      </c>
      <c r="S2476" s="17">
        <v>0</v>
      </c>
      <c r="T2476" s="17" t="s">
        <v>94</v>
      </c>
      <c r="U2476" s="19">
        <v>4.98616050123763</v>
      </c>
      <c r="V2476" s="19">
        <v>-4.05155332052869</v>
      </c>
      <c r="W2476" s="18">
        <v>9.0374588987028908</v>
      </c>
    </row>
    <row r="2477" spans="2:23" x14ac:dyDescent="0.35">
      <c r="B2477" s="11" t="s">
        <v>54</v>
      </c>
      <c r="C2477" s="16" t="s">
        <v>77</v>
      </c>
      <c r="D2477" s="11" t="s">
        <v>28</v>
      </c>
      <c r="E2477" s="11" t="s">
        <v>116</v>
      </c>
      <c r="F2477" s="13">
        <v>156.38999999999999</v>
      </c>
      <c r="G2477" s="17">
        <v>53204</v>
      </c>
      <c r="H2477" s="17">
        <v>157.52000000000001</v>
      </c>
      <c r="I2477" s="17">
        <v>2</v>
      </c>
      <c r="J2477" s="17">
        <v>37.320021192505799</v>
      </c>
      <c r="K2477" s="17">
        <v>0</v>
      </c>
      <c r="L2477" s="17">
        <v>41.732552609530103</v>
      </c>
      <c r="M2477" s="17">
        <v>0</v>
      </c>
      <c r="N2477" s="17">
        <v>-4.4125314170243604</v>
      </c>
      <c r="O2477" s="17">
        <v>0</v>
      </c>
      <c r="P2477" s="17">
        <v>-3.92664861986986</v>
      </c>
      <c r="Q2477" s="17">
        <v>-3.92664861986986</v>
      </c>
      <c r="R2477" s="17">
        <v>0</v>
      </c>
      <c r="S2477" s="17">
        <v>0</v>
      </c>
      <c r="T2477" s="17" t="s">
        <v>94</v>
      </c>
      <c r="U2477" s="19">
        <v>4.98616050123763</v>
      </c>
      <c r="V2477" s="19">
        <v>-4.05155332052869</v>
      </c>
      <c r="W2477" s="18">
        <v>9.0374588987028908</v>
      </c>
    </row>
    <row r="2478" spans="2:23" x14ac:dyDescent="0.35">
      <c r="B2478" s="11" t="s">
        <v>54</v>
      </c>
      <c r="C2478" s="16" t="s">
        <v>77</v>
      </c>
      <c r="D2478" s="11" t="s">
        <v>28</v>
      </c>
      <c r="E2478" s="11" t="s">
        <v>117</v>
      </c>
      <c r="F2478" s="13">
        <v>157.52000000000001</v>
      </c>
      <c r="G2478" s="17">
        <v>53254</v>
      </c>
      <c r="H2478" s="17">
        <v>158.44999999999999</v>
      </c>
      <c r="I2478" s="17">
        <v>1</v>
      </c>
      <c r="J2478" s="17">
        <v>27.871166185569699</v>
      </c>
      <c r="K2478" s="17">
        <v>8.1874920738900306E-2</v>
      </c>
      <c r="L2478" s="17">
        <v>27.871166285329501</v>
      </c>
      <c r="M2478" s="17">
        <v>8.1874921325012895E-2</v>
      </c>
      <c r="N2478" s="17">
        <v>-9.9759739358000005E-8</v>
      </c>
      <c r="O2478" s="17">
        <v>-5.8611259300000005E-10</v>
      </c>
      <c r="P2478" s="17">
        <v>4.68022E-13</v>
      </c>
      <c r="Q2478" s="17">
        <v>4.68022E-13</v>
      </c>
      <c r="R2478" s="17">
        <v>0</v>
      </c>
      <c r="S2478" s="17">
        <v>0</v>
      </c>
      <c r="T2478" s="17" t="s">
        <v>94</v>
      </c>
      <c r="U2478" s="19">
        <v>1.7955960999999999E-10</v>
      </c>
      <c r="V2478" s="19">
        <v>0</v>
      </c>
      <c r="W2478" s="18">
        <v>1.7955454523999999E-10</v>
      </c>
    </row>
    <row r="2479" spans="2:23" x14ac:dyDescent="0.35">
      <c r="B2479" s="11" t="s">
        <v>54</v>
      </c>
      <c r="C2479" s="16" t="s">
        <v>77</v>
      </c>
      <c r="D2479" s="11" t="s">
        <v>28</v>
      </c>
      <c r="E2479" s="11" t="s">
        <v>117</v>
      </c>
      <c r="F2479" s="13">
        <v>157.52000000000001</v>
      </c>
      <c r="G2479" s="17">
        <v>53304</v>
      </c>
      <c r="H2479" s="17">
        <v>158.69999999999999</v>
      </c>
      <c r="I2479" s="17">
        <v>1</v>
      </c>
      <c r="J2479" s="17">
        <v>26.313923814817599</v>
      </c>
      <c r="K2479" s="17">
        <v>7.71358761396677E-2</v>
      </c>
      <c r="L2479" s="17">
        <v>29.7498442659817</v>
      </c>
      <c r="M2479" s="17">
        <v>9.8594930250908194E-2</v>
      </c>
      <c r="N2479" s="17">
        <v>-3.43592045116407</v>
      </c>
      <c r="O2479" s="17">
        <v>-2.1459054111240501E-2</v>
      </c>
      <c r="P2479" s="17">
        <v>-3.0613494137040398</v>
      </c>
      <c r="Q2479" s="17">
        <v>-3.06134941370403</v>
      </c>
      <c r="R2479" s="17">
        <v>0</v>
      </c>
      <c r="S2479" s="17">
        <v>1.0440252299323701E-3</v>
      </c>
      <c r="T2479" s="17" t="s">
        <v>94</v>
      </c>
      <c r="U2479" s="19">
        <v>0.66149508684528302</v>
      </c>
      <c r="V2479" s="19">
        <v>-0.53750428109087001</v>
      </c>
      <c r="W2479" s="18">
        <v>1.1989655482558701</v>
      </c>
    </row>
    <row r="2480" spans="2:23" x14ac:dyDescent="0.35">
      <c r="B2480" s="11" t="s">
        <v>54</v>
      </c>
      <c r="C2480" s="16" t="s">
        <v>77</v>
      </c>
      <c r="D2480" s="11" t="s">
        <v>28</v>
      </c>
      <c r="E2480" s="11" t="s">
        <v>117</v>
      </c>
      <c r="F2480" s="13">
        <v>157.52000000000001</v>
      </c>
      <c r="G2480" s="17">
        <v>54104</v>
      </c>
      <c r="H2480" s="17">
        <v>158.32</v>
      </c>
      <c r="I2480" s="17">
        <v>1</v>
      </c>
      <c r="J2480" s="17">
        <v>25.657709183507102</v>
      </c>
      <c r="K2480" s="17">
        <v>6.50418224058881E-2</v>
      </c>
      <c r="L2480" s="17">
        <v>25.657709374652502</v>
      </c>
      <c r="M2480" s="17">
        <v>6.5041823374988303E-2</v>
      </c>
      <c r="N2480" s="17">
        <v>-1.91145410611E-7</v>
      </c>
      <c r="O2480" s="17">
        <v>-9.6910022300000008E-10</v>
      </c>
      <c r="P2480" s="17">
        <v>1.52571E-13</v>
      </c>
      <c r="Q2480" s="17">
        <v>1.5257E-13</v>
      </c>
      <c r="R2480" s="17">
        <v>0</v>
      </c>
      <c r="S2480" s="17">
        <v>0</v>
      </c>
      <c r="T2480" s="17" t="s">
        <v>94</v>
      </c>
      <c r="U2480" s="19">
        <v>-1.2397876599999999E-10</v>
      </c>
      <c r="V2480" s="19">
        <v>0</v>
      </c>
      <c r="W2480" s="18">
        <v>-1.2398226302E-10</v>
      </c>
    </row>
    <row r="2481" spans="2:23" x14ac:dyDescent="0.35">
      <c r="B2481" s="11" t="s">
        <v>54</v>
      </c>
      <c r="C2481" s="16" t="s">
        <v>77</v>
      </c>
      <c r="D2481" s="11" t="s">
        <v>28</v>
      </c>
      <c r="E2481" s="11" t="s">
        <v>118</v>
      </c>
      <c r="F2481" s="13">
        <v>158.44999999999999</v>
      </c>
      <c r="G2481" s="17">
        <v>54104</v>
      </c>
      <c r="H2481" s="17">
        <v>158.32</v>
      </c>
      <c r="I2481" s="17">
        <v>1</v>
      </c>
      <c r="J2481" s="17">
        <v>-5.0310799301161202</v>
      </c>
      <c r="K2481" s="17">
        <v>2.2173106370578198E-3</v>
      </c>
      <c r="L2481" s="17">
        <v>-5.0310798306040398</v>
      </c>
      <c r="M2481" s="17">
        <v>2.2173105493433899E-3</v>
      </c>
      <c r="N2481" s="17">
        <v>-9.9512071500000006E-8</v>
      </c>
      <c r="O2481" s="17">
        <v>8.7714436999999996E-11</v>
      </c>
      <c r="P2481" s="17">
        <v>-6.1316200000000003E-13</v>
      </c>
      <c r="Q2481" s="17">
        <v>-6.1316600000000001E-13</v>
      </c>
      <c r="R2481" s="17">
        <v>0</v>
      </c>
      <c r="S2481" s="17">
        <v>0</v>
      </c>
      <c r="T2481" s="17" t="s">
        <v>94</v>
      </c>
      <c r="U2481" s="19">
        <v>9.5608179099999992E-10</v>
      </c>
      <c r="V2481" s="19">
        <v>0</v>
      </c>
      <c r="W2481" s="18">
        <v>9.5605482320000009E-10</v>
      </c>
    </row>
    <row r="2482" spans="2:23" x14ac:dyDescent="0.35">
      <c r="B2482" s="11" t="s">
        <v>54</v>
      </c>
      <c r="C2482" s="16" t="s">
        <v>77</v>
      </c>
      <c r="D2482" s="11" t="s">
        <v>28</v>
      </c>
      <c r="E2482" s="11" t="s">
        <v>119</v>
      </c>
      <c r="F2482" s="13">
        <v>158.19</v>
      </c>
      <c r="G2482" s="17">
        <v>53404</v>
      </c>
      <c r="H2482" s="17">
        <v>158.76</v>
      </c>
      <c r="I2482" s="17">
        <v>1</v>
      </c>
      <c r="J2482" s="17">
        <v>15.539130462234599</v>
      </c>
      <c r="K2482" s="17">
        <v>2.3470356740772198E-2</v>
      </c>
      <c r="L2482" s="17">
        <v>24.240851296837398</v>
      </c>
      <c r="M2482" s="17">
        <v>5.71165543190712E-2</v>
      </c>
      <c r="N2482" s="17">
        <v>-8.7017208346027797</v>
      </c>
      <c r="O2482" s="17">
        <v>-3.3646197578299002E-2</v>
      </c>
      <c r="P2482" s="17">
        <v>-7.8412637908239402</v>
      </c>
      <c r="Q2482" s="17">
        <v>-7.8412637908239402</v>
      </c>
      <c r="R2482" s="17">
        <v>0</v>
      </c>
      <c r="S2482" s="17">
        <v>5.9763826137842696E-3</v>
      </c>
      <c r="T2482" s="17" t="s">
        <v>94</v>
      </c>
      <c r="U2482" s="19">
        <v>-0.37210028549741198</v>
      </c>
      <c r="V2482" s="19">
        <v>-0.30235371422610802</v>
      </c>
      <c r="W2482" s="18">
        <v>-6.9748538584050807E-2</v>
      </c>
    </row>
    <row r="2483" spans="2:23" x14ac:dyDescent="0.35">
      <c r="B2483" s="11" t="s">
        <v>54</v>
      </c>
      <c r="C2483" s="16" t="s">
        <v>77</v>
      </c>
      <c r="D2483" s="11" t="s">
        <v>28</v>
      </c>
      <c r="E2483" s="11" t="s">
        <v>120</v>
      </c>
      <c r="F2483" s="13">
        <v>158.76</v>
      </c>
      <c r="G2483" s="17">
        <v>53854</v>
      </c>
      <c r="H2483" s="17">
        <v>156.1</v>
      </c>
      <c r="I2483" s="17">
        <v>1</v>
      </c>
      <c r="J2483" s="17">
        <v>-45.861328167336502</v>
      </c>
      <c r="K2483" s="17">
        <v>0.41524690240175799</v>
      </c>
      <c r="L2483" s="17">
        <v>-37.104713822781299</v>
      </c>
      <c r="M2483" s="17">
        <v>0.27181368491927199</v>
      </c>
      <c r="N2483" s="17">
        <v>-8.7566143445552704</v>
      </c>
      <c r="O2483" s="17">
        <v>0.143433217482486</v>
      </c>
      <c r="P2483" s="17">
        <v>-7.8412637908242502</v>
      </c>
      <c r="Q2483" s="17">
        <v>-7.8412637908242404</v>
      </c>
      <c r="R2483" s="17">
        <v>0</v>
      </c>
      <c r="S2483" s="17">
        <v>1.21390660436165E-2</v>
      </c>
      <c r="T2483" s="17" t="s">
        <v>94</v>
      </c>
      <c r="U2483" s="19">
        <v>-0.71190272824923595</v>
      </c>
      <c r="V2483" s="19">
        <v>-0.57846350148891201</v>
      </c>
      <c r="W2483" s="18">
        <v>-0.13344299062551501</v>
      </c>
    </row>
    <row r="2484" spans="2:23" x14ac:dyDescent="0.35">
      <c r="B2484" s="11" t="s">
        <v>54</v>
      </c>
      <c r="C2484" s="16" t="s">
        <v>77</v>
      </c>
      <c r="D2484" s="11" t="s">
        <v>28</v>
      </c>
      <c r="E2484" s="11" t="s">
        <v>121</v>
      </c>
      <c r="F2484" s="13">
        <v>158.83000000000001</v>
      </c>
      <c r="G2484" s="17">
        <v>53754</v>
      </c>
      <c r="H2484" s="17">
        <v>156.87</v>
      </c>
      <c r="I2484" s="17">
        <v>1</v>
      </c>
      <c r="J2484" s="17">
        <v>-36.124151228132902</v>
      </c>
      <c r="K2484" s="17">
        <v>0.21166358777677999</v>
      </c>
      <c r="L2484" s="17">
        <v>-27.651106068316398</v>
      </c>
      <c r="M2484" s="17">
        <v>0.124015470755168</v>
      </c>
      <c r="N2484" s="17">
        <v>-8.4730451598165804</v>
      </c>
      <c r="O2484" s="17">
        <v>8.7648117021611696E-2</v>
      </c>
      <c r="P2484" s="17">
        <v>-7.6099431975125098</v>
      </c>
      <c r="Q2484" s="17">
        <v>-7.6099431975125</v>
      </c>
      <c r="R2484" s="17">
        <v>0</v>
      </c>
      <c r="S2484" s="17">
        <v>9.3932023931313103E-3</v>
      </c>
      <c r="T2484" s="17" t="s">
        <v>94</v>
      </c>
      <c r="U2484" s="19">
        <v>-2.7719132413791501</v>
      </c>
      <c r="V2484" s="19">
        <v>-2.25234512497935</v>
      </c>
      <c r="W2484" s="18">
        <v>-0.51958277164321098</v>
      </c>
    </row>
    <row r="2485" spans="2:23" x14ac:dyDescent="0.35">
      <c r="B2485" s="11" t="s">
        <v>54</v>
      </c>
      <c r="C2485" s="16" t="s">
        <v>77</v>
      </c>
      <c r="D2485" s="11" t="s">
        <v>28</v>
      </c>
      <c r="E2485" s="11" t="s">
        <v>122</v>
      </c>
      <c r="F2485" s="13">
        <v>157.38</v>
      </c>
      <c r="G2485" s="17">
        <v>54050</v>
      </c>
      <c r="H2485" s="17">
        <v>157.01</v>
      </c>
      <c r="I2485" s="17">
        <v>1</v>
      </c>
      <c r="J2485" s="17">
        <v>-53.6563483769812</v>
      </c>
      <c r="K2485" s="17">
        <v>4.1745553956703499E-2</v>
      </c>
      <c r="L2485" s="17">
        <v>10.16848874323</v>
      </c>
      <c r="M2485" s="17">
        <v>1.4992733681573199E-3</v>
      </c>
      <c r="N2485" s="17">
        <v>-63.8248371202111</v>
      </c>
      <c r="O2485" s="17">
        <v>4.02462805885462E-2</v>
      </c>
      <c r="P2485" s="17">
        <v>-56.726706842770199</v>
      </c>
      <c r="Q2485" s="17">
        <v>-56.726706842770099</v>
      </c>
      <c r="R2485" s="17">
        <v>0</v>
      </c>
      <c r="S2485" s="17">
        <v>4.66598294037711E-2</v>
      </c>
      <c r="T2485" s="17" t="s">
        <v>93</v>
      </c>
      <c r="U2485" s="19">
        <v>-17.2886756573618</v>
      </c>
      <c r="V2485" s="19">
        <v>-14.0480819359388</v>
      </c>
      <c r="W2485" s="18">
        <v>-3.2406851275125699</v>
      </c>
    </row>
    <row r="2486" spans="2:23" x14ac:dyDescent="0.35">
      <c r="B2486" s="11" t="s">
        <v>54</v>
      </c>
      <c r="C2486" s="16" t="s">
        <v>77</v>
      </c>
      <c r="D2486" s="11" t="s">
        <v>28</v>
      </c>
      <c r="E2486" s="11" t="s">
        <v>122</v>
      </c>
      <c r="F2486" s="13">
        <v>157.38</v>
      </c>
      <c r="G2486" s="17">
        <v>54850</v>
      </c>
      <c r="H2486" s="17">
        <v>157.43</v>
      </c>
      <c r="I2486" s="17">
        <v>1</v>
      </c>
      <c r="J2486" s="17">
        <v>-0.85058208219041798</v>
      </c>
      <c r="K2486" s="17">
        <v>1.8883085829981999E-5</v>
      </c>
      <c r="L2486" s="17">
        <v>-12.816961608781799</v>
      </c>
      <c r="M2486" s="17">
        <v>4.2875645773937801E-3</v>
      </c>
      <c r="N2486" s="17">
        <v>11.9663795265914</v>
      </c>
      <c r="O2486" s="17">
        <v>-4.2686814915637999E-3</v>
      </c>
      <c r="P2486" s="17">
        <v>11.084407184934101</v>
      </c>
      <c r="Q2486" s="17">
        <v>11.084407184933999</v>
      </c>
      <c r="R2486" s="17">
        <v>0</v>
      </c>
      <c r="S2486" s="17">
        <v>3.20675255694102E-3</v>
      </c>
      <c r="T2486" s="17" t="s">
        <v>94</v>
      </c>
      <c r="U2486" s="19">
        <v>-1.2702307865093001</v>
      </c>
      <c r="V2486" s="19">
        <v>-1.03213840782745</v>
      </c>
      <c r="W2486" s="18">
        <v>-0.238099094455303</v>
      </c>
    </row>
    <row r="2487" spans="2:23" x14ac:dyDescent="0.35">
      <c r="B2487" s="11" t="s">
        <v>54</v>
      </c>
      <c r="C2487" s="16" t="s">
        <v>77</v>
      </c>
      <c r="D2487" s="11" t="s">
        <v>28</v>
      </c>
      <c r="E2487" s="11" t="s">
        <v>123</v>
      </c>
      <c r="F2487" s="13">
        <v>158.47</v>
      </c>
      <c r="G2487" s="17">
        <v>53654</v>
      </c>
      <c r="H2487" s="17">
        <v>157.97999999999999</v>
      </c>
      <c r="I2487" s="17">
        <v>1</v>
      </c>
      <c r="J2487" s="17">
        <v>-43.733433316536903</v>
      </c>
      <c r="K2487" s="17">
        <v>7.5165698353322902E-2</v>
      </c>
      <c r="L2487" s="17">
        <v>-39.497245496738003</v>
      </c>
      <c r="M2487" s="17">
        <v>6.1309273391902903E-2</v>
      </c>
      <c r="N2487" s="17">
        <v>-4.2361878197989196</v>
      </c>
      <c r="O2487" s="17">
        <v>1.385642496142E-2</v>
      </c>
      <c r="P2487" s="17">
        <v>-3.8267647113642602</v>
      </c>
      <c r="Q2487" s="17">
        <v>-3.82676471136425</v>
      </c>
      <c r="R2487" s="17">
        <v>0</v>
      </c>
      <c r="S2487" s="17">
        <v>5.7551423653641096E-4</v>
      </c>
      <c r="T2487" s="17" t="s">
        <v>94</v>
      </c>
      <c r="U2487" s="19">
        <v>0.116700807819165</v>
      </c>
      <c r="V2487" s="19">
        <v>-9.4826378996577101E-2</v>
      </c>
      <c r="W2487" s="18">
        <v>0.21152122035569201</v>
      </c>
    </row>
    <row r="2488" spans="2:23" x14ac:dyDescent="0.35">
      <c r="B2488" s="11" t="s">
        <v>54</v>
      </c>
      <c r="C2488" s="16" t="s">
        <v>77</v>
      </c>
      <c r="D2488" s="11" t="s">
        <v>28</v>
      </c>
      <c r="E2488" s="11" t="s">
        <v>124</v>
      </c>
      <c r="F2488" s="13">
        <v>157.93</v>
      </c>
      <c r="G2488" s="17">
        <v>58004</v>
      </c>
      <c r="H2488" s="17">
        <v>155.78</v>
      </c>
      <c r="I2488" s="17">
        <v>1</v>
      </c>
      <c r="J2488" s="17">
        <v>-37.013475395890602</v>
      </c>
      <c r="K2488" s="17">
        <v>0.28235645607782101</v>
      </c>
      <c r="L2488" s="17">
        <v>-31.121871329512398</v>
      </c>
      <c r="M2488" s="17">
        <v>0.199622457347955</v>
      </c>
      <c r="N2488" s="17">
        <v>-5.8916040663781599</v>
      </c>
      <c r="O2488" s="17">
        <v>8.2733998729866101E-2</v>
      </c>
      <c r="P2488" s="17">
        <v>-5.2853554042355499</v>
      </c>
      <c r="Q2488" s="17">
        <v>-5.2853554042355402</v>
      </c>
      <c r="R2488" s="17">
        <v>0</v>
      </c>
      <c r="S2488" s="17">
        <v>5.7573997384857802E-3</v>
      </c>
      <c r="T2488" s="17" t="s">
        <v>94</v>
      </c>
      <c r="U2488" s="19">
        <v>0.31029262806006302</v>
      </c>
      <c r="V2488" s="19">
        <v>-0.25213129967241898</v>
      </c>
      <c r="W2488" s="18">
        <v>0.56240806367289398</v>
      </c>
    </row>
    <row r="2489" spans="2:23" x14ac:dyDescent="0.35">
      <c r="B2489" s="11" t="s">
        <v>54</v>
      </c>
      <c r="C2489" s="16" t="s">
        <v>77</v>
      </c>
      <c r="D2489" s="11" t="s">
        <v>28</v>
      </c>
      <c r="E2489" s="11" t="s">
        <v>125</v>
      </c>
      <c r="F2489" s="13">
        <v>156.87</v>
      </c>
      <c r="G2489" s="17">
        <v>53854</v>
      </c>
      <c r="H2489" s="17">
        <v>156.1</v>
      </c>
      <c r="I2489" s="17">
        <v>1</v>
      </c>
      <c r="J2489" s="17">
        <v>-53.649476881732298</v>
      </c>
      <c r="K2489" s="17">
        <v>0.142474185299335</v>
      </c>
      <c r="L2489" s="17">
        <v>-43.940041034482299</v>
      </c>
      <c r="M2489" s="17">
        <v>9.5570996702543307E-2</v>
      </c>
      <c r="N2489" s="17">
        <v>-9.7094358472500595</v>
      </c>
      <c r="O2489" s="17">
        <v>4.6903188596791497E-2</v>
      </c>
      <c r="P2489" s="17">
        <v>-8.6603281839613295</v>
      </c>
      <c r="Q2489" s="17">
        <v>-8.6603281839613295</v>
      </c>
      <c r="R2489" s="17">
        <v>0</v>
      </c>
      <c r="S2489" s="17">
        <v>3.71256357056879E-3</v>
      </c>
      <c r="T2489" s="17" t="s">
        <v>93</v>
      </c>
      <c r="U2489" s="19">
        <v>-0.13662013481372101</v>
      </c>
      <c r="V2489" s="19">
        <v>-0.111012022320223</v>
      </c>
      <c r="W2489" s="18">
        <v>-2.5608834810956702E-2</v>
      </c>
    </row>
    <row r="2490" spans="2:23" x14ac:dyDescent="0.35">
      <c r="B2490" s="11" t="s">
        <v>54</v>
      </c>
      <c r="C2490" s="16" t="s">
        <v>77</v>
      </c>
      <c r="D2490" s="11" t="s">
        <v>28</v>
      </c>
      <c r="E2490" s="11" t="s">
        <v>125</v>
      </c>
      <c r="F2490" s="13">
        <v>156.87</v>
      </c>
      <c r="G2490" s="17">
        <v>58104</v>
      </c>
      <c r="H2490" s="17">
        <v>155.09</v>
      </c>
      <c r="I2490" s="17">
        <v>1</v>
      </c>
      <c r="J2490" s="17">
        <v>-35.288991267506098</v>
      </c>
      <c r="K2490" s="17">
        <v>0.15989817696067099</v>
      </c>
      <c r="L2490" s="17">
        <v>-36.463517748154402</v>
      </c>
      <c r="M2490" s="17">
        <v>0.170719115451584</v>
      </c>
      <c r="N2490" s="17">
        <v>1.17452648064831</v>
      </c>
      <c r="O2490" s="17">
        <v>-1.08209384909135E-2</v>
      </c>
      <c r="P2490" s="17">
        <v>1.05038498644853</v>
      </c>
      <c r="Q2490" s="17">
        <v>1.05038498644852</v>
      </c>
      <c r="R2490" s="17">
        <v>0</v>
      </c>
      <c r="S2490" s="17">
        <v>1.4166482677673101E-4</v>
      </c>
      <c r="T2490" s="17" t="s">
        <v>94</v>
      </c>
      <c r="U2490" s="19">
        <v>0.402807149741299</v>
      </c>
      <c r="V2490" s="19">
        <v>-0.32730487609894998</v>
      </c>
      <c r="W2490" s="18">
        <v>0.73009143187169201</v>
      </c>
    </row>
    <row r="2491" spans="2:23" x14ac:dyDescent="0.35">
      <c r="B2491" s="11" t="s">
        <v>54</v>
      </c>
      <c r="C2491" s="16" t="s">
        <v>77</v>
      </c>
      <c r="D2491" s="11" t="s">
        <v>28</v>
      </c>
      <c r="E2491" s="11" t="s">
        <v>126</v>
      </c>
      <c r="F2491" s="13">
        <v>156.43</v>
      </c>
      <c r="G2491" s="17">
        <v>54050</v>
      </c>
      <c r="H2491" s="17">
        <v>157.01</v>
      </c>
      <c r="I2491" s="17">
        <v>1</v>
      </c>
      <c r="J2491" s="17">
        <v>84.523375618283396</v>
      </c>
      <c r="K2491" s="17">
        <v>0.12645235815859701</v>
      </c>
      <c r="L2491" s="17">
        <v>15.8482996164496</v>
      </c>
      <c r="M2491" s="17">
        <v>4.4456842329697703E-3</v>
      </c>
      <c r="N2491" s="17">
        <v>68.675076001833901</v>
      </c>
      <c r="O2491" s="17">
        <v>0.122006673925627</v>
      </c>
      <c r="P2491" s="17">
        <v>62.095384593321299</v>
      </c>
      <c r="Q2491" s="17">
        <v>62.095384593321299</v>
      </c>
      <c r="R2491" s="17">
        <v>0</v>
      </c>
      <c r="S2491" s="17">
        <v>6.8248311143927098E-2</v>
      </c>
      <c r="T2491" s="17" t="s">
        <v>93</v>
      </c>
      <c r="U2491" s="19">
        <v>-20.710658143438199</v>
      </c>
      <c r="V2491" s="19">
        <v>-16.828647162592102</v>
      </c>
      <c r="W2491" s="18">
        <v>-3.8821204791274901</v>
      </c>
    </row>
    <row r="2492" spans="2:23" x14ac:dyDescent="0.35">
      <c r="B2492" s="11" t="s">
        <v>54</v>
      </c>
      <c r="C2492" s="16" t="s">
        <v>77</v>
      </c>
      <c r="D2492" s="11" t="s">
        <v>28</v>
      </c>
      <c r="E2492" s="11" t="s">
        <v>126</v>
      </c>
      <c r="F2492" s="13">
        <v>156.43</v>
      </c>
      <c r="G2492" s="17">
        <v>56000</v>
      </c>
      <c r="H2492" s="17">
        <v>156.38999999999999</v>
      </c>
      <c r="I2492" s="17">
        <v>1</v>
      </c>
      <c r="J2492" s="17">
        <v>1.3912484998316299</v>
      </c>
      <c r="K2492" s="17">
        <v>1.8775052166352399E-4</v>
      </c>
      <c r="L2492" s="17">
        <v>54.878238385376498</v>
      </c>
      <c r="M2492" s="17">
        <v>0.29212724168337501</v>
      </c>
      <c r="N2492" s="17">
        <v>-53.486989885544901</v>
      </c>
      <c r="O2492" s="17">
        <v>-0.29193949116171097</v>
      </c>
      <c r="P2492" s="17">
        <v>-44.103910756804197</v>
      </c>
      <c r="Q2492" s="17">
        <v>-44.103910756804197</v>
      </c>
      <c r="R2492" s="17">
        <v>0</v>
      </c>
      <c r="S2492" s="17">
        <v>0.188680029572283</v>
      </c>
      <c r="T2492" s="17" t="s">
        <v>93</v>
      </c>
      <c r="U2492" s="19">
        <v>-47.801735408026097</v>
      </c>
      <c r="V2492" s="19">
        <v>-38.841766078599001</v>
      </c>
      <c r="W2492" s="18">
        <v>-8.9602220595836908</v>
      </c>
    </row>
    <row r="2493" spans="2:23" x14ac:dyDescent="0.35">
      <c r="B2493" s="11" t="s">
        <v>54</v>
      </c>
      <c r="C2493" s="16" t="s">
        <v>77</v>
      </c>
      <c r="D2493" s="11" t="s">
        <v>28</v>
      </c>
      <c r="E2493" s="11" t="s">
        <v>126</v>
      </c>
      <c r="F2493" s="13">
        <v>156.43</v>
      </c>
      <c r="G2493" s="17">
        <v>58450</v>
      </c>
      <c r="H2493" s="17">
        <v>155.30000000000001</v>
      </c>
      <c r="I2493" s="17">
        <v>1</v>
      </c>
      <c r="J2493" s="17">
        <v>-145.00216620368101</v>
      </c>
      <c r="K2493" s="17">
        <v>0.53783556945217603</v>
      </c>
      <c r="L2493" s="17">
        <v>-99.537551891998206</v>
      </c>
      <c r="M2493" s="17">
        <v>0.25343958597356397</v>
      </c>
      <c r="N2493" s="17">
        <v>-45.464614311682503</v>
      </c>
      <c r="O2493" s="17">
        <v>0.284395983478612</v>
      </c>
      <c r="P2493" s="17">
        <v>-44.911205523182801</v>
      </c>
      <c r="Q2493" s="17">
        <v>-44.911205523182701</v>
      </c>
      <c r="R2493" s="17">
        <v>0</v>
      </c>
      <c r="S2493" s="17">
        <v>5.15952790399355E-2</v>
      </c>
      <c r="T2493" s="17" t="s">
        <v>93</v>
      </c>
      <c r="U2493" s="19">
        <v>-7.0476342073070803</v>
      </c>
      <c r="V2493" s="19">
        <v>-5.72662387570539</v>
      </c>
      <c r="W2493" s="18">
        <v>-1.32104759279485</v>
      </c>
    </row>
    <row r="2494" spans="2:23" x14ac:dyDescent="0.35">
      <c r="B2494" s="11" t="s">
        <v>54</v>
      </c>
      <c r="C2494" s="16" t="s">
        <v>77</v>
      </c>
      <c r="D2494" s="11" t="s">
        <v>28</v>
      </c>
      <c r="E2494" s="11" t="s">
        <v>127</v>
      </c>
      <c r="F2494" s="13">
        <v>156.1</v>
      </c>
      <c r="G2494" s="17">
        <v>53850</v>
      </c>
      <c r="H2494" s="17">
        <v>156.43</v>
      </c>
      <c r="I2494" s="17">
        <v>1</v>
      </c>
      <c r="J2494" s="17">
        <v>-17.734895982239099</v>
      </c>
      <c r="K2494" s="17">
        <v>0</v>
      </c>
      <c r="L2494" s="17">
        <v>-8.6134032259994502</v>
      </c>
      <c r="M2494" s="17">
        <v>0</v>
      </c>
      <c r="N2494" s="17">
        <v>-9.1214927562396397</v>
      </c>
      <c r="O2494" s="17">
        <v>0</v>
      </c>
      <c r="P2494" s="17">
        <v>-8.1255411312292996</v>
      </c>
      <c r="Q2494" s="17">
        <v>-8.1255411312292907</v>
      </c>
      <c r="R2494" s="17">
        <v>0</v>
      </c>
      <c r="S2494" s="17">
        <v>0</v>
      </c>
      <c r="T2494" s="17" t="s">
        <v>93</v>
      </c>
      <c r="U2494" s="19">
        <v>3.01009260955919</v>
      </c>
      <c r="V2494" s="19">
        <v>-2.4458800923739399</v>
      </c>
      <c r="W2494" s="18">
        <v>5.4558188075630998</v>
      </c>
    </row>
    <row r="2495" spans="2:23" x14ac:dyDescent="0.35">
      <c r="B2495" s="11" t="s">
        <v>54</v>
      </c>
      <c r="C2495" s="16" t="s">
        <v>77</v>
      </c>
      <c r="D2495" s="11" t="s">
        <v>28</v>
      </c>
      <c r="E2495" s="11" t="s">
        <v>127</v>
      </c>
      <c r="F2495" s="13">
        <v>156.1</v>
      </c>
      <c r="G2495" s="17">
        <v>53850</v>
      </c>
      <c r="H2495" s="17">
        <v>156.43</v>
      </c>
      <c r="I2495" s="17">
        <v>2</v>
      </c>
      <c r="J2495" s="17">
        <v>-41.020408264263096</v>
      </c>
      <c r="K2495" s="17">
        <v>0</v>
      </c>
      <c r="L2495" s="17">
        <v>-19.922604408227901</v>
      </c>
      <c r="M2495" s="17">
        <v>0</v>
      </c>
      <c r="N2495" s="17">
        <v>-21.097803856035299</v>
      </c>
      <c r="O2495" s="17">
        <v>0</v>
      </c>
      <c r="P2495" s="17">
        <v>-18.794190555438799</v>
      </c>
      <c r="Q2495" s="17">
        <v>-18.7941905554387</v>
      </c>
      <c r="R2495" s="17">
        <v>0</v>
      </c>
      <c r="S2495" s="17">
        <v>0</v>
      </c>
      <c r="T2495" s="17" t="s">
        <v>93</v>
      </c>
      <c r="U2495" s="19">
        <v>6.9622752724918904</v>
      </c>
      <c r="V2495" s="19">
        <v>-5.6572646411397596</v>
      </c>
      <c r="W2495" s="18">
        <v>12.619183959478001</v>
      </c>
    </row>
    <row r="2496" spans="2:23" x14ac:dyDescent="0.35">
      <c r="B2496" s="11" t="s">
        <v>54</v>
      </c>
      <c r="C2496" s="16" t="s">
        <v>77</v>
      </c>
      <c r="D2496" s="11" t="s">
        <v>28</v>
      </c>
      <c r="E2496" s="11" t="s">
        <v>127</v>
      </c>
      <c r="F2496" s="13">
        <v>156.1</v>
      </c>
      <c r="G2496" s="17">
        <v>58004</v>
      </c>
      <c r="H2496" s="17">
        <v>155.78</v>
      </c>
      <c r="I2496" s="17">
        <v>1</v>
      </c>
      <c r="J2496" s="17">
        <v>-25.523934044062798</v>
      </c>
      <c r="K2496" s="17">
        <v>2.2150021108912701E-2</v>
      </c>
      <c r="L2496" s="17">
        <v>-37.194457665149997</v>
      </c>
      <c r="M2496" s="17">
        <v>4.7036541154157702E-2</v>
      </c>
      <c r="N2496" s="17">
        <v>11.670523621087201</v>
      </c>
      <c r="O2496" s="17">
        <v>-2.4886520045245001E-2</v>
      </c>
      <c r="P2496" s="17">
        <v>10.418139711882</v>
      </c>
      <c r="Q2496" s="17">
        <v>10.418139711882</v>
      </c>
      <c r="R2496" s="17">
        <v>0</v>
      </c>
      <c r="S2496" s="17">
        <v>3.69027959191397E-3</v>
      </c>
      <c r="T2496" s="17" t="s">
        <v>93</v>
      </c>
      <c r="U2496" s="19">
        <v>-0.14623637710766599</v>
      </c>
      <c r="V2496" s="19">
        <v>-0.118825793735598</v>
      </c>
      <c r="W2496" s="18">
        <v>-2.7411356531079002E-2</v>
      </c>
    </row>
    <row r="2497" spans="2:23" x14ac:dyDescent="0.35">
      <c r="B2497" s="11" t="s">
        <v>54</v>
      </c>
      <c r="C2497" s="16" t="s">
        <v>77</v>
      </c>
      <c r="D2497" s="11" t="s">
        <v>28</v>
      </c>
      <c r="E2497" s="11" t="s">
        <v>128</v>
      </c>
      <c r="F2497" s="13">
        <v>157.41</v>
      </c>
      <c r="G2497" s="17">
        <v>54000</v>
      </c>
      <c r="H2497" s="17">
        <v>156.61000000000001</v>
      </c>
      <c r="I2497" s="17">
        <v>1</v>
      </c>
      <c r="J2497" s="17">
        <v>-35.759552853517803</v>
      </c>
      <c r="K2497" s="17">
        <v>7.7491984589181995E-2</v>
      </c>
      <c r="L2497" s="17">
        <v>-9.2966040808942605</v>
      </c>
      <c r="M2497" s="17">
        <v>5.2374669546761303E-3</v>
      </c>
      <c r="N2497" s="17">
        <v>-26.462948772623498</v>
      </c>
      <c r="O2497" s="17">
        <v>7.2254517634505799E-2</v>
      </c>
      <c r="P2497" s="17">
        <v>-22.242371638566599</v>
      </c>
      <c r="Q2497" s="17">
        <v>-22.2423716385665</v>
      </c>
      <c r="R2497" s="17">
        <v>0</v>
      </c>
      <c r="S2497" s="17">
        <v>2.99802196241515E-2</v>
      </c>
      <c r="T2497" s="17" t="s">
        <v>93</v>
      </c>
      <c r="U2497" s="19">
        <v>-9.8256772043045899</v>
      </c>
      <c r="V2497" s="19">
        <v>-7.9839497933654897</v>
      </c>
      <c r="W2497" s="18">
        <v>-1.841779359784</v>
      </c>
    </row>
    <row r="2498" spans="2:23" x14ac:dyDescent="0.35">
      <c r="B2498" s="11" t="s">
        <v>54</v>
      </c>
      <c r="C2498" s="16" t="s">
        <v>77</v>
      </c>
      <c r="D2498" s="11" t="s">
        <v>28</v>
      </c>
      <c r="E2498" s="11" t="s">
        <v>128</v>
      </c>
      <c r="F2498" s="13">
        <v>157.41</v>
      </c>
      <c r="G2498" s="17">
        <v>54850</v>
      </c>
      <c r="H2498" s="17">
        <v>157.43</v>
      </c>
      <c r="I2498" s="17">
        <v>1</v>
      </c>
      <c r="J2498" s="17">
        <v>14.370407232713401</v>
      </c>
      <c r="K2498" s="17">
        <v>1.63141797186876E-3</v>
      </c>
      <c r="L2498" s="17">
        <v>26.340846059738201</v>
      </c>
      <c r="M2498" s="17">
        <v>5.4813373520283199E-3</v>
      </c>
      <c r="N2498" s="17">
        <v>-11.9704388270248</v>
      </c>
      <c r="O2498" s="17">
        <v>-3.8499193801595599E-3</v>
      </c>
      <c r="P2498" s="17">
        <v>-11.084407184931701</v>
      </c>
      <c r="Q2498" s="17">
        <v>-11.084407184931599</v>
      </c>
      <c r="R2498" s="17">
        <v>0</v>
      </c>
      <c r="S2498" s="17">
        <v>9.7062625286678398E-4</v>
      </c>
      <c r="T2498" s="17" t="s">
        <v>94</v>
      </c>
      <c r="U2498" s="19">
        <v>-0.36664553228409802</v>
      </c>
      <c r="V2498" s="19">
        <v>-0.29792140132952599</v>
      </c>
      <c r="W2498" s="18">
        <v>-6.8726069427767697E-2</v>
      </c>
    </row>
    <row r="2499" spans="2:23" x14ac:dyDescent="0.35">
      <c r="B2499" s="11" t="s">
        <v>54</v>
      </c>
      <c r="C2499" s="16" t="s">
        <v>77</v>
      </c>
      <c r="D2499" s="11" t="s">
        <v>28</v>
      </c>
      <c r="E2499" s="11" t="s">
        <v>75</v>
      </c>
      <c r="F2499" s="13">
        <v>156.61000000000001</v>
      </c>
      <c r="G2499" s="17">
        <v>54250</v>
      </c>
      <c r="H2499" s="17">
        <v>156.62</v>
      </c>
      <c r="I2499" s="17">
        <v>1</v>
      </c>
      <c r="J2499" s="17">
        <v>-0.13938653684652699</v>
      </c>
      <c r="K2499" s="17">
        <v>2.6422905049499999E-7</v>
      </c>
      <c r="L2499" s="17">
        <v>4.6402720057516396</v>
      </c>
      <c r="M2499" s="17">
        <v>2.9283689030812902E-4</v>
      </c>
      <c r="N2499" s="17">
        <v>-4.7796585425981704</v>
      </c>
      <c r="O2499" s="17">
        <v>-2.9257266125763302E-4</v>
      </c>
      <c r="P2499" s="17">
        <v>-5.3686777505493</v>
      </c>
      <c r="Q2499" s="17">
        <v>-5.3686777505493</v>
      </c>
      <c r="R2499" s="17">
        <v>0</v>
      </c>
      <c r="S2499" s="17">
        <v>3.9198873073370701E-4</v>
      </c>
      <c r="T2499" s="17" t="s">
        <v>93</v>
      </c>
      <c r="U2499" s="19">
        <v>1.9753180830740101E-3</v>
      </c>
      <c r="V2499" s="19">
        <v>-1.6050639638640601E-3</v>
      </c>
      <c r="W2499" s="18">
        <v>3.5802810565794901E-3</v>
      </c>
    </row>
    <row r="2500" spans="2:23" x14ac:dyDescent="0.35">
      <c r="B2500" s="11" t="s">
        <v>54</v>
      </c>
      <c r="C2500" s="16" t="s">
        <v>77</v>
      </c>
      <c r="D2500" s="11" t="s">
        <v>28</v>
      </c>
      <c r="E2500" s="11" t="s">
        <v>129</v>
      </c>
      <c r="F2500" s="13">
        <v>157.01</v>
      </c>
      <c r="G2500" s="17">
        <v>54250</v>
      </c>
      <c r="H2500" s="17">
        <v>156.62</v>
      </c>
      <c r="I2500" s="17">
        <v>1</v>
      </c>
      <c r="J2500" s="17">
        <v>-15.7023933259534</v>
      </c>
      <c r="K2500" s="17">
        <v>1.4843222401009401E-2</v>
      </c>
      <c r="L2500" s="17">
        <v>-20.476704911983202</v>
      </c>
      <c r="M2500" s="17">
        <v>2.5241585731956701E-2</v>
      </c>
      <c r="N2500" s="17">
        <v>4.7743115860297598</v>
      </c>
      <c r="O2500" s="17">
        <v>-1.03983633309473E-2</v>
      </c>
      <c r="P2500" s="17">
        <v>5.3686777505506402</v>
      </c>
      <c r="Q2500" s="17">
        <v>5.3686777505506402</v>
      </c>
      <c r="R2500" s="17">
        <v>0</v>
      </c>
      <c r="S2500" s="17">
        <v>1.7351265875133E-3</v>
      </c>
      <c r="T2500" s="17" t="s">
        <v>93</v>
      </c>
      <c r="U2500" s="19">
        <v>0.231362172809042</v>
      </c>
      <c r="V2500" s="19">
        <v>-0.18799558884166301</v>
      </c>
      <c r="W2500" s="18">
        <v>0.41934593299941297</v>
      </c>
    </row>
    <row r="2501" spans="2:23" x14ac:dyDescent="0.35">
      <c r="B2501" s="11" t="s">
        <v>54</v>
      </c>
      <c r="C2501" s="16" t="s">
        <v>77</v>
      </c>
      <c r="D2501" s="11" t="s">
        <v>28</v>
      </c>
      <c r="E2501" s="11" t="s">
        <v>130</v>
      </c>
      <c r="F2501" s="13">
        <v>157.51</v>
      </c>
      <c r="G2501" s="17">
        <v>53550</v>
      </c>
      <c r="H2501" s="17">
        <v>157.38</v>
      </c>
      <c r="I2501" s="17">
        <v>1</v>
      </c>
      <c r="J2501" s="17">
        <v>-13.466777145737399</v>
      </c>
      <c r="K2501" s="17">
        <v>3.2099673344653302E-3</v>
      </c>
      <c r="L2501" s="17">
        <v>12.663570462780401</v>
      </c>
      <c r="M2501" s="17">
        <v>2.8384784985247499E-3</v>
      </c>
      <c r="N2501" s="17">
        <v>-26.130347608517901</v>
      </c>
      <c r="O2501" s="17">
        <v>3.7148883594057599E-4</v>
      </c>
      <c r="P2501" s="17">
        <v>-23.005143494638801</v>
      </c>
      <c r="Q2501" s="17">
        <v>-23.005143494638801</v>
      </c>
      <c r="R2501" s="17">
        <v>0</v>
      </c>
      <c r="S2501" s="17">
        <v>9.3674883015979309E-3</v>
      </c>
      <c r="T2501" s="17" t="s">
        <v>93</v>
      </c>
      <c r="U2501" s="19">
        <v>-3.3384561293325401</v>
      </c>
      <c r="V2501" s="19">
        <v>-2.7126950712636102</v>
      </c>
      <c r="W2501" s="18">
        <v>-0.62577870865280805</v>
      </c>
    </row>
    <row r="2502" spans="2:23" x14ac:dyDescent="0.35">
      <c r="B2502" s="11" t="s">
        <v>54</v>
      </c>
      <c r="C2502" s="16" t="s">
        <v>77</v>
      </c>
      <c r="D2502" s="11" t="s">
        <v>28</v>
      </c>
      <c r="E2502" s="11" t="s">
        <v>131</v>
      </c>
      <c r="F2502" s="13">
        <v>154.86000000000001</v>
      </c>
      <c r="G2502" s="17">
        <v>58200</v>
      </c>
      <c r="H2502" s="17">
        <v>155.13999999999999</v>
      </c>
      <c r="I2502" s="17">
        <v>1</v>
      </c>
      <c r="J2502" s="17">
        <v>4.8678238563336604</v>
      </c>
      <c r="K2502" s="17">
        <v>4.1704448009472397E-3</v>
      </c>
      <c r="L2502" s="17">
        <v>47.363129081556501</v>
      </c>
      <c r="M2502" s="17">
        <v>0.39481481536572799</v>
      </c>
      <c r="N2502" s="17">
        <v>-42.495305225222801</v>
      </c>
      <c r="O2502" s="17">
        <v>-0.39064437056478102</v>
      </c>
      <c r="P2502" s="17">
        <v>-39.340095931280899</v>
      </c>
      <c r="Q2502" s="17">
        <v>-39.3400959312808</v>
      </c>
      <c r="R2502" s="17">
        <v>0</v>
      </c>
      <c r="S2502" s="17">
        <v>0.27238519402729899</v>
      </c>
      <c r="T2502" s="17" t="s">
        <v>94</v>
      </c>
      <c r="U2502" s="19">
        <v>-48.651191974479701</v>
      </c>
      <c r="V2502" s="19">
        <v>-39.532000292200003</v>
      </c>
      <c r="W2502" s="18">
        <v>-9.1194489035555097</v>
      </c>
    </row>
    <row r="2503" spans="2:23" x14ac:dyDescent="0.35">
      <c r="B2503" s="11" t="s">
        <v>54</v>
      </c>
      <c r="C2503" s="16" t="s">
        <v>77</v>
      </c>
      <c r="D2503" s="11" t="s">
        <v>28</v>
      </c>
      <c r="E2503" s="11" t="s">
        <v>132</v>
      </c>
      <c r="F2503" s="13">
        <v>157.41</v>
      </c>
      <c r="G2503" s="17">
        <v>53000</v>
      </c>
      <c r="H2503" s="17">
        <v>157.94</v>
      </c>
      <c r="I2503" s="17">
        <v>1</v>
      </c>
      <c r="J2503" s="17">
        <v>79.838370391549901</v>
      </c>
      <c r="K2503" s="17">
        <v>0.15756936836116001</v>
      </c>
      <c r="L2503" s="17">
        <v>110.813337314686</v>
      </c>
      <c r="M2503" s="17">
        <v>0.303551606366951</v>
      </c>
      <c r="N2503" s="17">
        <v>-30.974966923136101</v>
      </c>
      <c r="O2503" s="17">
        <v>-0.14598223800578999</v>
      </c>
      <c r="P2503" s="17">
        <v>-27.811376616359802</v>
      </c>
      <c r="Q2503" s="17">
        <v>-27.811376616359802</v>
      </c>
      <c r="R2503" s="17">
        <v>0</v>
      </c>
      <c r="S2503" s="17">
        <v>1.9120244385021998E-2</v>
      </c>
      <c r="T2503" s="17" t="s">
        <v>94</v>
      </c>
      <c r="U2503" s="19">
        <v>-6.6010169083008501</v>
      </c>
      <c r="V2503" s="19">
        <v>-5.3637206357585301</v>
      </c>
      <c r="W2503" s="18">
        <v>-1.23733117244758</v>
      </c>
    </row>
    <row r="2504" spans="2:23" x14ac:dyDescent="0.35">
      <c r="B2504" s="11" t="s">
        <v>54</v>
      </c>
      <c r="C2504" s="16" t="s">
        <v>77</v>
      </c>
      <c r="D2504" s="11" t="s">
        <v>28</v>
      </c>
      <c r="E2504" s="11" t="s">
        <v>133</v>
      </c>
      <c r="F2504" s="13">
        <v>156.38999999999999</v>
      </c>
      <c r="G2504" s="17">
        <v>56100</v>
      </c>
      <c r="H2504" s="17">
        <v>155.38999999999999</v>
      </c>
      <c r="I2504" s="17">
        <v>1</v>
      </c>
      <c r="J2504" s="17">
        <v>-38.433118481465598</v>
      </c>
      <c r="K2504" s="17">
        <v>0.11314621206971499</v>
      </c>
      <c r="L2504" s="17">
        <v>14.9559078519531</v>
      </c>
      <c r="M2504" s="17">
        <v>1.7133825163190099E-2</v>
      </c>
      <c r="N2504" s="17">
        <v>-53.389026333418599</v>
      </c>
      <c r="O2504" s="17">
        <v>9.6012386906524402E-2</v>
      </c>
      <c r="P2504" s="17">
        <v>-44.103910756804098</v>
      </c>
      <c r="Q2504" s="17">
        <v>-44.103910756804098</v>
      </c>
      <c r="R2504" s="17">
        <v>0</v>
      </c>
      <c r="S2504" s="17">
        <v>0.14899886871378101</v>
      </c>
      <c r="T2504" s="17" t="s">
        <v>93</v>
      </c>
      <c r="U2504" s="19">
        <v>-38.421655338560498</v>
      </c>
      <c r="V2504" s="19">
        <v>-31.2198905808417</v>
      </c>
      <c r="W2504" s="18">
        <v>-7.2019678949247501</v>
      </c>
    </row>
    <row r="2505" spans="2:23" x14ac:dyDescent="0.35">
      <c r="B2505" s="11" t="s">
        <v>54</v>
      </c>
      <c r="C2505" s="16" t="s">
        <v>77</v>
      </c>
      <c r="D2505" s="11" t="s">
        <v>28</v>
      </c>
      <c r="E2505" s="11" t="s">
        <v>76</v>
      </c>
      <c r="F2505" s="13">
        <v>154.53</v>
      </c>
      <c r="G2505" s="17">
        <v>56100</v>
      </c>
      <c r="H2505" s="17">
        <v>155.38999999999999</v>
      </c>
      <c r="I2505" s="17">
        <v>1</v>
      </c>
      <c r="J2505" s="17">
        <v>34.197166950758202</v>
      </c>
      <c r="K2505" s="17">
        <v>9.6713203010778806E-2</v>
      </c>
      <c r="L2505" s="17">
        <v>-22.008501934012699</v>
      </c>
      <c r="M2505" s="17">
        <v>4.0057742815279899E-2</v>
      </c>
      <c r="N2505" s="17">
        <v>56.205668884770901</v>
      </c>
      <c r="O2505" s="17">
        <v>5.66554601954989E-2</v>
      </c>
      <c r="P2505" s="17">
        <v>47.082663575490997</v>
      </c>
      <c r="Q2505" s="17">
        <v>47.082663575490898</v>
      </c>
      <c r="R2505" s="17">
        <v>0</v>
      </c>
      <c r="S2505" s="17">
        <v>0.183327475214309</v>
      </c>
      <c r="T2505" s="17" t="s">
        <v>93</v>
      </c>
      <c r="U2505" s="19">
        <v>-39.5575451290076</v>
      </c>
      <c r="V2505" s="19">
        <v>-32.1428689027586</v>
      </c>
      <c r="W2505" s="18">
        <v>-7.41488536896086</v>
      </c>
    </row>
    <row r="2506" spans="2:23" x14ac:dyDescent="0.35">
      <c r="B2506" s="11" t="s">
        <v>54</v>
      </c>
      <c r="C2506" s="16" t="s">
        <v>77</v>
      </c>
      <c r="D2506" s="11" t="s">
        <v>28</v>
      </c>
      <c r="E2506" s="11" t="s">
        <v>134</v>
      </c>
      <c r="F2506" s="13">
        <v>155.78</v>
      </c>
      <c r="G2506" s="17">
        <v>58054</v>
      </c>
      <c r="H2506" s="17">
        <v>155.4</v>
      </c>
      <c r="I2506" s="17">
        <v>1</v>
      </c>
      <c r="J2506" s="17">
        <v>-24.728531709752499</v>
      </c>
      <c r="K2506" s="17">
        <v>3.4366315765237201E-2</v>
      </c>
      <c r="L2506" s="17">
        <v>-24.140293375055101</v>
      </c>
      <c r="M2506" s="17">
        <v>3.2750761549935697E-2</v>
      </c>
      <c r="N2506" s="17">
        <v>-0.58823833469736098</v>
      </c>
      <c r="O2506" s="17">
        <v>1.6155542153015101E-3</v>
      </c>
      <c r="P2506" s="17">
        <v>-0.52547074090422397</v>
      </c>
      <c r="Q2506" s="17">
        <v>-0.52547074090422297</v>
      </c>
      <c r="R2506" s="17">
        <v>0</v>
      </c>
      <c r="S2506" s="17">
        <v>1.5517915874509998E-5</v>
      </c>
      <c r="T2506" s="17" t="s">
        <v>93</v>
      </c>
      <c r="U2506" s="19">
        <v>2.7833513173768198E-2</v>
      </c>
      <c r="V2506" s="19">
        <v>-2.2616392451299702E-2</v>
      </c>
      <c r="W2506" s="18">
        <v>5.04484826054033E-2</v>
      </c>
    </row>
    <row r="2507" spans="2:23" x14ac:dyDescent="0.35">
      <c r="B2507" s="11" t="s">
        <v>54</v>
      </c>
      <c r="C2507" s="16" t="s">
        <v>77</v>
      </c>
      <c r="D2507" s="11" t="s">
        <v>28</v>
      </c>
      <c r="E2507" s="11" t="s">
        <v>134</v>
      </c>
      <c r="F2507" s="13">
        <v>155.78</v>
      </c>
      <c r="G2507" s="17">
        <v>58104</v>
      </c>
      <c r="H2507" s="17">
        <v>155.09</v>
      </c>
      <c r="I2507" s="17">
        <v>1</v>
      </c>
      <c r="J2507" s="17">
        <v>-27.8429510370032</v>
      </c>
      <c r="K2507" s="17">
        <v>6.9305555066936697E-2</v>
      </c>
      <c r="L2507" s="17">
        <v>-27.2547943419892</v>
      </c>
      <c r="M2507" s="17">
        <v>6.6408449027396899E-2</v>
      </c>
      <c r="N2507" s="17">
        <v>-0.58815669501398005</v>
      </c>
      <c r="O2507" s="17">
        <v>2.8971060395397998E-3</v>
      </c>
      <c r="P2507" s="17">
        <v>-0.52491424554676003</v>
      </c>
      <c r="Q2507" s="17">
        <v>-0.52491424554676003</v>
      </c>
      <c r="R2507" s="17">
        <v>0</v>
      </c>
      <c r="S2507" s="17">
        <v>2.4632825886907E-5</v>
      </c>
      <c r="T2507" s="17" t="s">
        <v>93</v>
      </c>
      <c r="U2507" s="19">
        <v>4.4483557696224002E-2</v>
      </c>
      <c r="V2507" s="19">
        <v>-3.6145548433174399E-2</v>
      </c>
      <c r="W2507" s="18">
        <v>8.0626831857481707E-2</v>
      </c>
    </row>
    <row r="2508" spans="2:23" x14ac:dyDescent="0.35">
      <c r="B2508" s="11" t="s">
        <v>54</v>
      </c>
      <c r="C2508" s="16" t="s">
        <v>77</v>
      </c>
      <c r="D2508" s="11" t="s">
        <v>28</v>
      </c>
      <c r="E2508" s="11" t="s">
        <v>135</v>
      </c>
      <c r="F2508" s="13">
        <v>155.4</v>
      </c>
      <c r="G2508" s="17">
        <v>58104</v>
      </c>
      <c r="H2508" s="17">
        <v>155.09</v>
      </c>
      <c r="I2508" s="17">
        <v>1</v>
      </c>
      <c r="J2508" s="17">
        <v>-33.171290375848699</v>
      </c>
      <c r="K2508" s="17">
        <v>3.6751172473642298E-2</v>
      </c>
      <c r="L2508" s="17">
        <v>-32.581596809653497</v>
      </c>
      <c r="M2508" s="17">
        <v>3.5456119052271903E-2</v>
      </c>
      <c r="N2508" s="17">
        <v>-0.58969356619521496</v>
      </c>
      <c r="O2508" s="17">
        <v>1.2950534213704899E-3</v>
      </c>
      <c r="P2508" s="17">
        <v>-0.52547074090320101</v>
      </c>
      <c r="Q2508" s="17">
        <v>-0.52547074090320101</v>
      </c>
      <c r="R2508" s="17">
        <v>0</v>
      </c>
      <c r="S2508" s="17">
        <v>9.222391284815E-6</v>
      </c>
      <c r="T2508" s="17" t="s">
        <v>93</v>
      </c>
      <c r="U2508" s="19">
        <v>1.8245562880143101E-2</v>
      </c>
      <c r="V2508" s="19">
        <v>-1.48256099765762E-2</v>
      </c>
      <c r="W2508" s="18">
        <v>3.3070240031796802E-2</v>
      </c>
    </row>
    <row r="2509" spans="2:23" x14ac:dyDescent="0.35">
      <c r="B2509" s="11" t="s">
        <v>54</v>
      </c>
      <c r="C2509" s="16" t="s">
        <v>77</v>
      </c>
      <c r="D2509" s="11" t="s">
        <v>28</v>
      </c>
      <c r="E2509" s="11" t="s">
        <v>136</v>
      </c>
      <c r="F2509" s="13">
        <v>154.85</v>
      </c>
      <c r="G2509" s="17">
        <v>58200</v>
      </c>
      <c r="H2509" s="17">
        <v>155.13999999999999</v>
      </c>
      <c r="I2509" s="17">
        <v>1</v>
      </c>
      <c r="J2509" s="17">
        <v>26.121213383614599</v>
      </c>
      <c r="K2509" s="17">
        <v>2.7906797555062299E-2</v>
      </c>
      <c r="L2509" s="17">
        <v>-16.187363246553598</v>
      </c>
      <c r="M2509" s="17">
        <v>1.07170568110233E-2</v>
      </c>
      <c r="N2509" s="17">
        <v>42.308576630168297</v>
      </c>
      <c r="O2509" s="17">
        <v>1.7189740744038999E-2</v>
      </c>
      <c r="P2509" s="17">
        <v>39.340095931280104</v>
      </c>
      <c r="Q2509" s="17">
        <v>39.340095931280104</v>
      </c>
      <c r="R2509" s="17">
        <v>0</v>
      </c>
      <c r="S2509" s="17">
        <v>6.3298604748386902E-2</v>
      </c>
      <c r="T2509" s="17" t="s">
        <v>93</v>
      </c>
      <c r="U2509" s="19">
        <v>-9.6051633561261305</v>
      </c>
      <c r="V2509" s="19">
        <v>-7.8047691164522099</v>
      </c>
      <c r="W2509" s="18">
        <v>-1.8004450226511099</v>
      </c>
    </row>
    <row r="2510" spans="2:23" x14ac:dyDescent="0.35">
      <c r="B2510" s="11" t="s">
        <v>54</v>
      </c>
      <c r="C2510" s="16" t="s">
        <v>77</v>
      </c>
      <c r="D2510" s="11" t="s">
        <v>28</v>
      </c>
      <c r="E2510" s="11" t="s">
        <v>136</v>
      </c>
      <c r="F2510" s="13">
        <v>154.85</v>
      </c>
      <c r="G2510" s="17">
        <v>58300</v>
      </c>
      <c r="H2510" s="17">
        <v>154.49</v>
      </c>
      <c r="I2510" s="17">
        <v>1</v>
      </c>
      <c r="J2510" s="17">
        <v>-34.734900189764801</v>
      </c>
      <c r="K2510" s="17">
        <v>4.5726853736211701E-2</v>
      </c>
      <c r="L2510" s="17">
        <v>14.909178135857299</v>
      </c>
      <c r="M2510" s="17">
        <v>8.4245481628269208E-3</v>
      </c>
      <c r="N2510" s="17">
        <v>-49.644078325622097</v>
      </c>
      <c r="O2510" s="17">
        <v>3.7302305573384799E-2</v>
      </c>
      <c r="P2510" s="17">
        <v>-47.430024038746801</v>
      </c>
      <c r="Q2510" s="17">
        <v>-47.430024038746701</v>
      </c>
      <c r="R2510" s="17">
        <v>0</v>
      </c>
      <c r="S2510" s="17">
        <v>8.5260112133980104E-2</v>
      </c>
      <c r="T2510" s="17" t="s">
        <v>93</v>
      </c>
      <c r="U2510" s="19">
        <v>-12.1023205941878</v>
      </c>
      <c r="V2510" s="19">
        <v>-9.8338585726058501</v>
      </c>
      <c r="W2510" s="18">
        <v>-2.26852600715387</v>
      </c>
    </row>
    <row r="2511" spans="2:23" x14ac:dyDescent="0.35">
      <c r="B2511" s="11" t="s">
        <v>54</v>
      </c>
      <c r="C2511" s="16" t="s">
        <v>77</v>
      </c>
      <c r="D2511" s="11" t="s">
        <v>28</v>
      </c>
      <c r="E2511" s="11" t="s">
        <v>136</v>
      </c>
      <c r="F2511" s="13">
        <v>154.85</v>
      </c>
      <c r="G2511" s="17">
        <v>58500</v>
      </c>
      <c r="H2511" s="17">
        <v>154.82</v>
      </c>
      <c r="I2511" s="17">
        <v>1</v>
      </c>
      <c r="J2511" s="17">
        <v>-17.869960291749202</v>
      </c>
      <c r="K2511" s="17">
        <v>1.6605445003092E-3</v>
      </c>
      <c r="L2511" s="17">
        <v>-25.179034049559299</v>
      </c>
      <c r="M2511" s="17">
        <v>3.2967155294780998E-3</v>
      </c>
      <c r="N2511" s="17">
        <v>7.3090737578101299</v>
      </c>
      <c r="O2511" s="17">
        <v>-1.63617102916891E-3</v>
      </c>
      <c r="P2511" s="17">
        <v>8.0899281074674807</v>
      </c>
      <c r="Q2511" s="17">
        <v>8.0899281074674807</v>
      </c>
      <c r="R2511" s="17">
        <v>0</v>
      </c>
      <c r="S2511" s="17">
        <v>3.40324071276761E-4</v>
      </c>
      <c r="T2511" s="17" t="s">
        <v>93</v>
      </c>
      <c r="U2511" s="19">
        <v>-3.4064328567055199E-2</v>
      </c>
      <c r="V2511" s="19">
        <v>-2.7679302237297899E-2</v>
      </c>
      <c r="W2511" s="18">
        <v>-6.3852064295595997E-3</v>
      </c>
    </row>
    <row r="2512" spans="2:23" x14ac:dyDescent="0.35">
      <c r="B2512" s="11" t="s">
        <v>54</v>
      </c>
      <c r="C2512" s="16" t="s">
        <v>77</v>
      </c>
      <c r="D2512" s="11" t="s">
        <v>28</v>
      </c>
      <c r="E2512" s="11" t="s">
        <v>137</v>
      </c>
      <c r="F2512" s="13">
        <v>154.49</v>
      </c>
      <c r="G2512" s="17">
        <v>58305</v>
      </c>
      <c r="H2512" s="17">
        <v>154.49</v>
      </c>
      <c r="I2512" s="17">
        <v>1</v>
      </c>
      <c r="J2512" s="17">
        <v>18.254868399838202</v>
      </c>
      <c r="K2512" s="17">
        <v>0</v>
      </c>
      <c r="L2512" s="17">
        <v>18.254868399838099</v>
      </c>
      <c r="M2512" s="17">
        <v>0</v>
      </c>
      <c r="N2512" s="17">
        <v>1.1934899999999999E-13</v>
      </c>
      <c r="O2512" s="17">
        <v>0</v>
      </c>
      <c r="P2512" s="17">
        <v>8.6843000000000002E-14</v>
      </c>
      <c r="Q2512" s="17">
        <v>8.6840999999999996E-14</v>
      </c>
      <c r="R2512" s="17">
        <v>0</v>
      </c>
      <c r="S2512" s="17">
        <v>0</v>
      </c>
      <c r="T2512" s="17" t="s">
        <v>93</v>
      </c>
      <c r="U2512" s="19">
        <v>0</v>
      </c>
      <c r="V2512" s="19">
        <v>0</v>
      </c>
      <c r="W2512" s="18">
        <v>0</v>
      </c>
    </row>
    <row r="2513" spans="2:23" x14ac:dyDescent="0.35">
      <c r="B2513" s="11" t="s">
        <v>54</v>
      </c>
      <c r="C2513" s="16" t="s">
        <v>77</v>
      </c>
      <c r="D2513" s="11" t="s">
        <v>28</v>
      </c>
      <c r="E2513" s="11" t="s">
        <v>137</v>
      </c>
      <c r="F2513" s="13">
        <v>154.49</v>
      </c>
      <c r="G2513" s="17">
        <v>58350</v>
      </c>
      <c r="H2513" s="17">
        <v>152.63999999999999</v>
      </c>
      <c r="I2513" s="17">
        <v>1</v>
      </c>
      <c r="J2513" s="17">
        <v>-95.668166957467307</v>
      </c>
      <c r="K2513" s="17">
        <v>0.60680399860482204</v>
      </c>
      <c r="L2513" s="17">
        <v>-7.2725027141238803</v>
      </c>
      <c r="M2513" s="17">
        <v>3.5065603066960702E-3</v>
      </c>
      <c r="N2513" s="17">
        <v>-88.395664243343404</v>
      </c>
      <c r="O2513" s="17">
        <v>0.60329743829812599</v>
      </c>
      <c r="P2513" s="17">
        <v>-84.251301454461498</v>
      </c>
      <c r="Q2513" s="17">
        <v>-84.251301454461398</v>
      </c>
      <c r="R2513" s="17">
        <v>0</v>
      </c>
      <c r="S2513" s="17">
        <v>0.47061608312588699</v>
      </c>
      <c r="T2513" s="17" t="s">
        <v>93</v>
      </c>
      <c r="U2513" s="19">
        <v>-70.886607737935606</v>
      </c>
      <c r="V2513" s="19">
        <v>-57.599604122322397</v>
      </c>
      <c r="W2513" s="18">
        <v>-13.2873783966399</v>
      </c>
    </row>
    <row r="2514" spans="2:23" x14ac:dyDescent="0.35">
      <c r="B2514" s="11" t="s">
        <v>54</v>
      </c>
      <c r="C2514" s="16" t="s">
        <v>77</v>
      </c>
      <c r="D2514" s="11" t="s">
        <v>28</v>
      </c>
      <c r="E2514" s="11" t="s">
        <v>137</v>
      </c>
      <c r="F2514" s="13">
        <v>154.49</v>
      </c>
      <c r="G2514" s="17">
        <v>58600</v>
      </c>
      <c r="H2514" s="17">
        <v>154.52000000000001</v>
      </c>
      <c r="I2514" s="17">
        <v>1</v>
      </c>
      <c r="J2514" s="17">
        <v>31.100044293031601</v>
      </c>
      <c r="K2514" s="17">
        <v>3.7140969793095502E-3</v>
      </c>
      <c r="L2514" s="17">
        <v>-7.3294878493368296</v>
      </c>
      <c r="M2514" s="17">
        <v>2.0629014579293299E-4</v>
      </c>
      <c r="N2514" s="17">
        <v>38.429532142368402</v>
      </c>
      <c r="O2514" s="17">
        <v>3.5078068335166099E-3</v>
      </c>
      <c r="P2514" s="17">
        <v>36.821277415713404</v>
      </c>
      <c r="Q2514" s="17">
        <v>36.821277415713297</v>
      </c>
      <c r="R2514" s="17">
        <v>0</v>
      </c>
      <c r="S2514" s="17">
        <v>5.2062968468157096E-3</v>
      </c>
      <c r="T2514" s="17" t="s">
        <v>94</v>
      </c>
      <c r="U2514" s="19">
        <v>-0.61091226945861199</v>
      </c>
      <c r="V2514" s="19">
        <v>-0.49640271974044903</v>
      </c>
      <c r="W2514" s="18">
        <v>-0.114512779641767</v>
      </c>
    </row>
    <row r="2515" spans="2:23" x14ac:dyDescent="0.35">
      <c r="B2515" s="11" t="s">
        <v>54</v>
      </c>
      <c r="C2515" s="16" t="s">
        <v>77</v>
      </c>
      <c r="D2515" s="11" t="s">
        <v>28</v>
      </c>
      <c r="E2515" s="11" t="s">
        <v>138</v>
      </c>
      <c r="F2515" s="13">
        <v>154.49</v>
      </c>
      <c r="G2515" s="17">
        <v>58300</v>
      </c>
      <c r="H2515" s="17">
        <v>154.49</v>
      </c>
      <c r="I2515" s="17">
        <v>2</v>
      </c>
      <c r="J2515" s="17">
        <v>-11.2502316001609</v>
      </c>
      <c r="K2515" s="17">
        <v>0</v>
      </c>
      <c r="L2515" s="17">
        <v>-11.2502316001609</v>
      </c>
      <c r="M2515" s="17">
        <v>0</v>
      </c>
      <c r="N2515" s="17">
        <v>-4.8572000000000001E-14</v>
      </c>
      <c r="O2515" s="17">
        <v>0</v>
      </c>
      <c r="P2515" s="17">
        <v>-2.7318000000000001E-14</v>
      </c>
      <c r="Q2515" s="17">
        <v>-2.7317000000000001E-14</v>
      </c>
      <c r="R2515" s="17">
        <v>0</v>
      </c>
      <c r="S2515" s="17">
        <v>0</v>
      </c>
      <c r="T2515" s="17" t="s">
        <v>93</v>
      </c>
      <c r="U2515" s="19">
        <v>0</v>
      </c>
      <c r="V2515" s="19">
        <v>0</v>
      </c>
      <c r="W2515" s="18">
        <v>0</v>
      </c>
    </row>
    <row r="2516" spans="2:23" x14ac:dyDescent="0.35">
      <c r="B2516" s="11" t="s">
        <v>54</v>
      </c>
      <c r="C2516" s="16" t="s">
        <v>77</v>
      </c>
      <c r="D2516" s="11" t="s">
        <v>28</v>
      </c>
      <c r="E2516" s="11" t="s">
        <v>139</v>
      </c>
      <c r="F2516" s="13">
        <v>155.30000000000001</v>
      </c>
      <c r="G2516" s="17">
        <v>58500</v>
      </c>
      <c r="H2516" s="17">
        <v>154.82</v>
      </c>
      <c r="I2516" s="17">
        <v>1</v>
      </c>
      <c r="J2516" s="17">
        <v>-111.453054124578</v>
      </c>
      <c r="K2516" s="17">
        <v>0.175147144159116</v>
      </c>
      <c r="L2516" s="17">
        <v>-65.789185362748199</v>
      </c>
      <c r="M2516" s="17">
        <v>6.1027858440786099E-2</v>
      </c>
      <c r="N2516" s="17">
        <v>-45.663868761830102</v>
      </c>
      <c r="O2516" s="17">
        <v>0.11411928571832999</v>
      </c>
      <c r="P2516" s="17">
        <v>-44.911205523182403</v>
      </c>
      <c r="Q2516" s="17">
        <v>-44.911205523182403</v>
      </c>
      <c r="R2516" s="17">
        <v>0</v>
      </c>
      <c r="S2516" s="17">
        <v>2.8439930979792E-2</v>
      </c>
      <c r="T2516" s="17" t="s">
        <v>93</v>
      </c>
      <c r="U2516" s="19">
        <v>-4.2233205621949903</v>
      </c>
      <c r="V2516" s="19">
        <v>-3.43170029187208</v>
      </c>
      <c r="W2516" s="18">
        <v>-0.79164259922913105</v>
      </c>
    </row>
    <row r="2517" spans="2:23" x14ac:dyDescent="0.35">
      <c r="B2517" s="11" t="s">
        <v>54</v>
      </c>
      <c r="C2517" s="16" t="s">
        <v>77</v>
      </c>
      <c r="D2517" s="11" t="s">
        <v>28</v>
      </c>
      <c r="E2517" s="11" t="s">
        <v>140</v>
      </c>
      <c r="F2517" s="13">
        <v>154.82</v>
      </c>
      <c r="G2517" s="17">
        <v>58600</v>
      </c>
      <c r="H2517" s="17">
        <v>154.52000000000001</v>
      </c>
      <c r="I2517" s="17">
        <v>1</v>
      </c>
      <c r="J2517" s="17">
        <v>-23.9801474098665</v>
      </c>
      <c r="K2517" s="17">
        <v>2.6279669369810899E-2</v>
      </c>
      <c r="L2517" s="17">
        <v>14.4392550385665</v>
      </c>
      <c r="M2517" s="17">
        <v>9.5280883333427706E-3</v>
      </c>
      <c r="N2517" s="17">
        <v>-38.419402448432997</v>
      </c>
      <c r="O2517" s="17">
        <v>1.6751581036468101E-2</v>
      </c>
      <c r="P2517" s="17">
        <v>-36.8212774157154</v>
      </c>
      <c r="Q2517" s="17">
        <v>-36.821277415715301</v>
      </c>
      <c r="R2517" s="17">
        <v>0</v>
      </c>
      <c r="S2517" s="17">
        <v>6.1960355702995698E-2</v>
      </c>
      <c r="T2517" s="17" t="s">
        <v>94</v>
      </c>
      <c r="U2517" s="19">
        <v>-8.9348536956187203</v>
      </c>
      <c r="V2517" s="19">
        <v>-7.2601024676074397</v>
      </c>
      <c r="W2517" s="18">
        <v>-1.6747984670278999</v>
      </c>
    </row>
    <row r="2518" spans="2:23" x14ac:dyDescent="0.35">
      <c r="B2518" s="11" t="s">
        <v>54</v>
      </c>
      <c r="C2518" s="16" t="s">
        <v>55</v>
      </c>
      <c r="D2518" s="11" t="s">
        <v>29</v>
      </c>
      <c r="E2518" s="11" t="s">
        <v>56</v>
      </c>
      <c r="F2518" s="13">
        <v>126.06</v>
      </c>
      <c r="G2518" s="17">
        <v>50050</v>
      </c>
      <c r="H2518" s="17">
        <v>123.89</v>
      </c>
      <c r="I2518" s="17">
        <v>1</v>
      </c>
      <c r="J2518" s="17">
        <v>-46.930862149137702</v>
      </c>
      <c r="K2518" s="17">
        <v>0.40305856543723001</v>
      </c>
      <c r="L2518" s="17">
        <v>12.8588379997567</v>
      </c>
      <c r="M2518" s="17">
        <v>3.02589977908298E-2</v>
      </c>
      <c r="N2518" s="17">
        <v>-59.789700148894497</v>
      </c>
      <c r="O2518" s="17">
        <v>0.37279956764639999</v>
      </c>
      <c r="P2518" s="17">
        <v>-71.535209299324194</v>
      </c>
      <c r="Q2518" s="17">
        <v>-71.535209299324194</v>
      </c>
      <c r="R2518" s="17">
        <v>0</v>
      </c>
      <c r="S2518" s="17">
        <v>0.93646336901815597</v>
      </c>
      <c r="T2518" s="17" t="s">
        <v>71</v>
      </c>
      <c r="U2518" s="19">
        <v>-83.248294460769401</v>
      </c>
      <c r="V2518" s="19">
        <v>-71.089129462569602</v>
      </c>
      <c r="W2518" s="18">
        <v>-12.158557446028199</v>
      </c>
    </row>
    <row r="2519" spans="2:23" x14ac:dyDescent="0.35">
      <c r="B2519" s="11" t="s">
        <v>54</v>
      </c>
      <c r="C2519" s="16" t="s">
        <v>55</v>
      </c>
      <c r="D2519" s="11" t="s">
        <v>29</v>
      </c>
      <c r="E2519" s="11" t="s">
        <v>72</v>
      </c>
      <c r="F2519" s="13">
        <v>89.76</v>
      </c>
      <c r="G2519" s="17">
        <v>56050</v>
      </c>
      <c r="H2519" s="17">
        <v>125.71</v>
      </c>
      <c r="I2519" s="17">
        <v>1</v>
      </c>
      <c r="J2519" s="17">
        <v>26.527264234678199</v>
      </c>
      <c r="K2519" s="17">
        <v>2.2518263928846E-2</v>
      </c>
      <c r="L2519" s="17">
        <v>-17.857389253759798</v>
      </c>
      <c r="M2519" s="17">
        <v>1.02043632307294E-2</v>
      </c>
      <c r="N2519" s="17">
        <v>44.384653488437998</v>
      </c>
      <c r="O2519" s="17">
        <v>1.23139006981166E-2</v>
      </c>
      <c r="P2519" s="17">
        <v>31.855754549814101</v>
      </c>
      <c r="Q2519" s="17">
        <v>31.855754549814101</v>
      </c>
      <c r="R2519" s="17">
        <v>0</v>
      </c>
      <c r="S2519" s="17">
        <v>3.2473251134016203E-2</v>
      </c>
      <c r="T2519" s="17" t="s">
        <v>71</v>
      </c>
      <c r="U2519" s="19">
        <v>-1179.70229220846</v>
      </c>
      <c r="V2519" s="19">
        <v>-1007.39612170214</v>
      </c>
      <c r="W2519" s="18">
        <v>-172.29756095228001</v>
      </c>
    </row>
    <row r="2520" spans="2:23" x14ac:dyDescent="0.35">
      <c r="B2520" s="11" t="s">
        <v>54</v>
      </c>
      <c r="C2520" s="16" t="s">
        <v>55</v>
      </c>
      <c r="D2520" s="11" t="s">
        <v>29</v>
      </c>
      <c r="E2520" s="11" t="s">
        <v>58</v>
      </c>
      <c r="F2520" s="13">
        <v>123.89</v>
      </c>
      <c r="G2520" s="17">
        <v>51450</v>
      </c>
      <c r="H2520" s="17">
        <v>126.96</v>
      </c>
      <c r="I2520" s="17">
        <v>10</v>
      </c>
      <c r="J2520" s="17">
        <v>58.128512082064198</v>
      </c>
      <c r="K2520" s="17">
        <v>0.58928433110294598</v>
      </c>
      <c r="L2520" s="17">
        <v>93.287446496989602</v>
      </c>
      <c r="M2520" s="17">
        <v>1.51772431433317</v>
      </c>
      <c r="N2520" s="17">
        <v>-35.158934414925398</v>
      </c>
      <c r="O2520" s="17">
        <v>-0.92843998323022003</v>
      </c>
      <c r="P2520" s="17">
        <v>-31.6354957718763</v>
      </c>
      <c r="Q2520" s="17">
        <v>-31.6354957718763</v>
      </c>
      <c r="R2520" s="17">
        <v>0</v>
      </c>
      <c r="S2520" s="17">
        <v>0.174540320972532</v>
      </c>
      <c r="T2520" s="17" t="s">
        <v>73</v>
      </c>
      <c r="U2520" s="19">
        <v>-8.5116562428296305</v>
      </c>
      <c r="V2520" s="19">
        <v>-7.2684520026118902</v>
      </c>
      <c r="W2520" s="18">
        <v>-1.2431421215248799</v>
      </c>
    </row>
    <row r="2521" spans="2:23" x14ac:dyDescent="0.35">
      <c r="B2521" s="11" t="s">
        <v>54</v>
      </c>
      <c r="C2521" s="16" t="s">
        <v>55</v>
      </c>
      <c r="D2521" s="11" t="s">
        <v>29</v>
      </c>
      <c r="E2521" s="11" t="s">
        <v>74</v>
      </c>
      <c r="F2521" s="13">
        <v>126.96</v>
      </c>
      <c r="G2521" s="17">
        <v>54000</v>
      </c>
      <c r="H2521" s="17">
        <v>127.59</v>
      </c>
      <c r="I2521" s="17">
        <v>10</v>
      </c>
      <c r="J2521" s="17">
        <v>39.4705044528515</v>
      </c>
      <c r="K2521" s="17">
        <v>7.4530927329121296E-2</v>
      </c>
      <c r="L2521" s="17">
        <v>74.071246075899197</v>
      </c>
      <c r="M2521" s="17">
        <v>0.26247652785211001</v>
      </c>
      <c r="N2521" s="17">
        <v>-34.600741623047703</v>
      </c>
      <c r="O2521" s="17">
        <v>-0.187945600522989</v>
      </c>
      <c r="P2521" s="17">
        <v>-31.6354957718757</v>
      </c>
      <c r="Q2521" s="17">
        <v>-31.6354957718757</v>
      </c>
      <c r="R2521" s="17">
        <v>0</v>
      </c>
      <c r="S2521" s="17">
        <v>4.7878491716316501E-2</v>
      </c>
      <c r="T2521" s="17" t="s">
        <v>73</v>
      </c>
      <c r="U2521" s="19">
        <v>-2.1223090840429899</v>
      </c>
      <c r="V2521" s="19">
        <v>-1.8123266814339101</v>
      </c>
      <c r="W2521" s="18">
        <v>-0.30996691384139502</v>
      </c>
    </row>
    <row r="2522" spans="2:23" x14ac:dyDescent="0.35">
      <c r="B2522" s="11" t="s">
        <v>54</v>
      </c>
      <c r="C2522" s="16" t="s">
        <v>55</v>
      </c>
      <c r="D2522" s="11" t="s">
        <v>29</v>
      </c>
      <c r="E2522" s="11" t="s">
        <v>75</v>
      </c>
      <c r="F2522" s="13">
        <v>127.59</v>
      </c>
      <c r="G2522" s="17">
        <v>56100</v>
      </c>
      <c r="H2522" s="17">
        <v>126.51</v>
      </c>
      <c r="I2522" s="17">
        <v>10</v>
      </c>
      <c r="J2522" s="17">
        <v>-23.726964004533201</v>
      </c>
      <c r="K2522" s="17">
        <v>0.102910700455477</v>
      </c>
      <c r="L2522" s="17">
        <v>33.369633705166201</v>
      </c>
      <c r="M2522" s="17">
        <v>0.203553732521181</v>
      </c>
      <c r="N2522" s="17">
        <v>-57.096597709699402</v>
      </c>
      <c r="O2522" s="17">
        <v>-0.10064303206570401</v>
      </c>
      <c r="P2522" s="17">
        <v>-48.628910298151297</v>
      </c>
      <c r="Q2522" s="17">
        <v>-48.628910298151197</v>
      </c>
      <c r="R2522" s="17">
        <v>0</v>
      </c>
      <c r="S2522" s="17">
        <v>0.432280123588415</v>
      </c>
      <c r="T2522" s="17" t="s">
        <v>73</v>
      </c>
      <c r="U2522" s="19">
        <v>-74.451022750422894</v>
      </c>
      <c r="V2522" s="19">
        <v>-63.576778710099397</v>
      </c>
      <c r="W2522" s="18">
        <v>-10.8737006912875</v>
      </c>
    </row>
    <row r="2523" spans="2:23" x14ac:dyDescent="0.35">
      <c r="B2523" s="11" t="s">
        <v>54</v>
      </c>
      <c r="C2523" s="16" t="s">
        <v>55</v>
      </c>
      <c r="D2523" s="11" t="s">
        <v>29</v>
      </c>
      <c r="E2523" s="11" t="s">
        <v>76</v>
      </c>
      <c r="F2523" s="13">
        <v>125.71</v>
      </c>
      <c r="G2523" s="17">
        <v>56100</v>
      </c>
      <c r="H2523" s="17">
        <v>126.51</v>
      </c>
      <c r="I2523" s="17">
        <v>10</v>
      </c>
      <c r="J2523" s="17">
        <v>40.661309472454803</v>
      </c>
      <c r="K2523" s="17">
        <v>0.11854462771065701</v>
      </c>
      <c r="L2523" s="17">
        <v>-13.805449108186901</v>
      </c>
      <c r="M2523" s="17">
        <v>1.3665333478145501E-2</v>
      </c>
      <c r="N2523" s="17">
        <v>54.466758580641702</v>
      </c>
      <c r="O2523" s="17">
        <v>0.10487929423251199</v>
      </c>
      <c r="P2523" s="17">
        <v>45.6630489622139</v>
      </c>
      <c r="Q2523" s="17">
        <v>45.6630489622139</v>
      </c>
      <c r="R2523" s="17">
        <v>0</v>
      </c>
      <c r="S2523" s="17">
        <v>0.14950267670568201</v>
      </c>
      <c r="T2523" s="17" t="s">
        <v>73</v>
      </c>
      <c r="U2523" s="19">
        <v>-30.347079068851901</v>
      </c>
      <c r="V2523" s="19">
        <v>-25.914614187718801</v>
      </c>
      <c r="W2523" s="18">
        <v>-4.4322434059195999</v>
      </c>
    </row>
    <row r="2524" spans="2:23" x14ac:dyDescent="0.35">
      <c r="B2524" s="11" t="s">
        <v>54</v>
      </c>
      <c r="C2524" s="16" t="s">
        <v>77</v>
      </c>
      <c r="D2524" s="11" t="s">
        <v>29</v>
      </c>
      <c r="E2524" s="11" t="s">
        <v>78</v>
      </c>
      <c r="F2524" s="13">
        <v>125.75</v>
      </c>
      <c r="G2524" s="17">
        <v>50000</v>
      </c>
      <c r="H2524" s="17">
        <v>123.39</v>
      </c>
      <c r="I2524" s="17">
        <v>1</v>
      </c>
      <c r="J2524" s="17">
        <v>-100.019291383208</v>
      </c>
      <c r="K2524" s="17">
        <v>0.95336772923055202</v>
      </c>
      <c r="L2524" s="17">
        <v>-12.887980449641301</v>
      </c>
      <c r="M2524" s="17">
        <v>1.5829333818702902E-2</v>
      </c>
      <c r="N2524" s="17">
        <v>-87.131310933566795</v>
      </c>
      <c r="O2524" s="17">
        <v>0.93753839541184902</v>
      </c>
      <c r="P2524" s="17">
        <v>-101.09479070078601</v>
      </c>
      <c r="Q2524" s="17">
        <v>-101.09479070078601</v>
      </c>
      <c r="R2524" s="17">
        <v>0</v>
      </c>
      <c r="S2524" s="17">
        <v>0.97398093416144904</v>
      </c>
      <c r="T2524" s="17" t="s">
        <v>79</v>
      </c>
      <c r="U2524" s="19">
        <v>-88.899457764366403</v>
      </c>
      <c r="V2524" s="19">
        <v>-75.914889345168106</v>
      </c>
      <c r="W2524" s="18">
        <v>-12.983919624421601</v>
      </c>
    </row>
    <row r="2525" spans="2:23" x14ac:dyDescent="0.35">
      <c r="B2525" s="11" t="s">
        <v>54</v>
      </c>
      <c r="C2525" s="16" t="s">
        <v>77</v>
      </c>
      <c r="D2525" s="11" t="s">
        <v>29</v>
      </c>
      <c r="E2525" s="11" t="s">
        <v>80</v>
      </c>
      <c r="F2525" s="13">
        <v>89.15</v>
      </c>
      <c r="G2525" s="17">
        <v>56050</v>
      </c>
      <c r="H2525" s="17">
        <v>125.71</v>
      </c>
      <c r="I2525" s="17">
        <v>1</v>
      </c>
      <c r="J2525" s="17">
        <v>79.610881109692698</v>
      </c>
      <c r="K2525" s="17">
        <v>0.31689461955308101</v>
      </c>
      <c r="L2525" s="17">
        <v>13.0953248784084</v>
      </c>
      <c r="M2525" s="17">
        <v>8.5743766835531098E-3</v>
      </c>
      <c r="N2525" s="17">
        <v>66.515556231284293</v>
      </c>
      <c r="O2525" s="17">
        <v>0.30832024286952803</v>
      </c>
      <c r="P2525" s="17">
        <v>60.886879349513002</v>
      </c>
      <c r="Q2525" s="17">
        <v>60.886879349512903</v>
      </c>
      <c r="R2525" s="17">
        <v>0</v>
      </c>
      <c r="S2525" s="17">
        <v>0.185360603846107</v>
      </c>
      <c r="T2525" s="17" t="s">
        <v>79</v>
      </c>
      <c r="U2525" s="19">
        <v>-1811.54022683986</v>
      </c>
      <c r="V2525" s="19">
        <v>-1546.9484215458499</v>
      </c>
      <c r="W2525" s="18">
        <v>-264.578584540289</v>
      </c>
    </row>
    <row r="2526" spans="2:23" x14ac:dyDescent="0.35">
      <c r="B2526" s="11" t="s">
        <v>54</v>
      </c>
      <c r="C2526" s="16" t="s">
        <v>77</v>
      </c>
      <c r="D2526" s="11" t="s">
        <v>29</v>
      </c>
      <c r="E2526" s="11" t="s">
        <v>91</v>
      </c>
      <c r="F2526" s="13">
        <v>87.84</v>
      </c>
      <c r="G2526" s="17">
        <v>58350</v>
      </c>
      <c r="H2526" s="17">
        <v>125</v>
      </c>
      <c r="I2526" s="17">
        <v>1</v>
      </c>
      <c r="J2526" s="17">
        <v>93.861903007657403</v>
      </c>
      <c r="K2526" s="17">
        <v>0.62727604673878501</v>
      </c>
      <c r="L2526" s="17">
        <v>4.7620645000344801</v>
      </c>
      <c r="M2526" s="17">
        <v>1.61462079113719E-3</v>
      </c>
      <c r="N2526" s="17">
        <v>89.099838507622906</v>
      </c>
      <c r="O2526" s="17">
        <v>0.62566142594764795</v>
      </c>
      <c r="P2526" s="17">
        <v>84.257366100788204</v>
      </c>
      <c r="Q2526" s="17">
        <v>84.257366100788204</v>
      </c>
      <c r="R2526" s="17">
        <v>0</v>
      </c>
      <c r="S2526" s="17">
        <v>0.50547042644764895</v>
      </c>
      <c r="T2526" s="17" t="s">
        <v>79</v>
      </c>
      <c r="U2526" s="19">
        <v>-2507.4747680869</v>
      </c>
      <c r="V2526" s="19">
        <v>-2141.23543992433</v>
      </c>
      <c r="W2526" s="18">
        <v>-366.22102842741202</v>
      </c>
    </row>
    <row r="2527" spans="2:23" x14ac:dyDescent="0.35">
      <c r="B2527" s="11" t="s">
        <v>54</v>
      </c>
      <c r="C2527" s="16" t="s">
        <v>77</v>
      </c>
      <c r="D2527" s="11" t="s">
        <v>29</v>
      </c>
      <c r="E2527" s="11" t="s">
        <v>92</v>
      </c>
      <c r="F2527" s="13">
        <v>123.39</v>
      </c>
      <c r="G2527" s="17">
        <v>50050</v>
      </c>
      <c r="H2527" s="17">
        <v>123.89</v>
      </c>
      <c r="I2527" s="17">
        <v>1</v>
      </c>
      <c r="J2527" s="17">
        <v>42.697797111939501</v>
      </c>
      <c r="K2527" s="17">
        <v>0.105557598748495</v>
      </c>
      <c r="L2527" s="17">
        <v>95.310720195245807</v>
      </c>
      <c r="M2527" s="17">
        <v>0.52597132294149995</v>
      </c>
      <c r="N2527" s="17">
        <v>-52.612923083306299</v>
      </c>
      <c r="O2527" s="17">
        <v>-0.42041372419300399</v>
      </c>
      <c r="P2527" s="17">
        <v>-60.822402563448399</v>
      </c>
      <c r="Q2527" s="17">
        <v>-60.822402563448399</v>
      </c>
      <c r="R2527" s="17">
        <v>0</v>
      </c>
      <c r="S2527" s="17">
        <v>0.21419321344287101</v>
      </c>
      <c r="T2527" s="17" t="s">
        <v>93</v>
      </c>
      <c r="U2527" s="19">
        <v>-25.673491317569901</v>
      </c>
      <c r="V2527" s="19">
        <v>-21.923646122155201</v>
      </c>
      <c r="W2527" s="18">
        <v>-3.7496578283881101</v>
      </c>
    </row>
    <row r="2528" spans="2:23" x14ac:dyDescent="0.35">
      <c r="B2528" s="11" t="s">
        <v>54</v>
      </c>
      <c r="C2528" s="16" t="s">
        <v>77</v>
      </c>
      <c r="D2528" s="11" t="s">
        <v>29</v>
      </c>
      <c r="E2528" s="11" t="s">
        <v>92</v>
      </c>
      <c r="F2528" s="13">
        <v>123.39</v>
      </c>
      <c r="G2528" s="17">
        <v>51150</v>
      </c>
      <c r="H2528" s="17">
        <v>121.68</v>
      </c>
      <c r="I2528" s="17">
        <v>1</v>
      </c>
      <c r="J2528" s="17">
        <v>-206.756646600132</v>
      </c>
      <c r="K2528" s="17">
        <v>1.4961908819666101</v>
      </c>
      <c r="L2528" s="17">
        <v>-171.74780386559399</v>
      </c>
      <c r="M2528" s="17">
        <v>1.03240578464291</v>
      </c>
      <c r="N2528" s="17">
        <v>-35.0088427345379</v>
      </c>
      <c r="O2528" s="17">
        <v>0.46378509732370499</v>
      </c>
      <c r="P2528" s="17">
        <v>-40.272388137337799</v>
      </c>
      <c r="Q2528" s="17">
        <v>-40.272388137337799</v>
      </c>
      <c r="R2528" s="17">
        <v>0</v>
      </c>
      <c r="S2528" s="17">
        <v>5.6765283619953602E-2</v>
      </c>
      <c r="T2528" s="17" t="s">
        <v>93</v>
      </c>
      <c r="U2528" s="19">
        <v>-3.03521417549941</v>
      </c>
      <c r="V2528" s="19">
        <v>-2.5918937422842401</v>
      </c>
      <c r="W2528" s="18">
        <v>-0.44329828199903598</v>
      </c>
    </row>
    <row r="2529" spans="2:23" x14ac:dyDescent="0.35">
      <c r="B2529" s="11" t="s">
        <v>54</v>
      </c>
      <c r="C2529" s="16" t="s">
        <v>77</v>
      </c>
      <c r="D2529" s="11" t="s">
        <v>29</v>
      </c>
      <c r="E2529" s="11" t="s">
        <v>92</v>
      </c>
      <c r="F2529" s="13">
        <v>123.39</v>
      </c>
      <c r="G2529" s="17">
        <v>51200</v>
      </c>
      <c r="H2529" s="17">
        <v>123.39</v>
      </c>
      <c r="I2529" s="17">
        <v>1</v>
      </c>
      <c r="J2529" s="17">
        <v>2.198456E-12</v>
      </c>
      <c r="K2529" s="17">
        <v>0</v>
      </c>
      <c r="L2529" s="17">
        <v>3.375214E-12</v>
      </c>
      <c r="M2529" s="17">
        <v>0</v>
      </c>
      <c r="N2529" s="17">
        <v>-1.176758E-12</v>
      </c>
      <c r="O2529" s="17">
        <v>0</v>
      </c>
      <c r="P2529" s="17">
        <v>-1.3192689999999999E-12</v>
      </c>
      <c r="Q2529" s="17">
        <v>-1.3192679999999999E-12</v>
      </c>
      <c r="R2529" s="17">
        <v>0</v>
      </c>
      <c r="S2529" s="17">
        <v>0</v>
      </c>
      <c r="T2529" s="17" t="s">
        <v>94</v>
      </c>
      <c r="U2529" s="19">
        <v>0</v>
      </c>
      <c r="V2529" s="19">
        <v>0</v>
      </c>
      <c r="W2529" s="18">
        <v>0</v>
      </c>
    </row>
    <row r="2530" spans="2:23" x14ac:dyDescent="0.35">
      <c r="B2530" s="11" t="s">
        <v>54</v>
      </c>
      <c r="C2530" s="16" t="s">
        <v>77</v>
      </c>
      <c r="D2530" s="11" t="s">
        <v>29</v>
      </c>
      <c r="E2530" s="11" t="s">
        <v>58</v>
      </c>
      <c r="F2530" s="13">
        <v>123.89</v>
      </c>
      <c r="G2530" s="17">
        <v>50054</v>
      </c>
      <c r="H2530" s="17">
        <v>123.89</v>
      </c>
      <c r="I2530" s="17">
        <v>1</v>
      </c>
      <c r="J2530" s="17">
        <v>70.749201119312801</v>
      </c>
      <c r="K2530" s="17">
        <v>0</v>
      </c>
      <c r="L2530" s="17">
        <v>70.749199798693795</v>
      </c>
      <c r="M2530" s="17">
        <v>0</v>
      </c>
      <c r="N2530" s="17">
        <v>1.3206190363489999E-6</v>
      </c>
      <c r="O2530" s="17">
        <v>0</v>
      </c>
      <c r="P2530" s="17">
        <v>-8.4895400000000002E-13</v>
      </c>
      <c r="Q2530" s="17">
        <v>-8.4895400000000002E-13</v>
      </c>
      <c r="R2530" s="17">
        <v>0</v>
      </c>
      <c r="S2530" s="17">
        <v>0</v>
      </c>
      <c r="T2530" s="17" t="s">
        <v>93</v>
      </c>
      <c r="U2530" s="19">
        <v>0</v>
      </c>
      <c r="V2530" s="19">
        <v>0</v>
      </c>
      <c r="W2530" s="18">
        <v>0</v>
      </c>
    </row>
    <row r="2531" spans="2:23" x14ac:dyDescent="0.35">
      <c r="B2531" s="11" t="s">
        <v>54</v>
      </c>
      <c r="C2531" s="16" t="s">
        <v>77</v>
      </c>
      <c r="D2531" s="11" t="s">
        <v>29</v>
      </c>
      <c r="E2531" s="11" t="s">
        <v>58</v>
      </c>
      <c r="F2531" s="13">
        <v>123.89</v>
      </c>
      <c r="G2531" s="17">
        <v>50100</v>
      </c>
      <c r="H2531" s="17">
        <v>123.42</v>
      </c>
      <c r="I2531" s="17">
        <v>1</v>
      </c>
      <c r="J2531" s="17">
        <v>-216.57422283144999</v>
      </c>
      <c r="K2531" s="17">
        <v>0.37382802014052102</v>
      </c>
      <c r="L2531" s="17">
        <v>-187.03841308027901</v>
      </c>
      <c r="M2531" s="17">
        <v>0.27881744270168501</v>
      </c>
      <c r="N2531" s="17">
        <v>-29.535809751170799</v>
      </c>
      <c r="O2531" s="17">
        <v>9.50105774388353E-2</v>
      </c>
      <c r="P2531" s="17">
        <v>-52.351921793354798</v>
      </c>
      <c r="Q2531" s="17">
        <v>-52.351921793354798</v>
      </c>
      <c r="R2531" s="17">
        <v>0</v>
      </c>
      <c r="S2531" s="17">
        <v>2.1843568012196599E-2</v>
      </c>
      <c r="T2531" s="17" t="s">
        <v>93</v>
      </c>
      <c r="U2531" s="19">
        <v>-2.13329762985104</v>
      </c>
      <c r="V2531" s="19">
        <v>-1.8217102509186001</v>
      </c>
      <c r="W2531" s="18">
        <v>-0.31157180996954897</v>
      </c>
    </row>
    <row r="2532" spans="2:23" x14ac:dyDescent="0.35">
      <c r="B2532" s="11" t="s">
        <v>54</v>
      </c>
      <c r="C2532" s="16" t="s">
        <v>77</v>
      </c>
      <c r="D2532" s="11" t="s">
        <v>29</v>
      </c>
      <c r="E2532" s="11" t="s">
        <v>58</v>
      </c>
      <c r="F2532" s="13">
        <v>123.89</v>
      </c>
      <c r="G2532" s="17">
        <v>50900</v>
      </c>
      <c r="H2532" s="17">
        <v>125</v>
      </c>
      <c r="I2532" s="17">
        <v>1</v>
      </c>
      <c r="J2532" s="17">
        <v>66.432810238850706</v>
      </c>
      <c r="K2532" s="17">
        <v>0.31113893847429602</v>
      </c>
      <c r="L2532" s="17">
        <v>113.402420214392</v>
      </c>
      <c r="M2532" s="17">
        <v>0.90663767818895502</v>
      </c>
      <c r="N2532" s="17">
        <v>-46.969609975541701</v>
      </c>
      <c r="O2532" s="17">
        <v>-0.59549873971465905</v>
      </c>
      <c r="P2532" s="17">
        <v>-48.370194297540799</v>
      </c>
      <c r="Q2532" s="17">
        <v>-48.370194297540799</v>
      </c>
      <c r="R2532" s="17">
        <v>0</v>
      </c>
      <c r="S2532" s="17">
        <v>0.164947136594921</v>
      </c>
      <c r="T2532" s="17" t="s">
        <v>93</v>
      </c>
      <c r="U2532" s="19">
        <v>-21.970573590939502</v>
      </c>
      <c r="V2532" s="19">
        <v>-18.761572960623599</v>
      </c>
      <c r="W2532" s="18">
        <v>-3.20884028745495</v>
      </c>
    </row>
    <row r="2533" spans="2:23" x14ac:dyDescent="0.35">
      <c r="B2533" s="11" t="s">
        <v>54</v>
      </c>
      <c r="C2533" s="16" t="s">
        <v>77</v>
      </c>
      <c r="D2533" s="11" t="s">
        <v>29</v>
      </c>
      <c r="E2533" s="11" t="s">
        <v>95</v>
      </c>
      <c r="F2533" s="13">
        <v>123.89</v>
      </c>
      <c r="G2533" s="17">
        <v>50454</v>
      </c>
      <c r="H2533" s="17">
        <v>123.89</v>
      </c>
      <c r="I2533" s="17">
        <v>1</v>
      </c>
      <c r="J2533" s="17">
        <v>5.70936E-13</v>
      </c>
      <c r="K2533" s="17">
        <v>0</v>
      </c>
      <c r="L2533" s="17">
        <v>1.135295E-12</v>
      </c>
      <c r="M2533" s="17">
        <v>0</v>
      </c>
      <c r="N2533" s="17">
        <v>-5.6435899999999996E-13</v>
      </c>
      <c r="O2533" s="17">
        <v>0</v>
      </c>
      <c r="P2533" s="17">
        <v>-1.00238E-13</v>
      </c>
      <c r="Q2533" s="17">
        <v>-1.0024E-13</v>
      </c>
      <c r="R2533" s="17">
        <v>0</v>
      </c>
      <c r="S2533" s="17">
        <v>0</v>
      </c>
      <c r="T2533" s="17" t="s">
        <v>94</v>
      </c>
      <c r="U2533" s="19">
        <v>0</v>
      </c>
      <c r="V2533" s="19">
        <v>0</v>
      </c>
      <c r="W2533" s="18">
        <v>0</v>
      </c>
    </row>
    <row r="2534" spans="2:23" x14ac:dyDescent="0.35">
      <c r="B2534" s="11" t="s">
        <v>54</v>
      </c>
      <c r="C2534" s="16" t="s">
        <v>77</v>
      </c>
      <c r="D2534" s="11" t="s">
        <v>29</v>
      </c>
      <c r="E2534" s="11" t="s">
        <v>95</v>
      </c>
      <c r="F2534" s="13">
        <v>123.89</v>
      </c>
      <c r="G2534" s="17">
        <v>50604</v>
      </c>
      <c r="H2534" s="17">
        <v>123.89</v>
      </c>
      <c r="I2534" s="17">
        <v>1</v>
      </c>
      <c r="J2534" s="17">
        <v>-1.4737499999999999E-13</v>
      </c>
      <c r="K2534" s="17">
        <v>0</v>
      </c>
      <c r="L2534" s="17">
        <v>-6.6599999999999998E-16</v>
      </c>
      <c r="M2534" s="17">
        <v>0</v>
      </c>
      <c r="N2534" s="17">
        <v>-1.4670799999999999E-13</v>
      </c>
      <c r="O2534" s="17">
        <v>0</v>
      </c>
      <c r="P2534" s="17">
        <v>-1.5943000000000001E-13</v>
      </c>
      <c r="Q2534" s="17">
        <v>-1.59431E-13</v>
      </c>
      <c r="R2534" s="17">
        <v>0</v>
      </c>
      <c r="S2534" s="17">
        <v>0</v>
      </c>
      <c r="T2534" s="17" t="s">
        <v>94</v>
      </c>
      <c r="U2534" s="19">
        <v>0</v>
      </c>
      <c r="V2534" s="19">
        <v>0</v>
      </c>
      <c r="W2534" s="18">
        <v>0</v>
      </c>
    </row>
    <row r="2535" spans="2:23" x14ac:dyDescent="0.35">
      <c r="B2535" s="11" t="s">
        <v>54</v>
      </c>
      <c r="C2535" s="16" t="s">
        <v>77</v>
      </c>
      <c r="D2535" s="11" t="s">
        <v>29</v>
      </c>
      <c r="E2535" s="11" t="s">
        <v>33</v>
      </c>
      <c r="F2535" s="13">
        <v>123.42</v>
      </c>
      <c r="G2535" s="17">
        <v>50103</v>
      </c>
      <c r="H2535" s="17">
        <v>123.38</v>
      </c>
      <c r="I2535" s="17">
        <v>1</v>
      </c>
      <c r="J2535" s="17">
        <v>-29.4623276185972</v>
      </c>
      <c r="K2535" s="17">
        <v>4.3401437435277796E-3</v>
      </c>
      <c r="L2535" s="17">
        <v>-29.462330343082701</v>
      </c>
      <c r="M2535" s="17">
        <v>4.3401445462246599E-3</v>
      </c>
      <c r="N2535" s="17">
        <v>2.7244854872150002E-6</v>
      </c>
      <c r="O2535" s="17">
        <v>-8.0269687699999995E-10</v>
      </c>
      <c r="P2535" s="17">
        <v>-2.8245369999999999E-12</v>
      </c>
      <c r="Q2535" s="17">
        <v>-2.8245340000000002E-12</v>
      </c>
      <c r="R2535" s="17">
        <v>0</v>
      </c>
      <c r="S2535" s="17">
        <v>0</v>
      </c>
      <c r="T2535" s="17" t="s">
        <v>94</v>
      </c>
      <c r="U2535" s="19">
        <v>9.9266249260000003E-9</v>
      </c>
      <c r="V2535" s="19">
        <v>0</v>
      </c>
      <c r="W2535" s="18">
        <v>9.9271209257299995E-9</v>
      </c>
    </row>
    <row r="2536" spans="2:23" x14ac:dyDescent="0.35">
      <c r="B2536" s="11" t="s">
        <v>54</v>
      </c>
      <c r="C2536" s="16" t="s">
        <v>77</v>
      </c>
      <c r="D2536" s="11" t="s">
        <v>29</v>
      </c>
      <c r="E2536" s="11" t="s">
        <v>33</v>
      </c>
      <c r="F2536" s="13">
        <v>123.42</v>
      </c>
      <c r="G2536" s="17">
        <v>50200</v>
      </c>
      <c r="H2536" s="17">
        <v>123.21</v>
      </c>
      <c r="I2536" s="17">
        <v>1</v>
      </c>
      <c r="J2536" s="17">
        <v>-40.585138562607199</v>
      </c>
      <c r="K2536" s="17">
        <v>2.46908305474689E-2</v>
      </c>
      <c r="L2536" s="17">
        <v>19.007833034147001</v>
      </c>
      <c r="M2536" s="17">
        <v>5.4158527726436301E-3</v>
      </c>
      <c r="N2536" s="17">
        <v>-59.592971596754197</v>
      </c>
      <c r="O2536" s="17">
        <v>1.92749777748253E-2</v>
      </c>
      <c r="P2536" s="17">
        <v>-52.351921793358201</v>
      </c>
      <c r="Q2536" s="17">
        <v>-52.351921793358102</v>
      </c>
      <c r="R2536" s="17">
        <v>0</v>
      </c>
      <c r="S2536" s="17">
        <v>4.1083448494713799E-2</v>
      </c>
      <c r="T2536" s="17" t="s">
        <v>93</v>
      </c>
      <c r="U2536" s="19">
        <v>-10.1376301510162</v>
      </c>
      <c r="V2536" s="19">
        <v>-8.6569377416958595</v>
      </c>
      <c r="W2536" s="18">
        <v>-1.4806184241504801</v>
      </c>
    </row>
    <row r="2537" spans="2:23" x14ac:dyDescent="0.35">
      <c r="B2537" s="11" t="s">
        <v>54</v>
      </c>
      <c r="C2537" s="16" t="s">
        <v>77</v>
      </c>
      <c r="D2537" s="11" t="s">
        <v>29</v>
      </c>
      <c r="E2537" s="11" t="s">
        <v>96</v>
      </c>
      <c r="F2537" s="13">
        <v>123.34</v>
      </c>
      <c r="G2537" s="17">
        <v>50800</v>
      </c>
      <c r="H2537" s="17">
        <v>125.53</v>
      </c>
      <c r="I2537" s="17">
        <v>1</v>
      </c>
      <c r="J2537" s="17">
        <v>138.483028542146</v>
      </c>
      <c r="K2537" s="17">
        <v>0.97345239709784304</v>
      </c>
      <c r="L2537" s="17">
        <v>190.54109692522101</v>
      </c>
      <c r="M2537" s="17">
        <v>1.8428879721826099</v>
      </c>
      <c r="N2537" s="17">
        <v>-52.058068383074897</v>
      </c>
      <c r="O2537" s="17">
        <v>-0.86943557508476199</v>
      </c>
      <c r="P2537" s="17">
        <v>-46.317916897752802</v>
      </c>
      <c r="Q2537" s="17">
        <v>-46.317916897752703</v>
      </c>
      <c r="R2537" s="17">
        <v>0</v>
      </c>
      <c r="S2537" s="17">
        <v>0.108897936850924</v>
      </c>
      <c r="T2537" s="17" t="s">
        <v>93</v>
      </c>
      <c r="U2537" s="19">
        <v>5.8189539732616202</v>
      </c>
      <c r="V2537" s="19">
        <v>-4.9690432100908302</v>
      </c>
      <c r="W2537" s="18">
        <v>10.788536222926</v>
      </c>
    </row>
    <row r="2538" spans="2:23" x14ac:dyDescent="0.35">
      <c r="B2538" s="11" t="s">
        <v>54</v>
      </c>
      <c r="C2538" s="16" t="s">
        <v>77</v>
      </c>
      <c r="D2538" s="11" t="s">
        <v>29</v>
      </c>
      <c r="E2538" s="11" t="s">
        <v>34</v>
      </c>
      <c r="F2538" s="13">
        <v>123.21</v>
      </c>
      <c r="G2538" s="17">
        <v>50150</v>
      </c>
      <c r="H2538" s="17">
        <v>123.34</v>
      </c>
      <c r="I2538" s="17">
        <v>1</v>
      </c>
      <c r="J2538" s="17">
        <v>62.079819457782499</v>
      </c>
      <c r="K2538" s="17">
        <v>2.0117378796014801E-2</v>
      </c>
      <c r="L2538" s="17">
        <v>114.596815469864</v>
      </c>
      <c r="M2538" s="17">
        <v>6.8551285204654103E-2</v>
      </c>
      <c r="N2538" s="17">
        <v>-52.516996012081698</v>
      </c>
      <c r="O2538" s="17">
        <v>-4.8433906408639302E-2</v>
      </c>
      <c r="P2538" s="17">
        <v>-46.317916897752603</v>
      </c>
      <c r="Q2538" s="17">
        <v>-46.317916897752497</v>
      </c>
      <c r="R2538" s="17">
        <v>0</v>
      </c>
      <c r="S2538" s="17">
        <v>1.11987240023999E-2</v>
      </c>
      <c r="T2538" s="17" t="s">
        <v>93</v>
      </c>
      <c r="U2538" s="19">
        <v>0.85651966904611498</v>
      </c>
      <c r="V2538" s="19">
        <v>-0.73141723844865603</v>
      </c>
      <c r="W2538" s="18">
        <v>1.5880162513079801</v>
      </c>
    </row>
    <row r="2539" spans="2:23" x14ac:dyDescent="0.35">
      <c r="B2539" s="11" t="s">
        <v>54</v>
      </c>
      <c r="C2539" s="16" t="s">
        <v>77</v>
      </c>
      <c r="D2539" s="11" t="s">
        <v>29</v>
      </c>
      <c r="E2539" s="11" t="s">
        <v>34</v>
      </c>
      <c r="F2539" s="13">
        <v>123.21</v>
      </c>
      <c r="G2539" s="17">
        <v>50250</v>
      </c>
      <c r="H2539" s="17">
        <v>121.51</v>
      </c>
      <c r="I2539" s="17">
        <v>1</v>
      </c>
      <c r="J2539" s="17">
        <v>-132.359127357228</v>
      </c>
      <c r="K2539" s="17">
        <v>0.86490999842364802</v>
      </c>
      <c r="L2539" s="17">
        <v>-167.360121342122</v>
      </c>
      <c r="M2539" s="17">
        <v>1.3828245823466401</v>
      </c>
      <c r="N2539" s="17">
        <v>35.000993984893803</v>
      </c>
      <c r="O2539" s="17">
        <v>-0.51791458392298795</v>
      </c>
      <c r="P2539" s="17">
        <v>40.272388137337401</v>
      </c>
      <c r="Q2539" s="17">
        <v>40.272388137337302</v>
      </c>
      <c r="R2539" s="17">
        <v>0</v>
      </c>
      <c r="S2539" s="17">
        <v>8.0071487209058406E-2</v>
      </c>
      <c r="T2539" s="17" t="s">
        <v>93</v>
      </c>
      <c r="U2539" s="19">
        <v>-3.87033871449764</v>
      </c>
      <c r="V2539" s="19">
        <v>-3.30504080259057</v>
      </c>
      <c r="W2539" s="18">
        <v>-0.56526966589066496</v>
      </c>
    </row>
    <row r="2540" spans="2:23" x14ac:dyDescent="0.35">
      <c r="B2540" s="11" t="s">
        <v>54</v>
      </c>
      <c r="C2540" s="16" t="s">
        <v>77</v>
      </c>
      <c r="D2540" s="11" t="s">
        <v>29</v>
      </c>
      <c r="E2540" s="11" t="s">
        <v>34</v>
      </c>
      <c r="F2540" s="13">
        <v>123.21</v>
      </c>
      <c r="G2540" s="17">
        <v>50900</v>
      </c>
      <c r="H2540" s="17">
        <v>125</v>
      </c>
      <c r="I2540" s="17">
        <v>1</v>
      </c>
      <c r="J2540" s="17">
        <v>88.929616342482802</v>
      </c>
      <c r="K2540" s="17">
        <v>0.75525952129942198</v>
      </c>
      <c r="L2540" s="17">
        <v>111.363902839735</v>
      </c>
      <c r="M2540" s="17">
        <v>1.1843832507191601</v>
      </c>
      <c r="N2540" s="17">
        <v>-22.4342864972527</v>
      </c>
      <c r="O2540" s="17">
        <v>-0.42912372941973997</v>
      </c>
      <c r="P2540" s="17">
        <v>-21.716786039966099</v>
      </c>
      <c r="Q2540" s="17">
        <v>-21.716786039965999</v>
      </c>
      <c r="R2540" s="17">
        <v>0</v>
      </c>
      <c r="S2540" s="17">
        <v>4.5039595008991101E-2</v>
      </c>
      <c r="T2540" s="17" t="s">
        <v>94</v>
      </c>
      <c r="U2540" s="19">
        <v>-13.0990276095543</v>
      </c>
      <c r="V2540" s="19">
        <v>-11.1857963649719</v>
      </c>
      <c r="W2540" s="18">
        <v>-1.9131356469162299</v>
      </c>
    </row>
    <row r="2541" spans="2:23" x14ac:dyDescent="0.35">
      <c r="B2541" s="11" t="s">
        <v>54</v>
      </c>
      <c r="C2541" s="16" t="s">
        <v>77</v>
      </c>
      <c r="D2541" s="11" t="s">
        <v>29</v>
      </c>
      <c r="E2541" s="11" t="s">
        <v>34</v>
      </c>
      <c r="F2541" s="13">
        <v>123.21</v>
      </c>
      <c r="G2541" s="17">
        <v>53050</v>
      </c>
      <c r="H2541" s="17">
        <v>128.34</v>
      </c>
      <c r="I2541" s="17">
        <v>1</v>
      </c>
      <c r="J2541" s="17">
        <v>116.93576506685601</v>
      </c>
      <c r="K2541" s="17">
        <v>2.74436641156043</v>
      </c>
      <c r="L2541" s="17">
        <v>149.587089980039</v>
      </c>
      <c r="M2541" s="17">
        <v>4.4909229059813702</v>
      </c>
      <c r="N2541" s="17">
        <v>-32.651324913183501</v>
      </c>
      <c r="O2541" s="17">
        <v>-1.74655649442094</v>
      </c>
      <c r="P2541" s="17">
        <v>-28.959606992975999</v>
      </c>
      <c r="Q2541" s="17">
        <v>-28.9596069929759</v>
      </c>
      <c r="R2541" s="17">
        <v>0</v>
      </c>
      <c r="S2541" s="17">
        <v>0.16831882862355599</v>
      </c>
      <c r="T2541" s="17" t="s">
        <v>94</v>
      </c>
      <c r="U2541" s="19">
        <v>-52.1718462811628</v>
      </c>
      <c r="V2541" s="19">
        <v>-44.551677107699099</v>
      </c>
      <c r="W2541" s="18">
        <v>-7.6197884194949301</v>
      </c>
    </row>
    <row r="2542" spans="2:23" x14ac:dyDescent="0.35">
      <c r="B2542" s="11" t="s">
        <v>54</v>
      </c>
      <c r="C2542" s="16" t="s">
        <v>77</v>
      </c>
      <c r="D2542" s="11" t="s">
        <v>29</v>
      </c>
      <c r="E2542" s="11" t="s">
        <v>97</v>
      </c>
      <c r="F2542" s="13">
        <v>121.51</v>
      </c>
      <c r="G2542" s="17">
        <v>50300</v>
      </c>
      <c r="H2542" s="17">
        <v>121.37</v>
      </c>
      <c r="I2542" s="17">
        <v>1</v>
      </c>
      <c r="J2542" s="17">
        <v>-34.082264516929499</v>
      </c>
      <c r="K2542" s="17">
        <v>1.61462504889671E-2</v>
      </c>
      <c r="L2542" s="17">
        <v>-69.367574437993198</v>
      </c>
      <c r="M2542" s="17">
        <v>6.6884859329406299E-2</v>
      </c>
      <c r="N2542" s="17">
        <v>35.2853099210637</v>
      </c>
      <c r="O2542" s="17">
        <v>-5.0738608840439202E-2</v>
      </c>
      <c r="P2542" s="17">
        <v>40.272388137339298</v>
      </c>
      <c r="Q2542" s="17">
        <v>40.272388137339199</v>
      </c>
      <c r="R2542" s="17">
        <v>0</v>
      </c>
      <c r="S2542" s="17">
        <v>2.25439269233546E-2</v>
      </c>
      <c r="T2542" s="17" t="s">
        <v>93</v>
      </c>
      <c r="U2542" s="19">
        <v>-1.22175326863399</v>
      </c>
      <c r="V2542" s="19">
        <v>-1.0433051733710801</v>
      </c>
      <c r="W2542" s="18">
        <v>-0.178439178817766</v>
      </c>
    </row>
    <row r="2543" spans="2:23" x14ac:dyDescent="0.35">
      <c r="B2543" s="11" t="s">
        <v>54</v>
      </c>
      <c r="C2543" s="16" t="s">
        <v>77</v>
      </c>
      <c r="D2543" s="11" t="s">
        <v>29</v>
      </c>
      <c r="E2543" s="11" t="s">
        <v>98</v>
      </c>
      <c r="F2543" s="13">
        <v>121.37</v>
      </c>
      <c r="G2543" s="17">
        <v>51150</v>
      </c>
      <c r="H2543" s="17">
        <v>121.68</v>
      </c>
      <c r="I2543" s="17">
        <v>1</v>
      </c>
      <c r="J2543" s="17">
        <v>52.290555063203399</v>
      </c>
      <c r="K2543" s="17">
        <v>7.8201041456192097E-2</v>
      </c>
      <c r="L2543" s="17">
        <v>17.0148444300889</v>
      </c>
      <c r="M2543" s="17">
        <v>8.2798410260315897E-3</v>
      </c>
      <c r="N2543" s="17">
        <v>35.2757106331145</v>
      </c>
      <c r="O2543" s="17">
        <v>6.9921200430160493E-2</v>
      </c>
      <c r="P2543" s="17">
        <v>40.272388137339398</v>
      </c>
      <c r="Q2543" s="17">
        <v>40.272388137339398</v>
      </c>
      <c r="R2543" s="17">
        <v>0</v>
      </c>
      <c r="S2543" s="17">
        <v>4.6385346043737202E-2</v>
      </c>
      <c r="T2543" s="17" t="s">
        <v>93</v>
      </c>
      <c r="U2543" s="19">
        <v>-2.4382964139903298</v>
      </c>
      <c r="V2543" s="19">
        <v>-2.0821612090078498</v>
      </c>
      <c r="W2543" s="18">
        <v>-0.35611741011603398</v>
      </c>
    </row>
    <row r="2544" spans="2:23" x14ac:dyDescent="0.35">
      <c r="B2544" s="11" t="s">
        <v>54</v>
      </c>
      <c r="C2544" s="16" t="s">
        <v>77</v>
      </c>
      <c r="D2544" s="11" t="s">
        <v>29</v>
      </c>
      <c r="E2544" s="11" t="s">
        <v>99</v>
      </c>
      <c r="F2544" s="13">
        <v>125.4</v>
      </c>
      <c r="G2544" s="17">
        <v>50354</v>
      </c>
      <c r="H2544" s="17">
        <v>125.4</v>
      </c>
      <c r="I2544" s="17">
        <v>1</v>
      </c>
      <c r="J2544" s="17">
        <v>3.28686E-13</v>
      </c>
      <c r="K2544" s="17">
        <v>0</v>
      </c>
      <c r="L2544" s="17">
        <v>-4.1769700000000001E-13</v>
      </c>
      <c r="M2544" s="17">
        <v>0</v>
      </c>
      <c r="N2544" s="17">
        <v>7.4638300000000001E-13</v>
      </c>
      <c r="O2544" s="17">
        <v>0</v>
      </c>
      <c r="P2544" s="17">
        <v>8.7383700000000003E-13</v>
      </c>
      <c r="Q2544" s="17">
        <v>8.7383499999999998E-13</v>
      </c>
      <c r="R2544" s="17">
        <v>0</v>
      </c>
      <c r="S2544" s="17">
        <v>0</v>
      </c>
      <c r="T2544" s="17" t="s">
        <v>94</v>
      </c>
      <c r="U2544" s="19">
        <v>0</v>
      </c>
      <c r="V2544" s="19">
        <v>0</v>
      </c>
      <c r="W2544" s="18">
        <v>0</v>
      </c>
    </row>
    <row r="2545" spans="2:23" x14ac:dyDescent="0.35">
      <c r="B2545" s="11" t="s">
        <v>54</v>
      </c>
      <c r="C2545" s="16" t="s">
        <v>77</v>
      </c>
      <c r="D2545" s="11" t="s">
        <v>29</v>
      </c>
      <c r="E2545" s="11" t="s">
        <v>99</v>
      </c>
      <c r="F2545" s="13">
        <v>125.4</v>
      </c>
      <c r="G2545" s="17">
        <v>50900</v>
      </c>
      <c r="H2545" s="17">
        <v>125</v>
      </c>
      <c r="I2545" s="17">
        <v>1</v>
      </c>
      <c r="J2545" s="17">
        <v>-203.82654677795699</v>
      </c>
      <c r="K2545" s="17">
        <v>0.32820756325427097</v>
      </c>
      <c r="L2545" s="17">
        <v>-254.65879580160799</v>
      </c>
      <c r="M2545" s="17">
        <v>0.51232370800508598</v>
      </c>
      <c r="N2545" s="17">
        <v>50.832249023650498</v>
      </c>
      <c r="O2545" s="17">
        <v>-0.184116144750815</v>
      </c>
      <c r="P2545" s="17">
        <v>42.335191016273498</v>
      </c>
      <c r="Q2545" s="17">
        <v>42.335191016273399</v>
      </c>
      <c r="R2545" s="17">
        <v>0</v>
      </c>
      <c r="S2545" s="17">
        <v>1.41589203472365E-2</v>
      </c>
      <c r="T2545" s="17" t="s">
        <v>93</v>
      </c>
      <c r="U2545" s="19">
        <v>-2.7184417133415799</v>
      </c>
      <c r="V2545" s="19">
        <v>-2.3213887581475698</v>
      </c>
      <c r="W2545" s="18">
        <v>-0.39703311580658301</v>
      </c>
    </row>
    <row r="2546" spans="2:23" x14ac:dyDescent="0.35">
      <c r="B2546" s="11" t="s">
        <v>54</v>
      </c>
      <c r="C2546" s="16" t="s">
        <v>77</v>
      </c>
      <c r="D2546" s="11" t="s">
        <v>29</v>
      </c>
      <c r="E2546" s="11" t="s">
        <v>99</v>
      </c>
      <c r="F2546" s="13">
        <v>125.4</v>
      </c>
      <c r="G2546" s="17">
        <v>53200</v>
      </c>
      <c r="H2546" s="17">
        <v>127.32</v>
      </c>
      <c r="I2546" s="17">
        <v>1</v>
      </c>
      <c r="J2546" s="17">
        <v>160.68340958553699</v>
      </c>
      <c r="K2546" s="17">
        <v>1.24706533700441</v>
      </c>
      <c r="L2546" s="17">
        <v>210.9722348752</v>
      </c>
      <c r="M2546" s="17">
        <v>2.1497984118018199</v>
      </c>
      <c r="N2546" s="17">
        <v>-50.288825289663102</v>
      </c>
      <c r="O2546" s="17">
        <v>-0.90273307479741005</v>
      </c>
      <c r="P2546" s="17">
        <v>-42.335191016270201</v>
      </c>
      <c r="Q2546" s="17">
        <v>-42.335191016270102</v>
      </c>
      <c r="R2546" s="17">
        <v>0</v>
      </c>
      <c r="S2546" s="17">
        <v>8.6566563641951103E-2</v>
      </c>
      <c r="T2546" s="17" t="s">
        <v>93</v>
      </c>
      <c r="U2546" s="19">
        <v>-17.5148067752482</v>
      </c>
      <c r="V2546" s="19">
        <v>-14.9566111164508</v>
      </c>
      <c r="W2546" s="18">
        <v>-2.5580678344502998</v>
      </c>
    </row>
    <row r="2547" spans="2:23" x14ac:dyDescent="0.35">
      <c r="B2547" s="11" t="s">
        <v>54</v>
      </c>
      <c r="C2547" s="16" t="s">
        <v>77</v>
      </c>
      <c r="D2547" s="11" t="s">
        <v>29</v>
      </c>
      <c r="E2547" s="11" t="s">
        <v>100</v>
      </c>
      <c r="F2547" s="13">
        <v>125.4</v>
      </c>
      <c r="G2547" s="17">
        <v>50404</v>
      </c>
      <c r="H2547" s="17">
        <v>125.4</v>
      </c>
      <c r="I2547" s="17">
        <v>1</v>
      </c>
      <c r="J2547" s="17">
        <v>4.2651000000000002E-13</v>
      </c>
      <c r="K2547" s="17">
        <v>0</v>
      </c>
      <c r="L2547" s="17">
        <v>1.8844859999999999E-12</v>
      </c>
      <c r="M2547" s="17">
        <v>0</v>
      </c>
      <c r="N2547" s="17">
        <v>-1.4579759999999999E-12</v>
      </c>
      <c r="O2547" s="17">
        <v>0</v>
      </c>
      <c r="P2547" s="17">
        <v>-2.430077E-12</v>
      </c>
      <c r="Q2547" s="17">
        <v>-2.4300789999999999E-12</v>
      </c>
      <c r="R2547" s="17">
        <v>0</v>
      </c>
      <c r="S2547" s="17">
        <v>0</v>
      </c>
      <c r="T2547" s="17" t="s">
        <v>94</v>
      </c>
      <c r="U2547" s="19">
        <v>0</v>
      </c>
      <c r="V2547" s="19">
        <v>0</v>
      </c>
      <c r="W2547" s="18">
        <v>0</v>
      </c>
    </row>
    <row r="2548" spans="2:23" x14ac:dyDescent="0.35">
      <c r="B2548" s="11" t="s">
        <v>54</v>
      </c>
      <c r="C2548" s="16" t="s">
        <v>77</v>
      </c>
      <c r="D2548" s="11" t="s">
        <v>29</v>
      </c>
      <c r="E2548" s="11" t="s">
        <v>101</v>
      </c>
      <c r="F2548" s="13">
        <v>123.89</v>
      </c>
      <c r="G2548" s="17">
        <v>50499</v>
      </c>
      <c r="H2548" s="17">
        <v>123.89</v>
      </c>
      <c r="I2548" s="17">
        <v>1</v>
      </c>
      <c r="J2548" s="17">
        <v>1.3684349999999999E-12</v>
      </c>
      <c r="K2548" s="17">
        <v>0</v>
      </c>
      <c r="L2548" s="17">
        <v>7.7085600000000002E-13</v>
      </c>
      <c r="M2548" s="17">
        <v>0</v>
      </c>
      <c r="N2548" s="17">
        <v>5.9757999999999996E-13</v>
      </c>
      <c r="O2548" s="17">
        <v>0</v>
      </c>
      <c r="P2548" s="17">
        <v>1.2845299999999999E-13</v>
      </c>
      <c r="Q2548" s="17">
        <v>1.2845099999999999E-13</v>
      </c>
      <c r="R2548" s="17">
        <v>0</v>
      </c>
      <c r="S2548" s="17">
        <v>0</v>
      </c>
      <c r="T2548" s="17" t="s">
        <v>94</v>
      </c>
      <c r="U2548" s="19">
        <v>0</v>
      </c>
      <c r="V2548" s="19">
        <v>0</v>
      </c>
      <c r="W2548" s="18">
        <v>0</v>
      </c>
    </row>
    <row r="2549" spans="2:23" x14ac:dyDescent="0.35">
      <c r="B2549" s="11" t="s">
        <v>54</v>
      </c>
      <c r="C2549" s="16" t="s">
        <v>77</v>
      </c>
      <c r="D2549" s="11" t="s">
        <v>29</v>
      </c>
      <c r="E2549" s="11" t="s">
        <v>101</v>
      </c>
      <c r="F2549" s="13">
        <v>123.89</v>
      </c>
      <c r="G2549" s="17">
        <v>50554</v>
      </c>
      <c r="H2549" s="17">
        <v>123.89</v>
      </c>
      <c r="I2549" s="17">
        <v>1</v>
      </c>
      <c r="J2549" s="17">
        <v>9.3699999999999995E-13</v>
      </c>
      <c r="K2549" s="17">
        <v>0</v>
      </c>
      <c r="L2549" s="17">
        <v>4.7821800000000001E-13</v>
      </c>
      <c r="M2549" s="17">
        <v>0</v>
      </c>
      <c r="N2549" s="17">
        <v>4.5878200000000003E-13</v>
      </c>
      <c r="O2549" s="17">
        <v>0</v>
      </c>
      <c r="P2549" s="17">
        <v>1.7638299999999999E-13</v>
      </c>
      <c r="Q2549" s="17">
        <v>1.76382E-13</v>
      </c>
      <c r="R2549" s="17">
        <v>0</v>
      </c>
      <c r="S2549" s="17">
        <v>0</v>
      </c>
      <c r="T2549" s="17" t="s">
        <v>94</v>
      </c>
      <c r="U2549" s="19">
        <v>0</v>
      </c>
      <c r="V2549" s="19">
        <v>0</v>
      </c>
      <c r="W2549" s="18">
        <v>0</v>
      </c>
    </row>
    <row r="2550" spans="2:23" x14ac:dyDescent="0.35">
      <c r="B2550" s="11" t="s">
        <v>54</v>
      </c>
      <c r="C2550" s="16" t="s">
        <v>77</v>
      </c>
      <c r="D2550" s="11" t="s">
        <v>29</v>
      </c>
      <c r="E2550" s="11" t="s">
        <v>102</v>
      </c>
      <c r="F2550" s="13">
        <v>123.89</v>
      </c>
      <c r="G2550" s="17">
        <v>50604</v>
      </c>
      <c r="H2550" s="17">
        <v>123.89</v>
      </c>
      <c r="I2550" s="17">
        <v>1</v>
      </c>
      <c r="J2550" s="17">
        <v>1.1523319999999999E-12</v>
      </c>
      <c r="K2550" s="17">
        <v>0</v>
      </c>
      <c r="L2550" s="17">
        <v>1.1812759999999999E-12</v>
      </c>
      <c r="M2550" s="17">
        <v>0</v>
      </c>
      <c r="N2550" s="17">
        <v>-2.8944E-14</v>
      </c>
      <c r="O2550" s="17">
        <v>0</v>
      </c>
      <c r="P2550" s="17">
        <v>-2.0606499999999999E-13</v>
      </c>
      <c r="Q2550" s="17">
        <v>-2.0606399999999999E-13</v>
      </c>
      <c r="R2550" s="17">
        <v>0</v>
      </c>
      <c r="S2550" s="17">
        <v>0</v>
      </c>
      <c r="T2550" s="17" t="s">
        <v>94</v>
      </c>
      <c r="U2550" s="19">
        <v>0</v>
      </c>
      <c r="V2550" s="19">
        <v>0</v>
      </c>
      <c r="W2550" s="18">
        <v>0</v>
      </c>
    </row>
    <row r="2551" spans="2:23" x14ac:dyDescent="0.35">
      <c r="B2551" s="11" t="s">
        <v>54</v>
      </c>
      <c r="C2551" s="16" t="s">
        <v>77</v>
      </c>
      <c r="D2551" s="11" t="s">
        <v>29</v>
      </c>
      <c r="E2551" s="11" t="s">
        <v>103</v>
      </c>
      <c r="F2551" s="13">
        <v>125.85</v>
      </c>
      <c r="G2551" s="17">
        <v>50750</v>
      </c>
      <c r="H2551" s="17">
        <v>126.27</v>
      </c>
      <c r="I2551" s="17">
        <v>1</v>
      </c>
      <c r="J2551" s="17">
        <v>59.103350642520297</v>
      </c>
      <c r="K2551" s="17">
        <v>8.3487624766427501E-2</v>
      </c>
      <c r="L2551" s="17">
        <v>101.55476526048599</v>
      </c>
      <c r="M2551" s="17">
        <v>0.24648955129598801</v>
      </c>
      <c r="N2551" s="17">
        <v>-42.451414617966002</v>
      </c>
      <c r="O2551" s="17">
        <v>-0.163001926529561</v>
      </c>
      <c r="P2551" s="17">
        <v>-38.131137735457997</v>
      </c>
      <c r="Q2551" s="17">
        <v>-38.131137735457997</v>
      </c>
      <c r="R2551" s="17">
        <v>0</v>
      </c>
      <c r="S2551" s="17">
        <v>3.47502095935113E-2</v>
      </c>
      <c r="T2551" s="17" t="s">
        <v>93</v>
      </c>
      <c r="U2551" s="19">
        <v>-2.7184287187706002</v>
      </c>
      <c r="V2551" s="19">
        <v>-2.32137766155101</v>
      </c>
      <c r="W2551" s="18">
        <v>-0.39703121792700802</v>
      </c>
    </row>
    <row r="2552" spans="2:23" x14ac:dyDescent="0.35">
      <c r="B2552" s="11" t="s">
        <v>54</v>
      </c>
      <c r="C2552" s="16" t="s">
        <v>77</v>
      </c>
      <c r="D2552" s="11" t="s">
        <v>29</v>
      </c>
      <c r="E2552" s="11" t="s">
        <v>103</v>
      </c>
      <c r="F2552" s="13">
        <v>125.85</v>
      </c>
      <c r="G2552" s="17">
        <v>50800</v>
      </c>
      <c r="H2552" s="17">
        <v>125.53</v>
      </c>
      <c r="I2552" s="17">
        <v>1</v>
      </c>
      <c r="J2552" s="17">
        <v>-56.996169449724199</v>
      </c>
      <c r="K2552" s="17">
        <v>6.0748134307309402E-2</v>
      </c>
      <c r="L2552" s="17">
        <v>-99.591447436657802</v>
      </c>
      <c r="M2552" s="17">
        <v>0.185475134727284</v>
      </c>
      <c r="N2552" s="17">
        <v>42.595277986933603</v>
      </c>
      <c r="O2552" s="17">
        <v>-0.124727000419975</v>
      </c>
      <c r="P2552" s="17">
        <v>38.131137735454097</v>
      </c>
      <c r="Q2552" s="17">
        <v>38.131137735454097</v>
      </c>
      <c r="R2552" s="17">
        <v>0</v>
      </c>
      <c r="S2552" s="17">
        <v>2.7189494535503199E-2</v>
      </c>
      <c r="T2552" s="17" t="s">
        <v>93</v>
      </c>
      <c r="U2552" s="19">
        <v>-2.0464477269682</v>
      </c>
      <c r="V2552" s="19">
        <v>-1.7475455604604699</v>
      </c>
      <c r="W2552" s="18">
        <v>-0.29888723138180801</v>
      </c>
    </row>
    <row r="2553" spans="2:23" x14ac:dyDescent="0.35">
      <c r="B2553" s="11" t="s">
        <v>54</v>
      </c>
      <c r="C2553" s="16" t="s">
        <v>77</v>
      </c>
      <c r="D2553" s="11" t="s">
        <v>29</v>
      </c>
      <c r="E2553" s="11" t="s">
        <v>104</v>
      </c>
      <c r="F2553" s="13">
        <v>126.41</v>
      </c>
      <c r="G2553" s="17">
        <v>50750</v>
      </c>
      <c r="H2553" s="17">
        <v>126.27</v>
      </c>
      <c r="I2553" s="17">
        <v>1</v>
      </c>
      <c r="J2553" s="17">
        <v>-64.322083232743694</v>
      </c>
      <c r="K2553" s="17">
        <v>3.144371097464E-2</v>
      </c>
      <c r="L2553" s="17">
        <v>-106.664487009518</v>
      </c>
      <c r="M2553" s="17">
        <v>8.6467577196427101E-2</v>
      </c>
      <c r="N2553" s="17">
        <v>42.342403776773999</v>
      </c>
      <c r="O2553" s="17">
        <v>-5.5023866221787003E-2</v>
      </c>
      <c r="P2553" s="17">
        <v>38.131137735458502</v>
      </c>
      <c r="Q2553" s="17">
        <v>38.131137735458502</v>
      </c>
      <c r="R2553" s="17">
        <v>0</v>
      </c>
      <c r="S2553" s="17">
        <v>1.1050275854003901E-2</v>
      </c>
      <c r="T2553" s="17" t="s">
        <v>94</v>
      </c>
      <c r="U2553" s="19">
        <v>-1.0237787297121901</v>
      </c>
      <c r="V2553" s="19">
        <v>-0.87424660323620496</v>
      </c>
      <c r="W2553" s="18">
        <v>-0.149524654863571</v>
      </c>
    </row>
    <row r="2554" spans="2:23" x14ac:dyDescent="0.35">
      <c r="B2554" s="11" t="s">
        <v>54</v>
      </c>
      <c r="C2554" s="16" t="s">
        <v>77</v>
      </c>
      <c r="D2554" s="11" t="s">
        <v>29</v>
      </c>
      <c r="E2554" s="11" t="s">
        <v>104</v>
      </c>
      <c r="F2554" s="13">
        <v>126.41</v>
      </c>
      <c r="G2554" s="17">
        <v>50950</v>
      </c>
      <c r="H2554" s="17">
        <v>126.65</v>
      </c>
      <c r="I2554" s="17">
        <v>1</v>
      </c>
      <c r="J2554" s="17">
        <v>97.248746149698206</v>
      </c>
      <c r="K2554" s="17">
        <v>8.3224403923658305E-2</v>
      </c>
      <c r="L2554" s="17">
        <v>139.51960459678</v>
      </c>
      <c r="M2554" s="17">
        <v>0.17129833658820801</v>
      </c>
      <c r="N2554" s="17">
        <v>-42.2708584470818</v>
      </c>
      <c r="O2554" s="17">
        <v>-8.8073932664549895E-2</v>
      </c>
      <c r="P2554" s="17">
        <v>-38.131137735458999</v>
      </c>
      <c r="Q2554" s="17">
        <v>-38.131137735458999</v>
      </c>
      <c r="R2554" s="17">
        <v>0</v>
      </c>
      <c r="S2554" s="17">
        <v>1.27950562520048E-2</v>
      </c>
      <c r="T2554" s="17" t="s">
        <v>93</v>
      </c>
      <c r="U2554" s="19">
        <v>-0.99898867274547898</v>
      </c>
      <c r="V2554" s="19">
        <v>-0.85307735790203598</v>
      </c>
      <c r="W2554" s="18">
        <v>-0.14590402415068501</v>
      </c>
    </row>
    <row r="2555" spans="2:23" x14ac:dyDescent="0.35">
      <c r="B2555" s="11" t="s">
        <v>54</v>
      </c>
      <c r="C2555" s="16" t="s">
        <v>77</v>
      </c>
      <c r="D2555" s="11" t="s">
        <v>29</v>
      </c>
      <c r="E2555" s="11" t="s">
        <v>105</v>
      </c>
      <c r="F2555" s="13">
        <v>125.53</v>
      </c>
      <c r="G2555" s="17">
        <v>51300</v>
      </c>
      <c r="H2555" s="17">
        <v>125.94</v>
      </c>
      <c r="I2555" s="17">
        <v>1</v>
      </c>
      <c r="J2555" s="17">
        <v>83.515964210107995</v>
      </c>
      <c r="K2555" s="17">
        <v>0.106785968215323</v>
      </c>
      <c r="L2555" s="17">
        <v>92.4696131609752</v>
      </c>
      <c r="M2555" s="17">
        <v>0.13091013547312899</v>
      </c>
      <c r="N2555" s="17">
        <v>-8.9536489508671604</v>
      </c>
      <c r="O2555" s="17">
        <v>-2.4124167257806101E-2</v>
      </c>
      <c r="P2555" s="17">
        <v>-8.18677916229902</v>
      </c>
      <c r="Q2555" s="17">
        <v>-8.18677916229902</v>
      </c>
      <c r="R2555" s="17">
        <v>0</v>
      </c>
      <c r="S2555" s="17">
        <v>1.02612753523E-3</v>
      </c>
      <c r="T2555" s="17" t="s">
        <v>93</v>
      </c>
      <c r="U2555" s="19">
        <v>0.63774389969525203</v>
      </c>
      <c r="V2555" s="19">
        <v>-0.54459564538904204</v>
      </c>
      <c r="W2555" s="18">
        <v>1.18239862257507</v>
      </c>
    </row>
    <row r="2556" spans="2:23" x14ac:dyDescent="0.35">
      <c r="B2556" s="11" t="s">
        <v>54</v>
      </c>
      <c r="C2556" s="16" t="s">
        <v>77</v>
      </c>
      <c r="D2556" s="11" t="s">
        <v>29</v>
      </c>
      <c r="E2556" s="11" t="s">
        <v>106</v>
      </c>
      <c r="F2556" s="13">
        <v>125</v>
      </c>
      <c r="G2556" s="17">
        <v>54750</v>
      </c>
      <c r="H2556" s="17">
        <v>128.13999999999999</v>
      </c>
      <c r="I2556" s="17">
        <v>1</v>
      </c>
      <c r="J2556" s="17">
        <v>129.62025036505599</v>
      </c>
      <c r="K2556" s="17">
        <v>1.78582179499654</v>
      </c>
      <c r="L2556" s="17">
        <v>162.468639186346</v>
      </c>
      <c r="M2556" s="17">
        <v>2.8056370812492202</v>
      </c>
      <c r="N2556" s="17">
        <v>-32.8483888212902</v>
      </c>
      <c r="O2556" s="17">
        <v>-1.0198152862526799</v>
      </c>
      <c r="P2556" s="17">
        <v>-27.751789321237698</v>
      </c>
      <c r="Q2556" s="17">
        <v>-27.751789321237698</v>
      </c>
      <c r="R2556" s="17">
        <v>0</v>
      </c>
      <c r="S2556" s="17">
        <v>8.1860498841272306E-2</v>
      </c>
      <c r="T2556" s="17" t="s">
        <v>94</v>
      </c>
      <c r="U2556" s="19">
        <v>-25.934079882150801</v>
      </c>
      <c r="V2556" s="19">
        <v>-22.146173374202299</v>
      </c>
      <c r="W2556" s="18">
        <v>-3.78771723912749</v>
      </c>
    </row>
    <row r="2557" spans="2:23" x14ac:dyDescent="0.35">
      <c r="B2557" s="11" t="s">
        <v>54</v>
      </c>
      <c r="C2557" s="16" t="s">
        <v>77</v>
      </c>
      <c r="D2557" s="11" t="s">
        <v>29</v>
      </c>
      <c r="E2557" s="11" t="s">
        <v>107</v>
      </c>
      <c r="F2557" s="13">
        <v>126.65</v>
      </c>
      <c r="G2557" s="17">
        <v>53150</v>
      </c>
      <c r="H2557" s="17">
        <v>128.35</v>
      </c>
      <c r="I2557" s="17">
        <v>1</v>
      </c>
      <c r="J2557" s="17">
        <v>143.704254308</v>
      </c>
      <c r="K2557" s="17">
        <v>0.90864015907360896</v>
      </c>
      <c r="L2557" s="17">
        <v>143.13696645539099</v>
      </c>
      <c r="M2557" s="17">
        <v>0.90148041130627199</v>
      </c>
      <c r="N2557" s="17">
        <v>0.56728785260950998</v>
      </c>
      <c r="O2557" s="17">
        <v>7.1597477673372703E-3</v>
      </c>
      <c r="P2557" s="17">
        <v>1.22979559660337</v>
      </c>
      <c r="Q2557" s="17">
        <v>1.22979559660337</v>
      </c>
      <c r="R2557" s="17">
        <v>0</v>
      </c>
      <c r="S2557" s="17">
        <v>6.6545477214701994E-5</v>
      </c>
      <c r="T2557" s="17" t="s">
        <v>93</v>
      </c>
      <c r="U2557" s="19">
        <v>-5.1521509100659203E-2</v>
      </c>
      <c r="V2557" s="19">
        <v>-4.399632754386E-2</v>
      </c>
      <c r="W2557" s="18">
        <v>-7.5248055490390502E-3</v>
      </c>
    </row>
    <row r="2558" spans="2:23" x14ac:dyDescent="0.35">
      <c r="B2558" s="11" t="s">
        <v>54</v>
      </c>
      <c r="C2558" s="16" t="s">
        <v>77</v>
      </c>
      <c r="D2558" s="11" t="s">
        <v>29</v>
      </c>
      <c r="E2558" s="11" t="s">
        <v>107</v>
      </c>
      <c r="F2558" s="13">
        <v>126.65</v>
      </c>
      <c r="G2558" s="17">
        <v>54500</v>
      </c>
      <c r="H2558" s="17">
        <v>126.54</v>
      </c>
      <c r="I2558" s="17">
        <v>1</v>
      </c>
      <c r="J2558" s="17">
        <v>-11.483394559256899</v>
      </c>
      <c r="K2558" s="17">
        <v>7.3015505729197901E-3</v>
      </c>
      <c r="L2558" s="17">
        <v>31.290842519555898</v>
      </c>
      <c r="M2558" s="17">
        <v>5.4213698632566497E-2</v>
      </c>
      <c r="N2558" s="17">
        <v>-42.774237078812803</v>
      </c>
      <c r="O2558" s="17">
        <v>-4.6912148059646698E-2</v>
      </c>
      <c r="P2558" s="17">
        <v>-39.360933332062203</v>
      </c>
      <c r="Q2558" s="17">
        <v>-39.360933332062103</v>
      </c>
      <c r="R2558" s="17">
        <v>0</v>
      </c>
      <c r="S2558" s="17">
        <v>8.5783803739332698E-2</v>
      </c>
      <c r="T2558" s="17" t="s">
        <v>93</v>
      </c>
      <c r="U2558" s="19">
        <v>-10.6440094622803</v>
      </c>
      <c r="V2558" s="19">
        <v>-9.0893557827955807</v>
      </c>
      <c r="W2558" s="18">
        <v>-1.5545759987214001</v>
      </c>
    </row>
    <row r="2559" spans="2:23" x14ac:dyDescent="0.35">
      <c r="B2559" s="11" t="s">
        <v>54</v>
      </c>
      <c r="C2559" s="16" t="s">
        <v>77</v>
      </c>
      <c r="D2559" s="11" t="s">
        <v>29</v>
      </c>
      <c r="E2559" s="11" t="s">
        <v>108</v>
      </c>
      <c r="F2559" s="13">
        <v>123.39</v>
      </c>
      <c r="G2559" s="17">
        <v>51250</v>
      </c>
      <c r="H2559" s="17">
        <v>123.39</v>
      </c>
      <c r="I2559" s="17">
        <v>1</v>
      </c>
      <c r="J2559" s="17">
        <v>2.754805E-12</v>
      </c>
      <c r="K2559" s="17">
        <v>0</v>
      </c>
      <c r="L2559" s="17">
        <v>3.9234440000000004E-12</v>
      </c>
      <c r="M2559" s="17">
        <v>0</v>
      </c>
      <c r="N2559" s="17">
        <v>-1.168639E-12</v>
      </c>
      <c r="O2559" s="17">
        <v>0</v>
      </c>
      <c r="P2559" s="17">
        <v>-1.2650079999999999E-12</v>
      </c>
      <c r="Q2559" s="17">
        <v>-1.265007E-12</v>
      </c>
      <c r="R2559" s="17">
        <v>0</v>
      </c>
      <c r="S2559" s="17">
        <v>0</v>
      </c>
      <c r="T2559" s="17" t="s">
        <v>94</v>
      </c>
      <c r="U2559" s="19">
        <v>0</v>
      </c>
      <c r="V2559" s="19">
        <v>0</v>
      </c>
      <c r="W2559" s="18">
        <v>0</v>
      </c>
    </row>
    <row r="2560" spans="2:23" x14ac:dyDescent="0.35">
      <c r="B2560" s="11" t="s">
        <v>54</v>
      </c>
      <c r="C2560" s="16" t="s">
        <v>77</v>
      </c>
      <c r="D2560" s="11" t="s">
        <v>29</v>
      </c>
      <c r="E2560" s="11" t="s">
        <v>109</v>
      </c>
      <c r="F2560" s="13">
        <v>125.94</v>
      </c>
      <c r="G2560" s="17">
        <v>53200</v>
      </c>
      <c r="H2560" s="17">
        <v>127.32</v>
      </c>
      <c r="I2560" s="17">
        <v>1</v>
      </c>
      <c r="J2560" s="17">
        <v>87.774184953233203</v>
      </c>
      <c r="K2560" s="17">
        <v>0.39677183852652598</v>
      </c>
      <c r="L2560" s="17">
        <v>96.673504669315903</v>
      </c>
      <c r="M2560" s="17">
        <v>0.48130697500998498</v>
      </c>
      <c r="N2560" s="17">
        <v>-8.8993197160826991</v>
      </c>
      <c r="O2560" s="17">
        <v>-8.4535136483458506E-2</v>
      </c>
      <c r="P2560" s="17">
        <v>-8.1867791622979205</v>
      </c>
      <c r="Q2560" s="17">
        <v>-8.1867791622979205</v>
      </c>
      <c r="R2560" s="17">
        <v>0</v>
      </c>
      <c r="S2560" s="17">
        <v>3.45170268219013E-3</v>
      </c>
      <c r="T2560" s="17" t="s">
        <v>94</v>
      </c>
      <c r="U2560" s="19">
        <v>1.5763768752937299</v>
      </c>
      <c r="V2560" s="19">
        <v>-1.3461328006229201</v>
      </c>
      <c r="W2560" s="18">
        <v>2.9226557037977101</v>
      </c>
    </row>
    <row r="2561" spans="2:23" x14ac:dyDescent="0.35">
      <c r="B2561" s="11" t="s">
        <v>54</v>
      </c>
      <c r="C2561" s="16" t="s">
        <v>77</v>
      </c>
      <c r="D2561" s="11" t="s">
        <v>29</v>
      </c>
      <c r="E2561" s="11" t="s">
        <v>110</v>
      </c>
      <c r="F2561" s="13">
        <v>128.59</v>
      </c>
      <c r="G2561" s="17">
        <v>53100</v>
      </c>
      <c r="H2561" s="17">
        <v>128.59</v>
      </c>
      <c r="I2561" s="17">
        <v>1</v>
      </c>
      <c r="J2561" s="17">
        <v>2.9913623000000001E-11</v>
      </c>
      <c r="K2561" s="17">
        <v>0</v>
      </c>
      <c r="L2561" s="17">
        <v>2.8283435E-11</v>
      </c>
      <c r="M2561" s="17">
        <v>0</v>
      </c>
      <c r="N2561" s="17">
        <v>1.630188E-12</v>
      </c>
      <c r="O2561" s="17">
        <v>0</v>
      </c>
      <c r="P2561" s="17">
        <v>4.5817019999999997E-12</v>
      </c>
      <c r="Q2561" s="17">
        <v>4.5817030000000003E-12</v>
      </c>
      <c r="R2561" s="17">
        <v>0</v>
      </c>
      <c r="S2561" s="17">
        <v>0</v>
      </c>
      <c r="T2561" s="17" t="s">
        <v>94</v>
      </c>
      <c r="U2561" s="19">
        <v>0</v>
      </c>
      <c r="V2561" s="19">
        <v>0</v>
      </c>
      <c r="W2561" s="18">
        <v>0</v>
      </c>
    </row>
    <row r="2562" spans="2:23" x14ac:dyDescent="0.35">
      <c r="B2562" s="11" t="s">
        <v>54</v>
      </c>
      <c r="C2562" s="16" t="s">
        <v>77</v>
      </c>
      <c r="D2562" s="11" t="s">
        <v>29</v>
      </c>
      <c r="E2562" s="11" t="s">
        <v>111</v>
      </c>
      <c r="F2562" s="13">
        <v>128.59</v>
      </c>
      <c r="G2562" s="17">
        <v>52000</v>
      </c>
      <c r="H2562" s="17">
        <v>128.59</v>
      </c>
      <c r="I2562" s="17">
        <v>1</v>
      </c>
      <c r="J2562" s="17">
        <v>7.8979240000000002E-12</v>
      </c>
      <c r="K2562" s="17">
        <v>0</v>
      </c>
      <c r="L2562" s="17">
        <v>1.1696567E-11</v>
      </c>
      <c r="M2562" s="17">
        <v>0</v>
      </c>
      <c r="N2562" s="17">
        <v>-3.7986419999999996E-12</v>
      </c>
      <c r="O2562" s="17">
        <v>0</v>
      </c>
      <c r="P2562" s="17">
        <v>-3.949411E-12</v>
      </c>
      <c r="Q2562" s="17">
        <v>-3.9494119999999998E-12</v>
      </c>
      <c r="R2562" s="17">
        <v>0</v>
      </c>
      <c r="S2562" s="17">
        <v>0</v>
      </c>
      <c r="T2562" s="17" t="s">
        <v>94</v>
      </c>
      <c r="U2562" s="19">
        <v>0</v>
      </c>
      <c r="V2562" s="19">
        <v>0</v>
      </c>
      <c r="W2562" s="18">
        <v>0</v>
      </c>
    </row>
    <row r="2563" spans="2:23" x14ac:dyDescent="0.35">
      <c r="B2563" s="11" t="s">
        <v>54</v>
      </c>
      <c r="C2563" s="16" t="s">
        <v>77</v>
      </c>
      <c r="D2563" s="11" t="s">
        <v>29</v>
      </c>
      <c r="E2563" s="11" t="s">
        <v>111</v>
      </c>
      <c r="F2563" s="13">
        <v>128.59</v>
      </c>
      <c r="G2563" s="17">
        <v>53050</v>
      </c>
      <c r="H2563" s="17">
        <v>128.34</v>
      </c>
      <c r="I2563" s="17">
        <v>1</v>
      </c>
      <c r="J2563" s="17">
        <v>-117.841879511448</v>
      </c>
      <c r="K2563" s="17">
        <v>0.13053506052783101</v>
      </c>
      <c r="L2563" s="17">
        <v>-111.12560466265499</v>
      </c>
      <c r="M2563" s="17">
        <v>0.116079660109423</v>
      </c>
      <c r="N2563" s="17">
        <v>-6.7162748487922501</v>
      </c>
      <c r="O2563" s="17">
        <v>1.44554004184078E-2</v>
      </c>
      <c r="P2563" s="17">
        <v>-5.4815039170316098</v>
      </c>
      <c r="Q2563" s="17">
        <v>-5.4815039170316098</v>
      </c>
      <c r="R2563" s="17">
        <v>0</v>
      </c>
      <c r="S2563" s="17">
        <v>2.8244072080887002E-4</v>
      </c>
      <c r="T2563" s="17" t="s">
        <v>93</v>
      </c>
      <c r="U2563" s="19">
        <v>0.177944302552694</v>
      </c>
      <c r="V2563" s="19">
        <v>-0.15195393062684701</v>
      </c>
      <c r="W2563" s="18">
        <v>0.32991471707362402</v>
      </c>
    </row>
    <row r="2564" spans="2:23" x14ac:dyDescent="0.35">
      <c r="B2564" s="11" t="s">
        <v>54</v>
      </c>
      <c r="C2564" s="16" t="s">
        <v>77</v>
      </c>
      <c r="D2564" s="11" t="s">
        <v>29</v>
      </c>
      <c r="E2564" s="11" t="s">
        <v>111</v>
      </c>
      <c r="F2564" s="13">
        <v>128.59</v>
      </c>
      <c r="G2564" s="17">
        <v>53050</v>
      </c>
      <c r="H2564" s="17">
        <v>128.34</v>
      </c>
      <c r="I2564" s="17">
        <v>2</v>
      </c>
      <c r="J2564" s="17">
        <v>-104.220926713276</v>
      </c>
      <c r="K2564" s="17">
        <v>9.2327013302279506E-2</v>
      </c>
      <c r="L2564" s="17">
        <v>-98.280963843503898</v>
      </c>
      <c r="M2564" s="17">
        <v>8.2102756759069001E-2</v>
      </c>
      <c r="N2564" s="17">
        <v>-5.9399628697722102</v>
      </c>
      <c r="O2564" s="17">
        <v>1.0224256543210601E-2</v>
      </c>
      <c r="P2564" s="17">
        <v>-4.8479150229436296</v>
      </c>
      <c r="Q2564" s="17">
        <v>-4.8479150229436199</v>
      </c>
      <c r="R2564" s="17">
        <v>0</v>
      </c>
      <c r="S2564" s="17">
        <v>1.9976938059230201E-4</v>
      </c>
      <c r="T2564" s="17" t="s">
        <v>93</v>
      </c>
      <c r="U2564" s="19">
        <v>-0.17153160061950801</v>
      </c>
      <c r="V2564" s="19">
        <v>-0.14647786170692501</v>
      </c>
      <c r="W2564" s="18">
        <v>-2.5052487062354099E-2</v>
      </c>
    </row>
    <row r="2565" spans="2:23" x14ac:dyDescent="0.35">
      <c r="B2565" s="11" t="s">
        <v>54</v>
      </c>
      <c r="C2565" s="16" t="s">
        <v>77</v>
      </c>
      <c r="D2565" s="11" t="s">
        <v>29</v>
      </c>
      <c r="E2565" s="11" t="s">
        <v>111</v>
      </c>
      <c r="F2565" s="13">
        <v>128.59</v>
      </c>
      <c r="G2565" s="17">
        <v>53100</v>
      </c>
      <c r="H2565" s="17">
        <v>128.59</v>
      </c>
      <c r="I2565" s="17">
        <v>2</v>
      </c>
      <c r="J2565" s="17">
        <v>6.0497940000000001E-12</v>
      </c>
      <c r="K2565" s="17">
        <v>0</v>
      </c>
      <c r="L2565" s="17">
        <v>8.8595600000000003E-12</v>
      </c>
      <c r="M2565" s="17">
        <v>0</v>
      </c>
      <c r="N2565" s="17">
        <v>-2.809765E-12</v>
      </c>
      <c r="O2565" s="17">
        <v>0</v>
      </c>
      <c r="P2565" s="17">
        <v>-2.7762550000000001E-12</v>
      </c>
      <c r="Q2565" s="17">
        <v>-2.7762559999999998E-12</v>
      </c>
      <c r="R2565" s="17">
        <v>0</v>
      </c>
      <c r="S2565" s="17">
        <v>0</v>
      </c>
      <c r="T2565" s="17" t="s">
        <v>94</v>
      </c>
      <c r="U2565" s="19">
        <v>0</v>
      </c>
      <c r="V2565" s="19">
        <v>0</v>
      </c>
      <c r="W2565" s="18">
        <v>0</v>
      </c>
    </row>
    <row r="2566" spans="2:23" x14ac:dyDescent="0.35">
      <c r="B2566" s="11" t="s">
        <v>54</v>
      </c>
      <c r="C2566" s="16" t="s">
        <v>77</v>
      </c>
      <c r="D2566" s="11" t="s">
        <v>29</v>
      </c>
      <c r="E2566" s="11" t="s">
        <v>112</v>
      </c>
      <c r="F2566" s="13">
        <v>128.5</v>
      </c>
      <c r="G2566" s="17">
        <v>53000</v>
      </c>
      <c r="H2566" s="17">
        <v>128.59</v>
      </c>
      <c r="I2566" s="17">
        <v>1</v>
      </c>
      <c r="J2566" s="17">
        <v>-46.423663812408101</v>
      </c>
      <c r="K2566" s="17">
        <v>0</v>
      </c>
      <c r="L2566" s="17">
        <v>-51.651691487170403</v>
      </c>
      <c r="M2566" s="17">
        <v>0</v>
      </c>
      <c r="N2566" s="17">
        <v>5.2280276747622798</v>
      </c>
      <c r="O2566" s="17">
        <v>0</v>
      </c>
      <c r="P2566" s="17">
        <v>4.6631521203262203</v>
      </c>
      <c r="Q2566" s="17">
        <v>4.6631521203262203</v>
      </c>
      <c r="R2566" s="17">
        <v>0</v>
      </c>
      <c r="S2566" s="17">
        <v>0</v>
      </c>
      <c r="T2566" s="17" t="s">
        <v>93</v>
      </c>
      <c r="U2566" s="19">
        <v>-0.47052249072862301</v>
      </c>
      <c r="V2566" s="19">
        <v>-0.40179843293030498</v>
      </c>
      <c r="W2566" s="18">
        <v>-6.8720623890597798E-2</v>
      </c>
    </row>
    <row r="2567" spans="2:23" x14ac:dyDescent="0.35">
      <c r="B2567" s="11" t="s">
        <v>54</v>
      </c>
      <c r="C2567" s="16" t="s">
        <v>77</v>
      </c>
      <c r="D2567" s="11" t="s">
        <v>29</v>
      </c>
      <c r="E2567" s="11" t="s">
        <v>112</v>
      </c>
      <c r="F2567" s="13">
        <v>128.5</v>
      </c>
      <c r="G2567" s="17">
        <v>53000</v>
      </c>
      <c r="H2567" s="17">
        <v>128.59</v>
      </c>
      <c r="I2567" s="17">
        <v>2</v>
      </c>
      <c r="J2567" s="17">
        <v>-41.007569700960701</v>
      </c>
      <c r="K2567" s="17">
        <v>0</v>
      </c>
      <c r="L2567" s="17">
        <v>-45.625660813667302</v>
      </c>
      <c r="M2567" s="17">
        <v>0</v>
      </c>
      <c r="N2567" s="17">
        <v>4.6180911127066597</v>
      </c>
      <c r="O2567" s="17">
        <v>0</v>
      </c>
      <c r="P2567" s="17">
        <v>4.1191177062882103</v>
      </c>
      <c r="Q2567" s="17">
        <v>4.1191177062882103</v>
      </c>
      <c r="R2567" s="17">
        <v>0</v>
      </c>
      <c r="S2567" s="17">
        <v>0</v>
      </c>
      <c r="T2567" s="17" t="s">
        <v>93</v>
      </c>
      <c r="U2567" s="19">
        <v>-0.41562820014361501</v>
      </c>
      <c r="V2567" s="19">
        <v>-0.354921949088435</v>
      </c>
      <c r="W2567" s="18">
        <v>-6.0703217770027802E-2</v>
      </c>
    </row>
    <row r="2568" spans="2:23" x14ac:dyDescent="0.35">
      <c r="B2568" s="11" t="s">
        <v>54</v>
      </c>
      <c r="C2568" s="16" t="s">
        <v>77</v>
      </c>
      <c r="D2568" s="11" t="s">
        <v>29</v>
      </c>
      <c r="E2568" s="11" t="s">
        <v>112</v>
      </c>
      <c r="F2568" s="13">
        <v>128.5</v>
      </c>
      <c r="G2568" s="17">
        <v>53000</v>
      </c>
      <c r="H2568" s="17">
        <v>128.59</v>
      </c>
      <c r="I2568" s="17">
        <v>3</v>
      </c>
      <c r="J2568" s="17">
        <v>-41.007569700960701</v>
      </c>
      <c r="K2568" s="17">
        <v>0</v>
      </c>
      <c r="L2568" s="17">
        <v>-45.625660813667302</v>
      </c>
      <c r="M2568" s="17">
        <v>0</v>
      </c>
      <c r="N2568" s="17">
        <v>4.6180911127066597</v>
      </c>
      <c r="O2568" s="17">
        <v>0</v>
      </c>
      <c r="P2568" s="17">
        <v>4.1191177062882103</v>
      </c>
      <c r="Q2568" s="17">
        <v>4.1191177062882103</v>
      </c>
      <c r="R2568" s="17">
        <v>0</v>
      </c>
      <c r="S2568" s="17">
        <v>0</v>
      </c>
      <c r="T2568" s="17" t="s">
        <v>93</v>
      </c>
      <c r="U2568" s="19">
        <v>-0.41562820014361501</v>
      </c>
      <c r="V2568" s="19">
        <v>-0.354921949088435</v>
      </c>
      <c r="W2568" s="18">
        <v>-6.0703217770027802E-2</v>
      </c>
    </row>
    <row r="2569" spans="2:23" x14ac:dyDescent="0.35">
      <c r="B2569" s="11" t="s">
        <v>54</v>
      </c>
      <c r="C2569" s="16" t="s">
        <v>77</v>
      </c>
      <c r="D2569" s="11" t="s">
        <v>29</v>
      </c>
      <c r="E2569" s="11" t="s">
        <v>112</v>
      </c>
      <c r="F2569" s="13">
        <v>128.5</v>
      </c>
      <c r="G2569" s="17">
        <v>53000</v>
      </c>
      <c r="H2569" s="17">
        <v>128.59</v>
      </c>
      <c r="I2569" s="17">
        <v>4</v>
      </c>
      <c r="J2569" s="17">
        <v>-45.008308208371297</v>
      </c>
      <c r="K2569" s="17">
        <v>0</v>
      </c>
      <c r="L2569" s="17">
        <v>-50.076944795488302</v>
      </c>
      <c r="M2569" s="17">
        <v>0</v>
      </c>
      <c r="N2569" s="17">
        <v>5.0686365871170302</v>
      </c>
      <c r="O2569" s="17">
        <v>0</v>
      </c>
      <c r="P2569" s="17">
        <v>4.5209828483651</v>
      </c>
      <c r="Q2569" s="17">
        <v>4.5209828483650902</v>
      </c>
      <c r="R2569" s="17">
        <v>0</v>
      </c>
      <c r="S2569" s="17">
        <v>0</v>
      </c>
      <c r="T2569" s="17" t="s">
        <v>93</v>
      </c>
      <c r="U2569" s="19">
        <v>-0.45617729284054898</v>
      </c>
      <c r="V2569" s="19">
        <v>-0.38954848070681503</v>
      </c>
      <c r="W2569" s="18">
        <v>-6.6625482918322695E-2</v>
      </c>
    </row>
    <row r="2570" spans="2:23" x14ac:dyDescent="0.35">
      <c r="B2570" s="11" t="s">
        <v>54</v>
      </c>
      <c r="C2570" s="16" t="s">
        <v>77</v>
      </c>
      <c r="D2570" s="11" t="s">
        <v>29</v>
      </c>
      <c r="E2570" s="11" t="s">
        <v>112</v>
      </c>
      <c r="F2570" s="13">
        <v>128.5</v>
      </c>
      <c r="G2570" s="17">
        <v>53204</v>
      </c>
      <c r="H2570" s="17">
        <v>128.08000000000001</v>
      </c>
      <c r="I2570" s="17">
        <v>1</v>
      </c>
      <c r="J2570" s="17">
        <v>-3.3940750887250601</v>
      </c>
      <c r="K2570" s="17">
        <v>1.4722235014701401E-3</v>
      </c>
      <c r="L2570" s="17">
        <v>-8.8718924539467192</v>
      </c>
      <c r="M2570" s="17">
        <v>1.0059198796299899E-2</v>
      </c>
      <c r="N2570" s="17">
        <v>5.47781736522166</v>
      </c>
      <c r="O2570" s="17">
        <v>-8.5869752948297805E-3</v>
      </c>
      <c r="P2570" s="17">
        <v>4.7916771902785404</v>
      </c>
      <c r="Q2570" s="17">
        <v>4.7916771902785404</v>
      </c>
      <c r="R2570" s="17">
        <v>0</v>
      </c>
      <c r="S2570" s="17">
        <v>2.9343097638078E-3</v>
      </c>
      <c r="T2570" s="17" t="s">
        <v>93</v>
      </c>
      <c r="U2570" s="19">
        <v>1.1990602328193101</v>
      </c>
      <c r="V2570" s="19">
        <v>-1.02392666031711</v>
      </c>
      <c r="W2570" s="18">
        <v>2.2230979682402201</v>
      </c>
    </row>
    <row r="2571" spans="2:23" x14ac:dyDescent="0.35">
      <c r="B2571" s="11" t="s">
        <v>54</v>
      </c>
      <c r="C2571" s="16" t="s">
        <v>77</v>
      </c>
      <c r="D2571" s="11" t="s">
        <v>29</v>
      </c>
      <c r="E2571" s="11" t="s">
        <v>112</v>
      </c>
      <c r="F2571" s="13">
        <v>128.5</v>
      </c>
      <c r="G2571" s="17">
        <v>53304</v>
      </c>
      <c r="H2571" s="17">
        <v>129.02000000000001</v>
      </c>
      <c r="I2571" s="17">
        <v>1</v>
      </c>
      <c r="J2571" s="17">
        <v>27.763194204696202</v>
      </c>
      <c r="K2571" s="17">
        <v>7.1452692091899403E-2</v>
      </c>
      <c r="L2571" s="17">
        <v>24.265186129371401</v>
      </c>
      <c r="M2571" s="17">
        <v>5.4581691206684498E-2</v>
      </c>
      <c r="N2571" s="17">
        <v>3.49800807532477</v>
      </c>
      <c r="O2571" s="17">
        <v>1.6871000885214801E-2</v>
      </c>
      <c r="P2571" s="17">
        <v>3.0611765172875698</v>
      </c>
      <c r="Q2571" s="17">
        <v>3.06117651728756</v>
      </c>
      <c r="R2571" s="17">
        <v>0</v>
      </c>
      <c r="S2571" s="17">
        <v>8.6867331480833699E-4</v>
      </c>
      <c r="T2571" s="17" t="s">
        <v>93</v>
      </c>
      <c r="U2571" s="19">
        <v>0.353345874811344</v>
      </c>
      <c r="V2571" s="19">
        <v>-0.301736519675677</v>
      </c>
      <c r="W2571" s="18">
        <v>0.65511512672902805</v>
      </c>
    </row>
    <row r="2572" spans="2:23" x14ac:dyDescent="0.35">
      <c r="B2572" s="11" t="s">
        <v>54</v>
      </c>
      <c r="C2572" s="16" t="s">
        <v>77</v>
      </c>
      <c r="D2572" s="11" t="s">
        <v>29</v>
      </c>
      <c r="E2572" s="11" t="s">
        <v>112</v>
      </c>
      <c r="F2572" s="13">
        <v>128.5</v>
      </c>
      <c r="G2572" s="17">
        <v>53354</v>
      </c>
      <c r="H2572" s="17">
        <v>128.77000000000001</v>
      </c>
      <c r="I2572" s="17">
        <v>1</v>
      </c>
      <c r="J2572" s="17">
        <v>49.348365167498599</v>
      </c>
      <c r="K2572" s="17">
        <v>5.1140484038800497E-2</v>
      </c>
      <c r="L2572" s="17">
        <v>58.171085380932297</v>
      </c>
      <c r="M2572" s="17">
        <v>7.1061378662310104E-2</v>
      </c>
      <c r="N2572" s="17">
        <v>-8.8227202134337901</v>
      </c>
      <c r="O2572" s="17">
        <v>-1.99208946235096E-2</v>
      </c>
      <c r="P2572" s="17">
        <v>-7.8430110458391997</v>
      </c>
      <c r="Q2572" s="17">
        <v>-7.8430110458391997</v>
      </c>
      <c r="R2572" s="17">
        <v>0</v>
      </c>
      <c r="S2572" s="17">
        <v>1.29176926756827E-3</v>
      </c>
      <c r="T2572" s="17" t="s">
        <v>94</v>
      </c>
      <c r="U2572" s="19">
        <v>-0.18038982226795</v>
      </c>
      <c r="V2572" s="19">
        <v>-0.15404226010875599</v>
      </c>
      <c r="W2572" s="18">
        <v>-2.63462456610121E-2</v>
      </c>
    </row>
    <row r="2573" spans="2:23" x14ac:dyDescent="0.35">
      <c r="B2573" s="11" t="s">
        <v>54</v>
      </c>
      <c r="C2573" s="16" t="s">
        <v>77</v>
      </c>
      <c r="D2573" s="11" t="s">
        <v>29</v>
      </c>
      <c r="E2573" s="11" t="s">
        <v>112</v>
      </c>
      <c r="F2573" s="13">
        <v>128.5</v>
      </c>
      <c r="G2573" s="17">
        <v>53454</v>
      </c>
      <c r="H2573" s="17">
        <v>129.43</v>
      </c>
      <c r="I2573" s="17">
        <v>1</v>
      </c>
      <c r="J2573" s="17">
        <v>54.079436661467</v>
      </c>
      <c r="K2573" s="17">
        <v>0.199456729028195</v>
      </c>
      <c r="L2573" s="17">
        <v>62.629295708996402</v>
      </c>
      <c r="M2573" s="17">
        <v>0.26750963604453498</v>
      </c>
      <c r="N2573" s="17">
        <v>-8.5498590475294307</v>
      </c>
      <c r="O2573" s="17">
        <v>-6.8052907016340897E-2</v>
      </c>
      <c r="P2573" s="17">
        <v>-7.6115934832586802</v>
      </c>
      <c r="Q2573" s="17">
        <v>-7.6115934832586802</v>
      </c>
      <c r="R2573" s="17">
        <v>0</v>
      </c>
      <c r="S2573" s="17">
        <v>3.9512594351691303E-3</v>
      </c>
      <c r="T2573" s="17" t="s">
        <v>94</v>
      </c>
      <c r="U2573" s="19">
        <v>-0.82507423915997702</v>
      </c>
      <c r="V2573" s="19">
        <v>-0.70456469749677797</v>
      </c>
      <c r="W2573" s="18">
        <v>-0.12050352021076</v>
      </c>
    </row>
    <row r="2574" spans="2:23" x14ac:dyDescent="0.35">
      <c r="B2574" s="11" t="s">
        <v>54</v>
      </c>
      <c r="C2574" s="16" t="s">
        <v>77</v>
      </c>
      <c r="D2574" s="11" t="s">
        <v>29</v>
      </c>
      <c r="E2574" s="11" t="s">
        <v>112</v>
      </c>
      <c r="F2574" s="13">
        <v>128.5</v>
      </c>
      <c r="G2574" s="17">
        <v>53604</v>
      </c>
      <c r="H2574" s="17">
        <v>128.97</v>
      </c>
      <c r="I2574" s="17">
        <v>1</v>
      </c>
      <c r="J2574" s="17">
        <v>40.031725219477103</v>
      </c>
      <c r="K2574" s="17">
        <v>6.9710447546075804E-2</v>
      </c>
      <c r="L2574" s="17">
        <v>44.350720158199799</v>
      </c>
      <c r="M2574" s="17">
        <v>8.5563907466966196E-2</v>
      </c>
      <c r="N2574" s="17">
        <v>-4.3189949387226703</v>
      </c>
      <c r="O2574" s="17">
        <v>-1.5853459920890399E-2</v>
      </c>
      <c r="P2574" s="17">
        <v>-3.8255701826282702</v>
      </c>
      <c r="Q2574" s="17">
        <v>-3.8255701826282702</v>
      </c>
      <c r="R2574" s="17">
        <v>0</v>
      </c>
      <c r="S2574" s="17">
        <v>6.3662194416633201E-4</v>
      </c>
      <c r="T2574" s="17" t="s">
        <v>94</v>
      </c>
      <c r="U2574" s="19">
        <v>-1.0967541716180799E-2</v>
      </c>
      <c r="V2574" s="19">
        <v>-9.3656332300613397E-3</v>
      </c>
      <c r="W2574" s="18">
        <v>-1.60182844419398E-3</v>
      </c>
    </row>
    <row r="2575" spans="2:23" x14ac:dyDescent="0.35">
      <c r="B2575" s="11" t="s">
        <v>54</v>
      </c>
      <c r="C2575" s="16" t="s">
        <v>77</v>
      </c>
      <c r="D2575" s="11" t="s">
        <v>29</v>
      </c>
      <c r="E2575" s="11" t="s">
        <v>112</v>
      </c>
      <c r="F2575" s="13">
        <v>128.5</v>
      </c>
      <c r="G2575" s="17">
        <v>53654</v>
      </c>
      <c r="H2575" s="17">
        <v>128.63</v>
      </c>
      <c r="I2575" s="17">
        <v>1</v>
      </c>
      <c r="J2575" s="17">
        <v>5.4211323273263101</v>
      </c>
      <c r="K2575" s="17">
        <v>1.43328571439535E-3</v>
      </c>
      <c r="L2575" s="17">
        <v>12.1875530190504</v>
      </c>
      <c r="M2575" s="17">
        <v>7.2441225978398501E-3</v>
      </c>
      <c r="N2575" s="17">
        <v>-6.7664206917240799</v>
      </c>
      <c r="O2575" s="17">
        <v>-5.8108368834444996E-3</v>
      </c>
      <c r="P2575" s="17">
        <v>-5.9950493771058699</v>
      </c>
      <c r="Q2575" s="17">
        <v>-5.9950493771058602</v>
      </c>
      <c r="R2575" s="17">
        <v>0</v>
      </c>
      <c r="S2575" s="17">
        <v>1.7528238927451299E-3</v>
      </c>
      <c r="T2575" s="17" t="s">
        <v>94</v>
      </c>
      <c r="U2575" s="19">
        <v>0.13256444600405601</v>
      </c>
      <c r="V2575" s="19">
        <v>-0.113202211830984</v>
      </c>
      <c r="W2575" s="18">
        <v>0.24577893796008901</v>
      </c>
    </row>
    <row r="2576" spans="2:23" x14ac:dyDescent="0.35">
      <c r="B2576" s="11" t="s">
        <v>54</v>
      </c>
      <c r="C2576" s="16" t="s">
        <v>77</v>
      </c>
      <c r="D2576" s="11" t="s">
        <v>29</v>
      </c>
      <c r="E2576" s="11" t="s">
        <v>113</v>
      </c>
      <c r="F2576" s="13">
        <v>128.34</v>
      </c>
      <c r="G2576" s="17">
        <v>53150</v>
      </c>
      <c r="H2576" s="17">
        <v>128.35</v>
      </c>
      <c r="I2576" s="17">
        <v>1</v>
      </c>
      <c r="J2576" s="17">
        <v>14.3059468071769</v>
      </c>
      <c r="K2576" s="17">
        <v>5.5995007204018002E-3</v>
      </c>
      <c r="L2576" s="17">
        <v>41.6357121025748</v>
      </c>
      <c r="M2576" s="17">
        <v>4.7429449809813201E-2</v>
      </c>
      <c r="N2576" s="17">
        <v>-27.329765295398001</v>
      </c>
      <c r="O2576" s="17">
        <v>-4.18299490894114E-2</v>
      </c>
      <c r="P2576" s="17">
        <v>-24.3223149506459</v>
      </c>
      <c r="Q2576" s="17">
        <v>-24.322314950645801</v>
      </c>
      <c r="R2576" s="17">
        <v>0</v>
      </c>
      <c r="S2576" s="17">
        <v>1.61854921247181E-2</v>
      </c>
      <c r="T2576" s="17" t="s">
        <v>94</v>
      </c>
      <c r="U2576" s="19">
        <v>-5.0953671629267703</v>
      </c>
      <c r="V2576" s="19">
        <v>-4.3511427861783396</v>
      </c>
      <c r="W2576" s="18">
        <v>-0.74418719038437697</v>
      </c>
    </row>
    <row r="2577" spans="2:23" x14ac:dyDescent="0.35">
      <c r="B2577" s="11" t="s">
        <v>54</v>
      </c>
      <c r="C2577" s="16" t="s">
        <v>77</v>
      </c>
      <c r="D2577" s="11" t="s">
        <v>29</v>
      </c>
      <c r="E2577" s="11" t="s">
        <v>113</v>
      </c>
      <c r="F2577" s="13">
        <v>128.34</v>
      </c>
      <c r="G2577" s="17">
        <v>53150</v>
      </c>
      <c r="H2577" s="17">
        <v>128.35</v>
      </c>
      <c r="I2577" s="17">
        <v>2</v>
      </c>
      <c r="J2577" s="17">
        <v>14.2639427530654</v>
      </c>
      <c r="K2577" s="17">
        <v>5.5727711218101E-3</v>
      </c>
      <c r="L2577" s="17">
        <v>41.513464429790801</v>
      </c>
      <c r="M2577" s="17">
        <v>4.7203042096310301E-2</v>
      </c>
      <c r="N2577" s="17">
        <v>-27.249521676725401</v>
      </c>
      <c r="O2577" s="17">
        <v>-4.16302709745002E-2</v>
      </c>
      <c r="P2577" s="17">
        <v>-24.250901583387101</v>
      </c>
      <c r="Q2577" s="17">
        <v>-24.250901583387101</v>
      </c>
      <c r="R2577" s="17">
        <v>0</v>
      </c>
      <c r="S2577" s="17">
        <v>1.6108229574159201E-2</v>
      </c>
      <c r="T2577" s="17" t="s">
        <v>94</v>
      </c>
      <c r="U2577" s="19">
        <v>-5.0705419114552202</v>
      </c>
      <c r="V2577" s="19">
        <v>-4.3299434868145097</v>
      </c>
      <c r="W2577" s="18">
        <v>-0.740561419453165</v>
      </c>
    </row>
    <row r="2578" spans="2:23" x14ac:dyDescent="0.35">
      <c r="B2578" s="11" t="s">
        <v>54</v>
      </c>
      <c r="C2578" s="16" t="s">
        <v>77</v>
      </c>
      <c r="D2578" s="11" t="s">
        <v>29</v>
      </c>
      <c r="E2578" s="11" t="s">
        <v>113</v>
      </c>
      <c r="F2578" s="13">
        <v>128.34</v>
      </c>
      <c r="G2578" s="17">
        <v>53900</v>
      </c>
      <c r="H2578" s="17">
        <v>128.24</v>
      </c>
      <c r="I2578" s="17">
        <v>1</v>
      </c>
      <c r="J2578" s="17">
        <v>-5.1258511565097198</v>
      </c>
      <c r="K2578" s="17">
        <v>1.23489445369853E-3</v>
      </c>
      <c r="L2578" s="17">
        <v>14.4070470667866</v>
      </c>
      <c r="M2578" s="17">
        <v>9.7554612436764002E-3</v>
      </c>
      <c r="N2578" s="17">
        <v>-19.5328982232963</v>
      </c>
      <c r="O2578" s="17">
        <v>-8.5205667899778698E-3</v>
      </c>
      <c r="P2578" s="17">
        <v>-16.702575106947499</v>
      </c>
      <c r="Q2578" s="17">
        <v>-16.702575106947499</v>
      </c>
      <c r="R2578" s="17">
        <v>0</v>
      </c>
      <c r="S2578" s="17">
        <v>1.31118727145515E-2</v>
      </c>
      <c r="T2578" s="17" t="s">
        <v>93</v>
      </c>
      <c r="U2578" s="19">
        <v>-3.0463933358157802</v>
      </c>
      <c r="V2578" s="19">
        <v>-2.6014400853073698</v>
      </c>
      <c r="W2578" s="18">
        <v>-0.44493101770594001</v>
      </c>
    </row>
    <row r="2579" spans="2:23" x14ac:dyDescent="0.35">
      <c r="B2579" s="11" t="s">
        <v>54</v>
      </c>
      <c r="C2579" s="16" t="s">
        <v>77</v>
      </c>
      <c r="D2579" s="11" t="s">
        <v>29</v>
      </c>
      <c r="E2579" s="11" t="s">
        <v>113</v>
      </c>
      <c r="F2579" s="13">
        <v>128.34</v>
      </c>
      <c r="G2579" s="17">
        <v>53900</v>
      </c>
      <c r="H2579" s="17">
        <v>128.24</v>
      </c>
      <c r="I2579" s="17">
        <v>2</v>
      </c>
      <c r="J2579" s="17">
        <v>-5.1196445101511898</v>
      </c>
      <c r="K2579" s="17">
        <v>1.22823620939765E-3</v>
      </c>
      <c r="L2579" s="17">
        <v>14.389602267183101</v>
      </c>
      <c r="M2579" s="17">
        <v>9.7028622186857792E-3</v>
      </c>
      <c r="N2579" s="17">
        <v>-19.509246777334301</v>
      </c>
      <c r="O2579" s="17">
        <v>-8.47462600928813E-3</v>
      </c>
      <c r="P2579" s="17">
        <v>-16.682350762968898</v>
      </c>
      <c r="Q2579" s="17">
        <v>-16.682350762968799</v>
      </c>
      <c r="R2579" s="17">
        <v>0</v>
      </c>
      <c r="S2579" s="17">
        <v>1.30411767522232E-2</v>
      </c>
      <c r="T2579" s="17" t="s">
        <v>93</v>
      </c>
      <c r="U2579" s="19">
        <v>-3.03813444846489</v>
      </c>
      <c r="V2579" s="19">
        <v>-2.5943874830179499</v>
      </c>
      <c r="W2579" s="18">
        <v>-0.44372479291843497</v>
      </c>
    </row>
    <row r="2580" spans="2:23" x14ac:dyDescent="0.35">
      <c r="B2580" s="11" t="s">
        <v>54</v>
      </c>
      <c r="C2580" s="16" t="s">
        <v>77</v>
      </c>
      <c r="D2580" s="11" t="s">
        <v>29</v>
      </c>
      <c r="E2580" s="11" t="s">
        <v>114</v>
      </c>
      <c r="F2580" s="13">
        <v>128.35</v>
      </c>
      <c r="G2580" s="17">
        <v>53550</v>
      </c>
      <c r="H2580" s="17">
        <v>128.30000000000001</v>
      </c>
      <c r="I2580" s="17">
        <v>1</v>
      </c>
      <c r="J2580" s="17">
        <v>-3.94522929055129</v>
      </c>
      <c r="K2580" s="17">
        <v>3.8289492021358702E-4</v>
      </c>
      <c r="L2580" s="17">
        <v>21.9538005229014</v>
      </c>
      <c r="M2580" s="17">
        <v>1.18564461920239E-2</v>
      </c>
      <c r="N2580" s="17">
        <v>-25.899029813452699</v>
      </c>
      <c r="O2580" s="17">
        <v>-1.14735512718103E-2</v>
      </c>
      <c r="P2580" s="17">
        <v>-22.661516788919499</v>
      </c>
      <c r="Q2580" s="17">
        <v>-22.6615167889194</v>
      </c>
      <c r="R2580" s="17">
        <v>0</v>
      </c>
      <c r="S2580" s="17">
        <v>1.2633190842092201E-2</v>
      </c>
      <c r="T2580" s="17" t="s">
        <v>93</v>
      </c>
      <c r="U2580" s="19">
        <v>-2.7672949576272399</v>
      </c>
      <c r="V2580" s="19">
        <v>-2.3631065450426099</v>
      </c>
      <c r="W2580" s="18">
        <v>-0.40416821666263703</v>
      </c>
    </row>
    <row r="2581" spans="2:23" x14ac:dyDescent="0.35">
      <c r="B2581" s="11" t="s">
        <v>54</v>
      </c>
      <c r="C2581" s="16" t="s">
        <v>77</v>
      </c>
      <c r="D2581" s="11" t="s">
        <v>29</v>
      </c>
      <c r="E2581" s="11" t="s">
        <v>114</v>
      </c>
      <c r="F2581" s="13">
        <v>128.35</v>
      </c>
      <c r="G2581" s="17">
        <v>54200</v>
      </c>
      <c r="H2581" s="17">
        <v>128.36000000000001</v>
      </c>
      <c r="I2581" s="17">
        <v>1</v>
      </c>
      <c r="J2581" s="17">
        <v>9.9237093212072995</v>
      </c>
      <c r="K2581" s="17">
        <v>6.4996804416598999E-4</v>
      </c>
      <c r="L2581" s="17">
        <v>36.248021878109697</v>
      </c>
      <c r="M2581" s="17">
        <v>8.67186599450105E-3</v>
      </c>
      <c r="N2581" s="17">
        <v>-26.324312556902399</v>
      </c>
      <c r="O2581" s="17">
        <v>-8.0218979503350607E-3</v>
      </c>
      <c r="P2581" s="17">
        <v>-23.029900124242701</v>
      </c>
      <c r="Q2581" s="17">
        <v>-23.029900124242602</v>
      </c>
      <c r="R2581" s="17">
        <v>0</v>
      </c>
      <c r="S2581" s="17">
        <v>3.5004835782351E-3</v>
      </c>
      <c r="T2581" s="17" t="s">
        <v>93</v>
      </c>
      <c r="U2581" s="19">
        <v>-0.76640758584572399</v>
      </c>
      <c r="V2581" s="19">
        <v>-0.65446683856036503</v>
      </c>
      <c r="W2581" s="18">
        <v>-0.111935153986468</v>
      </c>
    </row>
    <row r="2582" spans="2:23" x14ac:dyDescent="0.35">
      <c r="B2582" s="11" t="s">
        <v>54</v>
      </c>
      <c r="C2582" s="16" t="s">
        <v>77</v>
      </c>
      <c r="D2582" s="11" t="s">
        <v>29</v>
      </c>
      <c r="E2582" s="11" t="s">
        <v>115</v>
      </c>
      <c r="F2582" s="13">
        <v>128.28</v>
      </c>
      <c r="G2582" s="17">
        <v>53150</v>
      </c>
      <c r="H2582" s="17">
        <v>128.35</v>
      </c>
      <c r="I2582" s="17">
        <v>1</v>
      </c>
      <c r="J2582" s="17">
        <v>-46.3659100032081</v>
      </c>
      <c r="K2582" s="17">
        <v>0</v>
      </c>
      <c r="L2582" s="17">
        <v>-46.973099214654098</v>
      </c>
      <c r="M2582" s="17">
        <v>0</v>
      </c>
      <c r="N2582" s="17">
        <v>0.60718921144604598</v>
      </c>
      <c r="O2582" s="17">
        <v>0</v>
      </c>
      <c r="P2582" s="17">
        <v>0.57623091004020999</v>
      </c>
      <c r="Q2582" s="17">
        <v>0.57623091004020899</v>
      </c>
      <c r="R2582" s="17">
        <v>0</v>
      </c>
      <c r="S2582" s="17">
        <v>0</v>
      </c>
      <c r="T2582" s="17" t="s">
        <v>94</v>
      </c>
      <c r="U2582" s="19">
        <v>-4.2503244801219101E-2</v>
      </c>
      <c r="V2582" s="19">
        <v>-3.6295262165124999E-2</v>
      </c>
      <c r="W2582" s="18">
        <v>-6.2076724442896103E-3</v>
      </c>
    </row>
    <row r="2583" spans="2:23" x14ac:dyDescent="0.35">
      <c r="B2583" s="11" t="s">
        <v>54</v>
      </c>
      <c r="C2583" s="16" t="s">
        <v>77</v>
      </c>
      <c r="D2583" s="11" t="s">
        <v>29</v>
      </c>
      <c r="E2583" s="11" t="s">
        <v>115</v>
      </c>
      <c r="F2583" s="13">
        <v>128.28</v>
      </c>
      <c r="G2583" s="17">
        <v>53150</v>
      </c>
      <c r="H2583" s="17">
        <v>128.35</v>
      </c>
      <c r="I2583" s="17">
        <v>2</v>
      </c>
      <c r="J2583" s="17">
        <v>-38.929257771173198</v>
      </c>
      <c r="K2583" s="17">
        <v>0</v>
      </c>
      <c r="L2583" s="17">
        <v>-39.439059591662001</v>
      </c>
      <c r="M2583" s="17">
        <v>0</v>
      </c>
      <c r="N2583" s="17">
        <v>0.50980182048883704</v>
      </c>
      <c r="O2583" s="17">
        <v>0</v>
      </c>
      <c r="P2583" s="17">
        <v>0.48380893702118</v>
      </c>
      <c r="Q2583" s="17">
        <v>0.48380893702118</v>
      </c>
      <c r="R2583" s="17">
        <v>0</v>
      </c>
      <c r="S2583" s="17">
        <v>0</v>
      </c>
      <c r="T2583" s="17" t="s">
        <v>94</v>
      </c>
      <c r="U2583" s="19">
        <v>-3.5686127434215002E-2</v>
      </c>
      <c r="V2583" s="19">
        <v>-3.04738463366859E-2</v>
      </c>
      <c r="W2583" s="18">
        <v>-5.2120206575482497E-3</v>
      </c>
    </row>
    <row r="2584" spans="2:23" x14ac:dyDescent="0.35">
      <c r="B2584" s="11" t="s">
        <v>54</v>
      </c>
      <c r="C2584" s="16" t="s">
        <v>77</v>
      </c>
      <c r="D2584" s="11" t="s">
        <v>29</v>
      </c>
      <c r="E2584" s="11" t="s">
        <v>115</v>
      </c>
      <c r="F2584" s="13">
        <v>128.28</v>
      </c>
      <c r="G2584" s="17">
        <v>53150</v>
      </c>
      <c r="H2584" s="17">
        <v>128.35</v>
      </c>
      <c r="I2584" s="17">
        <v>3</v>
      </c>
      <c r="J2584" s="17">
        <v>-47.6318734162653</v>
      </c>
      <c r="K2584" s="17">
        <v>0</v>
      </c>
      <c r="L2584" s="17">
        <v>-48.255641172733696</v>
      </c>
      <c r="M2584" s="17">
        <v>0</v>
      </c>
      <c r="N2584" s="17">
        <v>0.62376775646844596</v>
      </c>
      <c r="O2584" s="17">
        <v>0</v>
      </c>
      <c r="P2584" s="17">
        <v>0.59196417720854799</v>
      </c>
      <c r="Q2584" s="17">
        <v>0.59196417720854699</v>
      </c>
      <c r="R2584" s="17">
        <v>0</v>
      </c>
      <c r="S2584" s="17">
        <v>0</v>
      </c>
      <c r="T2584" s="17" t="s">
        <v>94</v>
      </c>
      <c r="U2584" s="19">
        <v>-4.3663742952786903E-2</v>
      </c>
      <c r="V2584" s="19">
        <v>-3.7286259084308201E-2</v>
      </c>
      <c r="W2584" s="18">
        <v>-6.3771652072734403E-3</v>
      </c>
    </row>
    <row r="2585" spans="2:23" x14ac:dyDescent="0.35">
      <c r="B2585" s="11" t="s">
        <v>54</v>
      </c>
      <c r="C2585" s="16" t="s">
        <v>77</v>
      </c>
      <c r="D2585" s="11" t="s">
        <v>29</v>
      </c>
      <c r="E2585" s="11" t="s">
        <v>115</v>
      </c>
      <c r="F2585" s="13">
        <v>128.28</v>
      </c>
      <c r="G2585" s="17">
        <v>53654</v>
      </c>
      <c r="H2585" s="17">
        <v>128.63</v>
      </c>
      <c r="I2585" s="17">
        <v>1</v>
      </c>
      <c r="J2585" s="17">
        <v>47.107053127131501</v>
      </c>
      <c r="K2585" s="17">
        <v>6.9678937865723101E-2</v>
      </c>
      <c r="L2585" s="17">
        <v>41.5565462434853</v>
      </c>
      <c r="M2585" s="17">
        <v>5.4226121220569599E-2</v>
      </c>
      <c r="N2585" s="17">
        <v>5.5505068836462303</v>
      </c>
      <c r="O2585" s="17">
        <v>1.5452816645153499E-2</v>
      </c>
      <c r="P2585" s="17">
        <v>4.91030977986801</v>
      </c>
      <c r="Q2585" s="17">
        <v>4.91030977986801</v>
      </c>
      <c r="R2585" s="17">
        <v>0</v>
      </c>
      <c r="S2585" s="17">
        <v>7.5708986301599901E-4</v>
      </c>
      <c r="T2585" s="17" t="s">
        <v>94</v>
      </c>
      <c r="U2585" s="19">
        <v>4.2314152877036597E-2</v>
      </c>
      <c r="V2585" s="19">
        <v>-3.6133788823651702E-2</v>
      </c>
      <c r="W2585" s="18">
        <v>7.8451861477855697E-2</v>
      </c>
    </row>
    <row r="2586" spans="2:23" x14ac:dyDescent="0.35">
      <c r="B2586" s="11" t="s">
        <v>54</v>
      </c>
      <c r="C2586" s="16" t="s">
        <v>77</v>
      </c>
      <c r="D2586" s="11" t="s">
        <v>29</v>
      </c>
      <c r="E2586" s="11" t="s">
        <v>115</v>
      </c>
      <c r="F2586" s="13">
        <v>128.28</v>
      </c>
      <c r="G2586" s="17">
        <v>53654</v>
      </c>
      <c r="H2586" s="17">
        <v>128.63</v>
      </c>
      <c r="I2586" s="17">
        <v>2</v>
      </c>
      <c r="J2586" s="17">
        <v>47.107053127131501</v>
      </c>
      <c r="K2586" s="17">
        <v>6.9678937865723101E-2</v>
      </c>
      <c r="L2586" s="17">
        <v>41.5565462434853</v>
      </c>
      <c r="M2586" s="17">
        <v>5.4226121220569599E-2</v>
      </c>
      <c r="N2586" s="17">
        <v>5.5505068836462303</v>
      </c>
      <c r="O2586" s="17">
        <v>1.5452816645153499E-2</v>
      </c>
      <c r="P2586" s="17">
        <v>4.91030977986801</v>
      </c>
      <c r="Q2586" s="17">
        <v>4.91030977986801</v>
      </c>
      <c r="R2586" s="17">
        <v>0</v>
      </c>
      <c r="S2586" s="17">
        <v>7.5708986301599901E-4</v>
      </c>
      <c r="T2586" s="17" t="s">
        <v>94</v>
      </c>
      <c r="U2586" s="19">
        <v>4.2314152877036597E-2</v>
      </c>
      <c r="V2586" s="19">
        <v>-3.6133788823651702E-2</v>
      </c>
      <c r="W2586" s="18">
        <v>7.8451861477855697E-2</v>
      </c>
    </row>
    <row r="2587" spans="2:23" x14ac:dyDescent="0.35">
      <c r="B2587" s="11" t="s">
        <v>54</v>
      </c>
      <c r="C2587" s="16" t="s">
        <v>77</v>
      </c>
      <c r="D2587" s="11" t="s">
        <v>29</v>
      </c>
      <c r="E2587" s="11" t="s">
        <v>115</v>
      </c>
      <c r="F2587" s="13">
        <v>128.28</v>
      </c>
      <c r="G2587" s="17">
        <v>53704</v>
      </c>
      <c r="H2587" s="17">
        <v>128.77000000000001</v>
      </c>
      <c r="I2587" s="17">
        <v>1</v>
      </c>
      <c r="J2587" s="17">
        <v>45.506556783834803</v>
      </c>
      <c r="K2587" s="17">
        <v>8.6561392491391803E-2</v>
      </c>
      <c r="L2587" s="17">
        <v>51.426763114388898</v>
      </c>
      <c r="M2587" s="17">
        <v>0.110548960112901</v>
      </c>
      <c r="N2587" s="17">
        <v>-5.9202063305541301</v>
      </c>
      <c r="O2587" s="17">
        <v>-2.39875676215092E-2</v>
      </c>
      <c r="P2587" s="17">
        <v>-5.2872444063601698</v>
      </c>
      <c r="Q2587" s="17">
        <v>-5.28724440636016</v>
      </c>
      <c r="R2587" s="17">
        <v>0</v>
      </c>
      <c r="S2587" s="17">
        <v>1.1685170526461301E-3</v>
      </c>
      <c r="T2587" s="17" t="s">
        <v>94</v>
      </c>
      <c r="U2587" s="19">
        <v>-0.18210102658289701</v>
      </c>
      <c r="V2587" s="19">
        <v>-0.15550352758420699</v>
      </c>
      <c r="W2587" s="18">
        <v>-2.6596170012014701E-2</v>
      </c>
    </row>
    <row r="2588" spans="2:23" x14ac:dyDescent="0.35">
      <c r="B2588" s="11" t="s">
        <v>54</v>
      </c>
      <c r="C2588" s="16" t="s">
        <v>77</v>
      </c>
      <c r="D2588" s="11" t="s">
        <v>29</v>
      </c>
      <c r="E2588" s="11" t="s">
        <v>115</v>
      </c>
      <c r="F2588" s="13">
        <v>128.28</v>
      </c>
      <c r="G2588" s="17">
        <v>58004</v>
      </c>
      <c r="H2588" s="17">
        <v>127.91</v>
      </c>
      <c r="I2588" s="17">
        <v>1</v>
      </c>
      <c r="J2588" s="17">
        <v>-6.9116404064423396</v>
      </c>
      <c r="K2588" s="17">
        <v>1.0117849744267301E-2</v>
      </c>
      <c r="L2588" s="17">
        <v>1.84437403798281E-2</v>
      </c>
      <c r="M2588" s="17">
        <v>7.2048336238000005E-8</v>
      </c>
      <c r="N2588" s="17">
        <v>-6.9300841468221703</v>
      </c>
      <c r="O2588" s="17">
        <v>1.0117777695931101E-2</v>
      </c>
      <c r="P2588" s="17">
        <v>-6.1853791776452898</v>
      </c>
      <c r="Q2588" s="17">
        <v>-6.1853791776452898</v>
      </c>
      <c r="R2588" s="17">
        <v>0</v>
      </c>
      <c r="S2588" s="17">
        <v>8.1032383179903203E-3</v>
      </c>
      <c r="T2588" s="17" t="s">
        <v>94</v>
      </c>
      <c r="U2588" s="19">
        <v>-1.2680944003639401</v>
      </c>
      <c r="V2588" s="19">
        <v>-1.0828777644293199</v>
      </c>
      <c r="W2588" s="18">
        <v>-0.18520738128848499</v>
      </c>
    </row>
    <row r="2589" spans="2:23" x14ac:dyDescent="0.35">
      <c r="B2589" s="11" t="s">
        <v>54</v>
      </c>
      <c r="C2589" s="16" t="s">
        <v>77</v>
      </c>
      <c r="D2589" s="11" t="s">
        <v>29</v>
      </c>
      <c r="E2589" s="11" t="s">
        <v>116</v>
      </c>
      <c r="F2589" s="13">
        <v>127.32</v>
      </c>
      <c r="G2589" s="17">
        <v>53050</v>
      </c>
      <c r="H2589" s="17">
        <v>128.34</v>
      </c>
      <c r="I2589" s="17">
        <v>1</v>
      </c>
      <c r="J2589" s="17">
        <v>174.671815424812</v>
      </c>
      <c r="K2589" s="17">
        <v>0.73529685880157303</v>
      </c>
      <c r="L2589" s="17">
        <v>224.13454983355001</v>
      </c>
      <c r="M2589" s="17">
        <v>1.2106947439410201</v>
      </c>
      <c r="N2589" s="17">
        <v>-49.462734408737603</v>
      </c>
      <c r="O2589" s="17">
        <v>-0.47539788513945003</v>
      </c>
      <c r="P2589" s="17">
        <v>-42.6691164709991</v>
      </c>
      <c r="Q2589" s="17">
        <v>-42.669116470999001</v>
      </c>
      <c r="R2589" s="17">
        <v>0</v>
      </c>
      <c r="S2589" s="17">
        <v>4.3877749360018002E-2</v>
      </c>
      <c r="T2589" s="17" t="s">
        <v>93</v>
      </c>
      <c r="U2589" s="19">
        <v>-10.3181225604629</v>
      </c>
      <c r="V2589" s="19">
        <v>-8.8110676051997299</v>
      </c>
      <c r="W2589" s="18">
        <v>-1.5069796528464501</v>
      </c>
    </row>
    <row r="2590" spans="2:23" x14ac:dyDescent="0.35">
      <c r="B2590" s="11" t="s">
        <v>54</v>
      </c>
      <c r="C2590" s="16" t="s">
        <v>77</v>
      </c>
      <c r="D2590" s="11" t="s">
        <v>29</v>
      </c>
      <c r="E2590" s="11" t="s">
        <v>116</v>
      </c>
      <c r="F2590" s="13">
        <v>127.32</v>
      </c>
      <c r="G2590" s="17">
        <v>53204</v>
      </c>
      <c r="H2590" s="17">
        <v>128.08000000000001</v>
      </c>
      <c r="I2590" s="17">
        <v>1</v>
      </c>
      <c r="J2590" s="17">
        <v>36.2981060483948</v>
      </c>
      <c r="K2590" s="17">
        <v>0</v>
      </c>
      <c r="L2590" s="17">
        <v>40.7951448227941</v>
      </c>
      <c r="M2590" s="17">
        <v>0</v>
      </c>
      <c r="N2590" s="17">
        <v>-4.4970387743993401</v>
      </c>
      <c r="O2590" s="17">
        <v>0</v>
      </c>
      <c r="P2590" s="17">
        <v>-3.9264268537846498</v>
      </c>
      <c r="Q2590" s="17">
        <v>-3.9264268537846498</v>
      </c>
      <c r="R2590" s="17">
        <v>0</v>
      </c>
      <c r="S2590" s="17">
        <v>0</v>
      </c>
      <c r="T2590" s="17" t="s">
        <v>94</v>
      </c>
      <c r="U2590" s="19">
        <v>3.4177494685435801</v>
      </c>
      <c r="V2590" s="19">
        <v>-2.9185563021284402</v>
      </c>
      <c r="W2590" s="18">
        <v>6.3366223743476304</v>
      </c>
    </row>
    <row r="2591" spans="2:23" x14ac:dyDescent="0.35">
      <c r="B2591" s="11" t="s">
        <v>54</v>
      </c>
      <c r="C2591" s="16" t="s">
        <v>77</v>
      </c>
      <c r="D2591" s="11" t="s">
        <v>29</v>
      </c>
      <c r="E2591" s="11" t="s">
        <v>116</v>
      </c>
      <c r="F2591" s="13">
        <v>127.32</v>
      </c>
      <c r="G2591" s="17">
        <v>53204</v>
      </c>
      <c r="H2591" s="17">
        <v>128.08000000000001</v>
      </c>
      <c r="I2591" s="17">
        <v>2</v>
      </c>
      <c r="J2591" s="17">
        <v>36.2981060483948</v>
      </c>
      <c r="K2591" s="17">
        <v>0</v>
      </c>
      <c r="L2591" s="17">
        <v>40.7951448227941</v>
      </c>
      <c r="M2591" s="17">
        <v>0</v>
      </c>
      <c r="N2591" s="17">
        <v>-4.4970387743993401</v>
      </c>
      <c r="O2591" s="17">
        <v>0</v>
      </c>
      <c r="P2591" s="17">
        <v>-3.9264268537846498</v>
      </c>
      <c r="Q2591" s="17">
        <v>-3.9264268537846498</v>
      </c>
      <c r="R2591" s="17">
        <v>0</v>
      </c>
      <c r="S2591" s="17">
        <v>0</v>
      </c>
      <c r="T2591" s="17" t="s">
        <v>94</v>
      </c>
      <c r="U2591" s="19">
        <v>3.4177494685435801</v>
      </c>
      <c r="V2591" s="19">
        <v>-2.9185563021284402</v>
      </c>
      <c r="W2591" s="18">
        <v>6.3366223743476304</v>
      </c>
    </row>
    <row r="2592" spans="2:23" x14ac:dyDescent="0.35">
      <c r="B2592" s="11" t="s">
        <v>54</v>
      </c>
      <c r="C2592" s="16" t="s">
        <v>77</v>
      </c>
      <c r="D2592" s="11" t="s">
        <v>29</v>
      </c>
      <c r="E2592" s="11" t="s">
        <v>117</v>
      </c>
      <c r="F2592" s="13">
        <v>128.08000000000001</v>
      </c>
      <c r="G2592" s="17">
        <v>53254</v>
      </c>
      <c r="H2592" s="17">
        <v>128.76</v>
      </c>
      <c r="I2592" s="17">
        <v>1</v>
      </c>
      <c r="J2592" s="17">
        <v>24.811002174872598</v>
      </c>
      <c r="K2592" s="17">
        <v>6.48827463683294E-2</v>
      </c>
      <c r="L2592" s="17">
        <v>24.811002075087998</v>
      </c>
      <c r="M2592" s="17">
        <v>6.4882745846439993E-2</v>
      </c>
      <c r="N2592" s="17">
        <v>9.9784616680999997E-8</v>
      </c>
      <c r="O2592" s="17">
        <v>5.2188943300000002E-10</v>
      </c>
      <c r="P2592" s="17">
        <v>4.4245300000000001E-13</v>
      </c>
      <c r="Q2592" s="17">
        <v>4.4245300000000001E-13</v>
      </c>
      <c r="R2592" s="17">
        <v>0</v>
      </c>
      <c r="S2592" s="17">
        <v>0</v>
      </c>
      <c r="T2592" s="17" t="s">
        <v>94</v>
      </c>
      <c r="U2592" s="19">
        <v>-8.3249839400000001E-10</v>
      </c>
      <c r="V2592" s="19">
        <v>0</v>
      </c>
      <c r="W2592" s="18">
        <v>-8.3245679688E-10</v>
      </c>
    </row>
    <row r="2593" spans="2:23" x14ac:dyDescent="0.35">
      <c r="B2593" s="11" t="s">
        <v>54</v>
      </c>
      <c r="C2593" s="16" t="s">
        <v>77</v>
      </c>
      <c r="D2593" s="11" t="s">
        <v>29</v>
      </c>
      <c r="E2593" s="11" t="s">
        <v>117</v>
      </c>
      <c r="F2593" s="13">
        <v>128.08000000000001</v>
      </c>
      <c r="G2593" s="17">
        <v>53304</v>
      </c>
      <c r="H2593" s="17">
        <v>129.02000000000001</v>
      </c>
      <c r="I2593" s="17">
        <v>1</v>
      </c>
      <c r="J2593" s="17">
        <v>26.9648318962224</v>
      </c>
      <c r="K2593" s="17">
        <v>8.0999180533936996E-2</v>
      </c>
      <c r="L2593" s="17">
        <v>30.465602806186599</v>
      </c>
      <c r="M2593" s="17">
        <v>0.103396239113958</v>
      </c>
      <c r="N2593" s="17">
        <v>-3.50077090996413</v>
      </c>
      <c r="O2593" s="17">
        <v>-2.2397058580020598E-2</v>
      </c>
      <c r="P2593" s="17">
        <v>-3.0611765172877101</v>
      </c>
      <c r="Q2593" s="17">
        <v>-3.0611765172876999</v>
      </c>
      <c r="R2593" s="17">
        <v>0</v>
      </c>
      <c r="S2593" s="17">
        <v>1.0439073060373001E-3</v>
      </c>
      <c r="T2593" s="17" t="s">
        <v>94</v>
      </c>
      <c r="U2593" s="19">
        <v>0.41158277490462902</v>
      </c>
      <c r="V2593" s="19">
        <v>-0.35146739472899402</v>
      </c>
      <c r="W2593" s="18">
        <v>0.76308829665859901</v>
      </c>
    </row>
    <row r="2594" spans="2:23" x14ac:dyDescent="0.35">
      <c r="B2594" s="11" t="s">
        <v>54</v>
      </c>
      <c r="C2594" s="16" t="s">
        <v>77</v>
      </c>
      <c r="D2594" s="11" t="s">
        <v>29</v>
      </c>
      <c r="E2594" s="11" t="s">
        <v>117</v>
      </c>
      <c r="F2594" s="13">
        <v>128.08000000000001</v>
      </c>
      <c r="G2594" s="17">
        <v>54104</v>
      </c>
      <c r="H2594" s="17">
        <v>128.66</v>
      </c>
      <c r="I2594" s="17">
        <v>1</v>
      </c>
      <c r="J2594" s="17">
        <v>22.7519518090688</v>
      </c>
      <c r="K2594" s="17">
        <v>5.1143949538872399E-2</v>
      </c>
      <c r="L2594" s="17">
        <v>22.751951617853798</v>
      </c>
      <c r="M2594" s="17">
        <v>5.11439486792108E-2</v>
      </c>
      <c r="N2594" s="17">
        <v>1.91215002165E-7</v>
      </c>
      <c r="O2594" s="17">
        <v>8.5966166899999996E-10</v>
      </c>
      <c r="P2594" s="17">
        <v>1.3021399999999999E-13</v>
      </c>
      <c r="Q2594" s="17">
        <v>1.30213E-13</v>
      </c>
      <c r="R2594" s="17">
        <v>0</v>
      </c>
      <c r="S2594" s="17">
        <v>0</v>
      </c>
      <c r="T2594" s="17" t="s">
        <v>94</v>
      </c>
      <c r="U2594" s="19">
        <v>-5.4993279300000004E-10</v>
      </c>
      <c r="V2594" s="19">
        <v>0</v>
      </c>
      <c r="W2594" s="18">
        <v>-5.4990531473000001E-10</v>
      </c>
    </row>
    <row r="2595" spans="2:23" x14ac:dyDescent="0.35">
      <c r="B2595" s="11" t="s">
        <v>54</v>
      </c>
      <c r="C2595" s="16" t="s">
        <v>77</v>
      </c>
      <c r="D2595" s="11" t="s">
        <v>29</v>
      </c>
      <c r="E2595" s="11" t="s">
        <v>118</v>
      </c>
      <c r="F2595" s="13">
        <v>128.76</v>
      </c>
      <c r="G2595" s="17">
        <v>54104</v>
      </c>
      <c r="H2595" s="17">
        <v>128.66</v>
      </c>
      <c r="I2595" s="17">
        <v>1</v>
      </c>
      <c r="J2595" s="17">
        <v>-4.5835593932418002</v>
      </c>
      <c r="K2595" s="17">
        <v>1.8403898639164601E-3</v>
      </c>
      <c r="L2595" s="17">
        <v>-4.5835594928041798</v>
      </c>
      <c r="M2595" s="17">
        <v>1.8403899438689899E-3</v>
      </c>
      <c r="N2595" s="17">
        <v>9.9562376398999994E-8</v>
      </c>
      <c r="O2595" s="17">
        <v>-7.9952531999999994E-11</v>
      </c>
      <c r="P2595" s="17">
        <v>-6.0697900000000003E-13</v>
      </c>
      <c r="Q2595" s="17">
        <v>-6.0698200000000005E-13</v>
      </c>
      <c r="R2595" s="17">
        <v>0</v>
      </c>
      <c r="S2595" s="17">
        <v>0</v>
      </c>
      <c r="T2595" s="17" t="s">
        <v>94</v>
      </c>
      <c r="U2595" s="19">
        <v>-3.3445278299999998E-10</v>
      </c>
      <c r="V2595" s="19">
        <v>0</v>
      </c>
      <c r="W2595" s="18">
        <v>-3.3443607153E-10</v>
      </c>
    </row>
    <row r="2596" spans="2:23" x14ac:dyDescent="0.35">
      <c r="B2596" s="11" t="s">
        <v>54</v>
      </c>
      <c r="C2596" s="16" t="s">
        <v>77</v>
      </c>
      <c r="D2596" s="11" t="s">
        <v>29</v>
      </c>
      <c r="E2596" s="11" t="s">
        <v>119</v>
      </c>
      <c r="F2596" s="13">
        <v>128.77000000000001</v>
      </c>
      <c r="G2596" s="17">
        <v>53404</v>
      </c>
      <c r="H2596" s="17">
        <v>129.38999999999999</v>
      </c>
      <c r="I2596" s="17">
        <v>1</v>
      </c>
      <c r="J2596" s="17">
        <v>23.631852961004999</v>
      </c>
      <c r="K2596" s="17">
        <v>5.4282746908818298E-2</v>
      </c>
      <c r="L2596" s="17">
        <v>32.420671341275799</v>
      </c>
      <c r="M2596" s="17">
        <v>0.102166913217289</v>
      </c>
      <c r="N2596" s="17">
        <v>-8.7888183802708397</v>
      </c>
      <c r="O2596" s="17">
        <v>-4.7884166308470602E-2</v>
      </c>
      <c r="P2596" s="17">
        <v>-7.8430110458384599</v>
      </c>
      <c r="Q2596" s="17">
        <v>-7.8430110458384599</v>
      </c>
      <c r="R2596" s="17">
        <v>0</v>
      </c>
      <c r="S2596" s="17">
        <v>5.9790463241720104E-3</v>
      </c>
      <c r="T2596" s="17" t="s">
        <v>94</v>
      </c>
      <c r="U2596" s="19">
        <v>-0.73182079132967204</v>
      </c>
      <c r="V2596" s="19">
        <v>-0.62493175764401498</v>
      </c>
      <c r="W2596" s="18">
        <v>-0.106883692803734</v>
      </c>
    </row>
    <row r="2597" spans="2:23" x14ac:dyDescent="0.35">
      <c r="B2597" s="11" t="s">
        <v>54</v>
      </c>
      <c r="C2597" s="16" t="s">
        <v>77</v>
      </c>
      <c r="D2597" s="11" t="s">
        <v>29</v>
      </c>
      <c r="E2597" s="11" t="s">
        <v>120</v>
      </c>
      <c r="F2597" s="13">
        <v>129.38999999999999</v>
      </c>
      <c r="G2597" s="17">
        <v>53854</v>
      </c>
      <c r="H2597" s="17">
        <v>127.86</v>
      </c>
      <c r="I2597" s="17">
        <v>1</v>
      </c>
      <c r="J2597" s="17">
        <v>-31.273132553083698</v>
      </c>
      <c r="K2597" s="17">
        <v>0.193088281269965</v>
      </c>
      <c r="L2597" s="17">
        <v>-22.461515776627898</v>
      </c>
      <c r="M2597" s="17">
        <v>9.9607322590912595E-2</v>
      </c>
      <c r="N2597" s="17">
        <v>-8.8116167764558497</v>
      </c>
      <c r="O2597" s="17">
        <v>9.3480958679051998E-2</v>
      </c>
      <c r="P2597" s="17">
        <v>-7.8430110458386997</v>
      </c>
      <c r="Q2597" s="17">
        <v>-7.8430110458386899</v>
      </c>
      <c r="R2597" s="17">
        <v>0</v>
      </c>
      <c r="S2597" s="17">
        <v>1.2144476499808101E-2</v>
      </c>
      <c r="T2597" s="17" t="s">
        <v>94</v>
      </c>
      <c r="U2597" s="19">
        <v>-1.4577853578842801</v>
      </c>
      <c r="V2597" s="19">
        <v>-1.2448626450132301</v>
      </c>
      <c r="W2597" s="18">
        <v>-0.21291207384635999</v>
      </c>
    </row>
    <row r="2598" spans="2:23" x14ac:dyDescent="0.35">
      <c r="B2598" s="11" t="s">
        <v>54</v>
      </c>
      <c r="C2598" s="16" t="s">
        <v>77</v>
      </c>
      <c r="D2598" s="11" t="s">
        <v>29</v>
      </c>
      <c r="E2598" s="11" t="s">
        <v>121</v>
      </c>
      <c r="F2598" s="13">
        <v>129.43</v>
      </c>
      <c r="G2598" s="17">
        <v>53754</v>
      </c>
      <c r="H2598" s="17">
        <v>128.56</v>
      </c>
      <c r="I2598" s="17">
        <v>1</v>
      </c>
      <c r="J2598" s="17">
        <v>-19.453984607684699</v>
      </c>
      <c r="K2598" s="17">
        <v>6.13858092762204E-2</v>
      </c>
      <c r="L2598" s="17">
        <v>-10.9171249002894</v>
      </c>
      <c r="M2598" s="17">
        <v>1.9331582529557901E-2</v>
      </c>
      <c r="N2598" s="17">
        <v>-8.5368597073952301</v>
      </c>
      <c r="O2598" s="17">
        <v>4.2054226746662503E-2</v>
      </c>
      <c r="P2598" s="17">
        <v>-7.6115934832598704</v>
      </c>
      <c r="Q2598" s="17">
        <v>-7.6115934832598704</v>
      </c>
      <c r="R2598" s="17">
        <v>0</v>
      </c>
      <c r="S2598" s="17">
        <v>9.3972768384843492E-3</v>
      </c>
      <c r="T2598" s="17" t="s">
        <v>94</v>
      </c>
      <c r="U2598" s="19">
        <v>-2.0022829662481598</v>
      </c>
      <c r="V2598" s="19">
        <v>-1.7098314617771599</v>
      </c>
      <c r="W2598" s="18">
        <v>-0.292436891662743</v>
      </c>
    </row>
    <row r="2599" spans="2:23" x14ac:dyDescent="0.35">
      <c r="B2599" s="11" t="s">
        <v>54</v>
      </c>
      <c r="C2599" s="16" t="s">
        <v>77</v>
      </c>
      <c r="D2599" s="11" t="s">
        <v>29</v>
      </c>
      <c r="E2599" s="11" t="s">
        <v>122</v>
      </c>
      <c r="F2599" s="13">
        <v>128.30000000000001</v>
      </c>
      <c r="G2599" s="17">
        <v>54050</v>
      </c>
      <c r="H2599" s="17">
        <v>128.12</v>
      </c>
      <c r="I2599" s="17">
        <v>1</v>
      </c>
      <c r="J2599" s="17">
        <v>-35.611818023159799</v>
      </c>
      <c r="K2599" s="17">
        <v>1.8388922952262399E-2</v>
      </c>
      <c r="L2599" s="17">
        <v>28.585656338152699</v>
      </c>
      <c r="M2599" s="17">
        <v>1.1848526350103E-2</v>
      </c>
      <c r="N2599" s="17">
        <v>-64.197474361312501</v>
      </c>
      <c r="O2599" s="17">
        <v>6.5403966021594E-3</v>
      </c>
      <c r="P2599" s="17">
        <v>-56.762110623191703</v>
      </c>
      <c r="Q2599" s="17">
        <v>-56.762110623191603</v>
      </c>
      <c r="R2599" s="17">
        <v>0</v>
      </c>
      <c r="S2599" s="17">
        <v>4.6718089434791998E-2</v>
      </c>
      <c r="T2599" s="17" t="s">
        <v>93</v>
      </c>
      <c r="U2599" s="19">
        <v>-10.717001136673799</v>
      </c>
      <c r="V2599" s="19">
        <v>-9.1516863641517201</v>
      </c>
      <c r="W2599" s="18">
        <v>-1.56523655906013</v>
      </c>
    </row>
    <row r="2600" spans="2:23" x14ac:dyDescent="0.35">
      <c r="B2600" s="11" t="s">
        <v>54</v>
      </c>
      <c r="C2600" s="16" t="s">
        <v>77</v>
      </c>
      <c r="D2600" s="11" t="s">
        <v>29</v>
      </c>
      <c r="E2600" s="11" t="s">
        <v>122</v>
      </c>
      <c r="F2600" s="13">
        <v>128.30000000000001</v>
      </c>
      <c r="G2600" s="17">
        <v>54850</v>
      </c>
      <c r="H2600" s="17">
        <v>128.27000000000001</v>
      </c>
      <c r="I2600" s="17">
        <v>1</v>
      </c>
      <c r="J2600" s="17">
        <v>-7.4883400351348</v>
      </c>
      <c r="K2600" s="17">
        <v>1.46356367217505E-3</v>
      </c>
      <c r="L2600" s="17">
        <v>-19.476864737968199</v>
      </c>
      <c r="M2600" s="17">
        <v>9.9009895865509907E-3</v>
      </c>
      <c r="N2600" s="17">
        <v>11.9885247028334</v>
      </c>
      <c r="O2600" s="17">
        <v>-8.4374259143759397E-3</v>
      </c>
      <c r="P2600" s="17">
        <v>11.0706937100333</v>
      </c>
      <c r="Q2600" s="17">
        <v>11.0706937100333</v>
      </c>
      <c r="R2600" s="17">
        <v>0</v>
      </c>
      <c r="S2600" s="17">
        <v>3.1988227656778098E-3</v>
      </c>
      <c r="T2600" s="17" t="s">
        <v>94</v>
      </c>
      <c r="U2600" s="19">
        <v>-0.72273944234069998</v>
      </c>
      <c r="V2600" s="19">
        <v>-0.61717682166420296</v>
      </c>
      <c r="W2600" s="18">
        <v>-0.105557346070926</v>
      </c>
    </row>
    <row r="2601" spans="2:23" x14ac:dyDescent="0.35">
      <c r="B2601" s="11" t="s">
        <v>54</v>
      </c>
      <c r="C2601" s="16" t="s">
        <v>77</v>
      </c>
      <c r="D2601" s="11" t="s">
        <v>29</v>
      </c>
      <c r="E2601" s="11" t="s">
        <v>123</v>
      </c>
      <c r="F2601" s="13">
        <v>128.97</v>
      </c>
      <c r="G2601" s="17">
        <v>53654</v>
      </c>
      <c r="H2601" s="17">
        <v>128.63</v>
      </c>
      <c r="I2601" s="17">
        <v>1</v>
      </c>
      <c r="J2601" s="17">
        <v>-34.513336502585602</v>
      </c>
      <c r="K2601" s="17">
        <v>4.6812996584049901E-2</v>
      </c>
      <c r="L2601" s="17">
        <v>-30.196779559523499</v>
      </c>
      <c r="M2601" s="17">
        <v>3.58355279836216E-2</v>
      </c>
      <c r="N2601" s="17">
        <v>-4.31655694306217</v>
      </c>
      <c r="O2601" s="17">
        <v>1.0977468600428201E-2</v>
      </c>
      <c r="P2601" s="17">
        <v>-3.8255701826284998</v>
      </c>
      <c r="Q2601" s="17">
        <v>-3.82557018262849</v>
      </c>
      <c r="R2601" s="17">
        <v>0</v>
      </c>
      <c r="S2601" s="17">
        <v>5.7515499783309797E-4</v>
      </c>
      <c r="T2601" s="17" t="s">
        <v>94</v>
      </c>
      <c r="U2601" s="19">
        <v>-5.3731404905993298E-2</v>
      </c>
      <c r="V2601" s="19">
        <v>-4.5883448115179602E-2</v>
      </c>
      <c r="W2601" s="18">
        <v>-7.8475646550715903E-3</v>
      </c>
    </row>
    <row r="2602" spans="2:23" x14ac:dyDescent="0.35">
      <c r="B2602" s="11" t="s">
        <v>54</v>
      </c>
      <c r="C2602" s="16" t="s">
        <v>77</v>
      </c>
      <c r="D2602" s="11" t="s">
        <v>29</v>
      </c>
      <c r="E2602" s="11" t="s">
        <v>124</v>
      </c>
      <c r="F2602" s="13">
        <v>128.77000000000001</v>
      </c>
      <c r="G2602" s="17">
        <v>58004</v>
      </c>
      <c r="H2602" s="17">
        <v>127.91</v>
      </c>
      <c r="I2602" s="17">
        <v>1</v>
      </c>
      <c r="J2602" s="17">
        <v>-16.3409409779882</v>
      </c>
      <c r="K2602" s="17">
        <v>5.50341311567E-2</v>
      </c>
      <c r="L2602" s="17">
        <v>-10.416392417519999</v>
      </c>
      <c r="M2602" s="17">
        <v>2.2362103708227998E-2</v>
      </c>
      <c r="N2602" s="17">
        <v>-5.9245485604681596</v>
      </c>
      <c r="O2602" s="17">
        <v>3.2672027448472002E-2</v>
      </c>
      <c r="P2602" s="17">
        <v>-5.2872444063616904</v>
      </c>
      <c r="Q2602" s="17">
        <v>-5.2872444063616904</v>
      </c>
      <c r="R2602" s="17">
        <v>0</v>
      </c>
      <c r="S2602" s="17">
        <v>5.76151589833748E-3</v>
      </c>
      <c r="T2602" s="17" t="s">
        <v>94</v>
      </c>
      <c r="U2602" s="19">
        <v>-0.90198375926580299</v>
      </c>
      <c r="V2602" s="19">
        <v>-0.77024088782742395</v>
      </c>
      <c r="W2602" s="18">
        <v>-0.13173628869460999</v>
      </c>
    </row>
    <row r="2603" spans="2:23" x14ac:dyDescent="0.35">
      <c r="B2603" s="11" t="s">
        <v>54</v>
      </c>
      <c r="C2603" s="16" t="s">
        <v>77</v>
      </c>
      <c r="D2603" s="11" t="s">
        <v>29</v>
      </c>
      <c r="E2603" s="11" t="s">
        <v>125</v>
      </c>
      <c r="F2603" s="13">
        <v>128.56</v>
      </c>
      <c r="G2603" s="17">
        <v>53854</v>
      </c>
      <c r="H2603" s="17">
        <v>127.86</v>
      </c>
      <c r="I2603" s="17">
        <v>1</v>
      </c>
      <c r="J2603" s="17">
        <v>-56.055100572434803</v>
      </c>
      <c r="K2603" s="17">
        <v>0.155537627859196</v>
      </c>
      <c r="L2603" s="17">
        <v>-46.301056274670998</v>
      </c>
      <c r="M2603" s="17">
        <v>0.106117496701437</v>
      </c>
      <c r="N2603" s="17">
        <v>-9.7540442977638406</v>
      </c>
      <c r="O2603" s="17">
        <v>4.9420131157758902E-2</v>
      </c>
      <c r="P2603" s="17">
        <v>-8.6625042108695496</v>
      </c>
      <c r="Q2603" s="17">
        <v>-8.6625042108695407</v>
      </c>
      <c r="R2603" s="17">
        <v>0</v>
      </c>
      <c r="S2603" s="17">
        <v>3.7144294705649698E-3</v>
      </c>
      <c r="T2603" s="17" t="s">
        <v>93</v>
      </c>
      <c r="U2603" s="19">
        <v>-0.49167599269844597</v>
      </c>
      <c r="V2603" s="19">
        <v>-0.41986227495686002</v>
      </c>
      <c r="W2603" s="18">
        <v>-7.1810129454053906E-2</v>
      </c>
    </row>
    <row r="2604" spans="2:23" x14ac:dyDescent="0.35">
      <c r="B2604" s="11" t="s">
        <v>54</v>
      </c>
      <c r="C2604" s="16" t="s">
        <v>77</v>
      </c>
      <c r="D2604" s="11" t="s">
        <v>29</v>
      </c>
      <c r="E2604" s="11" t="s">
        <v>125</v>
      </c>
      <c r="F2604" s="13">
        <v>128.56</v>
      </c>
      <c r="G2604" s="17">
        <v>58104</v>
      </c>
      <c r="H2604" s="17">
        <v>128.13999999999999</v>
      </c>
      <c r="I2604" s="17">
        <v>1</v>
      </c>
      <c r="J2604" s="17">
        <v>-9.3362426230753304</v>
      </c>
      <c r="K2604" s="17">
        <v>1.1192040739093599E-2</v>
      </c>
      <c r="L2604" s="17">
        <v>-10.5091834491006</v>
      </c>
      <c r="M2604" s="17">
        <v>1.4180873080863399E-2</v>
      </c>
      <c r="N2604" s="17">
        <v>1.1729408260252301</v>
      </c>
      <c r="O2604" s="17">
        <v>-2.9888323417698098E-3</v>
      </c>
      <c r="P2604" s="17">
        <v>1.05091072760948</v>
      </c>
      <c r="Q2604" s="17">
        <v>1.05091072760948</v>
      </c>
      <c r="R2604" s="17">
        <v>0</v>
      </c>
      <c r="S2604" s="17">
        <v>1.4180667509076301E-4</v>
      </c>
      <c r="T2604" s="17" t="s">
        <v>94</v>
      </c>
      <c r="U2604" s="19">
        <v>0.10901851586446</v>
      </c>
      <c r="V2604" s="19">
        <v>-9.3095377368457896E-2</v>
      </c>
      <c r="W2604" s="18">
        <v>0.20212399217760299</v>
      </c>
    </row>
    <row r="2605" spans="2:23" x14ac:dyDescent="0.35">
      <c r="B2605" s="11" t="s">
        <v>54</v>
      </c>
      <c r="C2605" s="16" t="s">
        <v>77</v>
      </c>
      <c r="D2605" s="11" t="s">
        <v>29</v>
      </c>
      <c r="E2605" s="11" t="s">
        <v>126</v>
      </c>
      <c r="F2605" s="13">
        <v>127.86</v>
      </c>
      <c r="G2605" s="17">
        <v>54050</v>
      </c>
      <c r="H2605" s="17">
        <v>128.12</v>
      </c>
      <c r="I2605" s="17">
        <v>1</v>
      </c>
      <c r="J2605" s="17">
        <v>52.385557903948801</v>
      </c>
      <c r="K2605" s="17">
        <v>4.8573166181271103E-2</v>
      </c>
      <c r="L2605" s="17">
        <v>-16.295033090592</v>
      </c>
      <c r="M2605" s="17">
        <v>4.6998474305957501E-3</v>
      </c>
      <c r="N2605" s="17">
        <v>68.680590994540793</v>
      </c>
      <c r="O2605" s="17">
        <v>4.3873318750675301E-2</v>
      </c>
      <c r="P2605" s="17">
        <v>62.082928256802298</v>
      </c>
      <c r="Q2605" s="17">
        <v>62.082928256802298</v>
      </c>
      <c r="R2605" s="17">
        <v>0</v>
      </c>
      <c r="S2605" s="17">
        <v>6.8220932662624995E-2</v>
      </c>
      <c r="T2605" s="17" t="s">
        <v>93</v>
      </c>
      <c r="U2605" s="19">
        <v>-12.241607591682</v>
      </c>
      <c r="V2605" s="19">
        <v>-10.4536102817717</v>
      </c>
      <c r="W2605" s="18">
        <v>-1.78790796975837</v>
      </c>
    </row>
    <row r="2606" spans="2:23" x14ac:dyDescent="0.35">
      <c r="B2606" s="11" t="s">
        <v>54</v>
      </c>
      <c r="C2606" s="16" t="s">
        <v>77</v>
      </c>
      <c r="D2606" s="11" t="s">
        <v>29</v>
      </c>
      <c r="E2606" s="11" t="s">
        <v>126</v>
      </c>
      <c r="F2606" s="13">
        <v>127.86</v>
      </c>
      <c r="G2606" s="17">
        <v>56000</v>
      </c>
      <c r="H2606" s="17">
        <v>127.5</v>
      </c>
      <c r="I2606" s="17">
        <v>1</v>
      </c>
      <c r="J2606" s="17">
        <v>-14.6238915704969</v>
      </c>
      <c r="K2606" s="17">
        <v>2.0744245852568101E-2</v>
      </c>
      <c r="L2606" s="17">
        <v>38.704645803566699</v>
      </c>
      <c r="M2606" s="17">
        <v>0.14531081185761699</v>
      </c>
      <c r="N2606" s="17">
        <v>-53.3285373740636</v>
      </c>
      <c r="O2606" s="17">
        <v>-0.12456656600504901</v>
      </c>
      <c r="P2606" s="17">
        <v>-44.113723601174101</v>
      </c>
      <c r="Q2606" s="17">
        <v>-44.113723601174001</v>
      </c>
      <c r="R2606" s="17">
        <v>0</v>
      </c>
      <c r="S2606" s="17">
        <v>0.18876399916619599</v>
      </c>
      <c r="T2606" s="17" t="s">
        <v>93</v>
      </c>
      <c r="U2606" s="19">
        <v>-35.102932602187401</v>
      </c>
      <c r="V2606" s="19">
        <v>-29.975832375145199</v>
      </c>
      <c r="W2606" s="18">
        <v>-5.1268440432600597</v>
      </c>
    </row>
    <row r="2607" spans="2:23" x14ac:dyDescent="0.35">
      <c r="B2607" s="11" t="s">
        <v>54</v>
      </c>
      <c r="C2607" s="16" t="s">
        <v>77</v>
      </c>
      <c r="D2607" s="11" t="s">
        <v>29</v>
      </c>
      <c r="E2607" s="11" t="s">
        <v>126</v>
      </c>
      <c r="F2607" s="13">
        <v>127.86</v>
      </c>
      <c r="G2607" s="17">
        <v>58450</v>
      </c>
      <c r="H2607" s="17">
        <v>127.1</v>
      </c>
      <c r="I2607" s="17">
        <v>1</v>
      </c>
      <c r="J2607" s="17">
        <v>-112.310176198856</v>
      </c>
      <c r="K2607" s="17">
        <v>0.322655265838587</v>
      </c>
      <c r="L2607" s="17">
        <v>-66.559185167789096</v>
      </c>
      <c r="M2607" s="17">
        <v>0.113322600830517</v>
      </c>
      <c r="N2607" s="17">
        <v>-45.750991031067102</v>
      </c>
      <c r="O2607" s="17">
        <v>0.20933266500807099</v>
      </c>
      <c r="P2607" s="17">
        <v>-44.896432768728197</v>
      </c>
      <c r="Q2607" s="17">
        <v>-44.896432768728197</v>
      </c>
      <c r="R2607" s="17">
        <v>0</v>
      </c>
      <c r="S2607" s="17">
        <v>5.1561341895630303E-2</v>
      </c>
      <c r="T2607" s="17" t="s">
        <v>93</v>
      </c>
      <c r="U2607" s="19">
        <v>-8.0850250483823807</v>
      </c>
      <c r="V2607" s="19">
        <v>-6.9041341458764203</v>
      </c>
      <c r="W2607" s="18">
        <v>-1.18083189739892</v>
      </c>
    </row>
    <row r="2608" spans="2:23" x14ac:dyDescent="0.35">
      <c r="B2608" s="11" t="s">
        <v>54</v>
      </c>
      <c r="C2608" s="16" t="s">
        <v>77</v>
      </c>
      <c r="D2608" s="11" t="s">
        <v>29</v>
      </c>
      <c r="E2608" s="11" t="s">
        <v>127</v>
      </c>
      <c r="F2608" s="13">
        <v>127.86</v>
      </c>
      <c r="G2608" s="17">
        <v>53850</v>
      </c>
      <c r="H2608" s="17">
        <v>127.86</v>
      </c>
      <c r="I2608" s="17">
        <v>1</v>
      </c>
      <c r="J2608" s="17">
        <v>-22.442812400847298</v>
      </c>
      <c r="K2608" s="17">
        <v>0</v>
      </c>
      <c r="L2608" s="17">
        <v>-13.286510744338701</v>
      </c>
      <c r="M2608" s="17">
        <v>0</v>
      </c>
      <c r="N2608" s="17">
        <v>-9.1563016565086599</v>
      </c>
      <c r="O2608" s="17">
        <v>0</v>
      </c>
      <c r="P2608" s="17">
        <v>-8.1278038774571595</v>
      </c>
      <c r="Q2608" s="17">
        <v>-8.1278038774571595</v>
      </c>
      <c r="R2608" s="17">
        <v>0</v>
      </c>
      <c r="S2608" s="17">
        <v>0</v>
      </c>
      <c r="T2608" s="17" t="s">
        <v>93</v>
      </c>
      <c r="U2608" s="19">
        <v>0</v>
      </c>
      <c r="V2608" s="19">
        <v>0</v>
      </c>
      <c r="W2608" s="18">
        <v>0</v>
      </c>
    </row>
    <row r="2609" spans="2:23" x14ac:dyDescent="0.35">
      <c r="B2609" s="11" t="s">
        <v>54</v>
      </c>
      <c r="C2609" s="16" t="s">
        <v>77</v>
      </c>
      <c r="D2609" s="11" t="s">
        <v>29</v>
      </c>
      <c r="E2609" s="11" t="s">
        <v>127</v>
      </c>
      <c r="F2609" s="13">
        <v>127.86</v>
      </c>
      <c r="G2609" s="17">
        <v>53850</v>
      </c>
      <c r="H2609" s="17">
        <v>127.86</v>
      </c>
      <c r="I2609" s="17">
        <v>2</v>
      </c>
      <c r="J2609" s="17">
        <v>-51.909711125624199</v>
      </c>
      <c r="K2609" s="17">
        <v>0</v>
      </c>
      <c r="L2609" s="17">
        <v>-30.731395080417101</v>
      </c>
      <c r="M2609" s="17">
        <v>0</v>
      </c>
      <c r="N2609" s="17">
        <v>-21.178316045207101</v>
      </c>
      <c r="O2609" s="17">
        <v>0</v>
      </c>
      <c r="P2609" s="17">
        <v>-18.799424235645201</v>
      </c>
      <c r="Q2609" s="17">
        <v>-18.799424235645201</v>
      </c>
      <c r="R2609" s="17">
        <v>0</v>
      </c>
      <c r="S2609" s="17">
        <v>0</v>
      </c>
      <c r="T2609" s="17" t="s">
        <v>93</v>
      </c>
      <c r="U2609" s="19">
        <v>0</v>
      </c>
      <c r="V2609" s="19">
        <v>0</v>
      </c>
      <c r="W2609" s="18">
        <v>0</v>
      </c>
    </row>
    <row r="2610" spans="2:23" x14ac:dyDescent="0.35">
      <c r="B2610" s="11" t="s">
        <v>54</v>
      </c>
      <c r="C2610" s="16" t="s">
        <v>77</v>
      </c>
      <c r="D2610" s="11" t="s">
        <v>29</v>
      </c>
      <c r="E2610" s="11" t="s">
        <v>127</v>
      </c>
      <c r="F2610" s="13">
        <v>127.86</v>
      </c>
      <c r="G2610" s="17">
        <v>58004</v>
      </c>
      <c r="H2610" s="17">
        <v>127.91</v>
      </c>
      <c r="I2610" s="17">
        <v>1</v>
      </c>
      <c r="J2610" s="17">
        <v>3.0723151923332601</v>
      </c>
      <c r="K2610" s="17">
        <v>3.2093010179542E-4</v>
      </c>
      <c r="L2610" s="17">
        <v>-8.6262933343625008</v>
      </c>
      <c r="M2610" s="17">
        <v>2.5300398474758798E-3</v>
      </c>
      <c r="N2610" s="17">
        <v>11.6986085266958</v>
      </c>
      <c r="O2610" s="17">
        <v>-2.20910974568046E-3</v>
      </c>
      <c r="P2610" s="17">
        <v>10.421712856393601</v>
      </c>
      <c r="Q2610" s="17">
        <v>10.421712856393601</v>
      </c>
      <c r="R2610" s="17">
        <v>0</v>
      </c>
      <c r="S2610" s="17">
        <v>3.6928113612780902E-3</v>
      </c>
      <c r="T2610" s="17" t="s">
        <v>93</v>
      </c>
      <c r="U2610" s="19">
        <v>-0.86744242616110001</v>
      </c>
      <c r="V2610" s="19">
        <v>-0.74074462827285503</v>
      </c>
      <c r="W2610" s="18">
        <v>-0.12669146722966201</v>
      </c>
    </row>
    <row r="2611" spans="2:23" x14ac:dyDescent="0.35">
      <c r="B2611" s="11" t="s">
        <v>54</v>
      </c>
      <c r="C2611" s="16" t="s">
        <v>77</v>
      </c>
      <c r="D2611" s="11" t="s">
        <v>29</v>
      </c>
      <c r="E2611" s="11" t="s">
        <v>128</v>
      </c>
      <c r="F2611" s="13">
        <v>128.24</v>
      </c>
      <c r="G2611" s="17">
        <v>54000</v>
      </c>
      <c r="H2611" s="17">
        <v>127.59</v>
      </c>
      <c r="I2611" s="17">
        <v>1</v>
      </c>
      <c r="J2611" s="17">
        <v>-37.289469139372997</v>
      </c>
      <c r="K2611" s="17">
        <v>8.4264573226992698E-2</v>
      </c>
      <c r="L2611" s="17">
        <v>-10.2144473602175</v>
      </c>
      <c r="M2611" s="17">
        <v>6.3226970534040099E-3</v>
      </c>
      <c r="N2611" s="17">
        <v>-27.075021779155499</v>
      </c>
      <c r="O2611" s="17">
        <v>7.7941876173588706E-2</v>
      </c>
      <c r="P2611" s="17">
        <v>-22.314232159885499</v>
      </c>
      <c r="Q2611" s="17">
        <v>-22.3142321598854</v>
      </c>
      <c r="R2611" s="17">
        <v>0</v>
      </c>
      <c r="S2611" s="17">
        <v>3.0174252387247202E-2</v>
      </c>
      <c r="T2611" s="17" t="s">
        <v>93</v>
      </c>
      <c r="U2611" s="19">
        <v>-7.62882906570663</v>
      </c>
      <c r="V2611" s="19">
        <v>-6.51456970515357</v>
      </c>
      <c r="W2611" s="18">
        <v>-1.1142036847978301</v>
      </c>
    </row>
    <row r="2612" spans="2:23" x14ac:dyDescent="0.35">
      <c r="B2612" s="11" t="s">
        <v>54</v>
      </c>
      <c r="C2612" s="16" t="s">
        <v>77</v>
      </c>
      <c r="D2612" s="11" t="s">
        <v>29</v>
      </c>
      <c r="E2612" s="11" t="s">
        <v>128</v>
      </c>
      <c r="F2612" s="13">
        <v>128.24</v>
      </c>
      <c r="G2612" s="17">
        <v>54850</v>
      </c>
      <c r="H2612" s="17">
        <v>128.27000000000001</v>
      </c>
      <c r="I2612" s="17">
        <v>1</v>
      </c>
      <c r="J2612" s="17">
        <v>19.609490718862599</v>
      </c>
      <c r="K2612" s="17">
        <v>3.0378037973999399E-3</v>
      </c>
      <c r="L2612" s="17">
        <v>31.604660708338901</v>
      </c>
      <c r="M2612" s="17">
        <v>7.8909511700648704E-3</v>
      </c>
      <c r="N2612" s="17">
        <v>-11.9951699894764</v>
      </c>
      <c r="O2612" s="17">
        <v>-4.8531473726649297E-3</v>
      </c>
      <c r="P2612" s="17">
        <v>-11.0706937100312</v>
      </c>
      <c r="Q2612" s="17">
        <v>-11.070693710031099</v>
      </c>
      <c r="R2612" s="17">
        <v>0</v>
      </c>
      <c r="S2612" s="17">
        <v>9.6822604784845695E-4</v>
      </c>
      <c r="T2612" s="17" t="s">
        <v>94</v>
      </c>
      <c r="U2612" s="19">
        <v>-0.26258531659683398</v>
      </c>
      <c r="V2612" s="19">
        <v>-0.22423236040371899</v>
      </c>
      <c r="W2612" s="18">
        <v>-3.8351039826175298E-2</v>
      </c>
    </row>
    <row r="2613" spans="2:23" x14ac:dyDescent="0.35">
      <c r="B2613" s="11" t="s">
        <v>54</v>
      </c>
      <c r="C2613" s="16" t="s">
        <v>77</v>
      </c>
      <c r="D2613" s="11" t="s">
        <v>29</v>
      </c>
      <c r="E2613" s="11" t="s">
        <v>75</v>
      </c>
      <c r="F2613" s="13">
        <v>127.59</v>
      </c>
      <c r="G2613" s="17">
        <v>54250</v>
      </c>
      <c r="H2613" s="17">
        <v>127.64</v>
      </c>
      <c r="I2613" s="17">
        <v>1</v>
      </c>
      <c r="J2613" s="17">
        <v>9.0268921209933008</v>
      </c>
      <c r="K2613" s="17">
        <v>1.10819302655109E-3</v>
      </c>
      <c r="L2613" s="17">
        <v>13.500049222765799</v>
      </c>
      <c r="M2613" s="17">
        <v>2.4786180746325498E-3</v>
      </c>
      <c r="N2613" s="17">
        <v>-4.4731571017724798</v>
      </c>
      <c r="O2613" s="17">
        <v>-1.37042504808145E-3</v>
      </c>
      <c r="P2613" s="17">
        <v>-5.3208176336092103</v>
      </c>
      <c r="Q2613" s="17">
        <v>-5.3208176336092103</v>
      </c>
      <c r="R2613" s="17">
        <v>0</v>
      </c>
      <c r="S2613" s="17">
        <v>3.8503096394572399E-4</v>
      </c>
      <c r="T2613" s="17" t="s">
        <v>93</v>
      </c>
      <c r="U2613" s="19">
        <v>4.8771062577696603E-2</v>
      </c>
      <c r="V2613" s="19">
        <v>-4.16476085674862E-2</v>
      </c>
      <c r="W2613" s="18">
        <v>9.0423189059037207E-2</v>
      </c>
    </row>
    <row r="2614" spans="2:23" x14ac:dyDescent="0.35">
      <c r="B2614" s="11" t="s">
        <v>54</v>
      </c>
      <c r="C2614" s="16" t="s">
        <v>77</v>
      </c>
      <c r="D2614" s="11" t="s">
        <v>29</v>
      </c>
      <c r="E2614" s="11" t="s">
        <v>129</v>
      </c>
      <c r="F2614" s="13">
        <v>128.12</v>
      </c>
      <c r="G2614" s="17">
        <v>54250</v>
      </c>
      <c r="H2614" s="17">
        <v>127.64</v>
      </c>
      <c r="I2614" s="17">
        <v>1</v>
      </c>
      <c r="J2614" s="17">
        <v>-24.856938972968798</v>
      </c>
      <c r="K2614" s="17">
        <v>3.71956183893749E-2</v>
      </c>
      <c r="L2614" s="17">
        <v>-29.322130538239399</v>
      </c>
      <c r="M2614" s="17">
        <v>5.17591978259535E-2</v>
      </c>
      <c r="N2614" s="17">
        <v>4.4651915652706204</v>
      </c>
      <c r="O2614" s="17">
        <v>-1.45635794365786E-2</v>
      </c>
      <c r="P2614" s="17">
        <v>5.3208176336104103</v>
      </c>
      <c r="Q2614" s="17">
        <v>5.3208176336103996</v>
      </c>
      <c r="R2614" s="17">
        <v>0</v>
      </c>
      <c r="S2614" s="17">
        <v>1.70432823746639E-3</v>
      </c>
      <c r="T2614" s="17" t="s">
        <v>93</v>
      </c>
      <c r="U2614" s="19">
        <v>0.28090141298024501</v>
      </c>
      <c r="V2614" s="19">
        <v>-0.23987322554676199</v>
      </c>
      <c r="W2614" s="18">
        <v>0.52080065986667801</v>
      </c>
    </row>
    <row r="2615" spans="2:23" x14ac:dyDescent="0.35">
      <c r="B2615" s="11" t="s">
        <v>54</v>
      </c>
      <c r="C2615" s="16" t="s">
        <v>77</v>
      </c>
      <c r="D2615" s="11" t="s">
        <v>29</v>
      </c>
      <c r="E2615" s="11" t="s">
        <v>130</v>
      </c>
      <c r="F2615" s="13">
        <v>128.36000000000001</v>
      </c>
      <c r="G2615" s="17">
        <v>53550</v>
      </c>
      <c r="H2615" s="17">
        <v>128.30000000000001</v>
      </c>
      <c r="I2615" s="17">
        <v>1</v>
      </c>
      <c r="J2615" s="17">
        <v>-9.1916633698935506</v>
      </c>
      <c r="K2615" s="17">
        <v>1.4954141564463401E-3</v>
      </c>
      <c r="L2615" s="17">
        <v>17.126790001727102</v>
      </c>
      <c r="M2615" s="17">
        <v>5.1918867630097003E-3</v>
      </c>
      <c r="N2615" s="17">
        <v>-26.318453371620699</v>
      </c>
      <c r="O2615" s="17">
        <v>-3.69647260656336E-3</v>
      </c>
      <c r="P2615" s="17">
        <v>-23.029900124239301</v>
      </c>
      <c r="Q2615" s="17">
        <v>-23.029900124239301</v>
      </c>
      <c r="R2615" s="17">
        <v>0</v>
      </c>
      <c r="S2615" s="17">
        <v>9.3876605052641698E-3</v>
      </c>
      <c r="T2615" s="17" t="s">
        <v>93</v>
      </c>
      <c r="U2615" s="19">
        <v>-2.0534755318975701</v>
      </c>
      <c r="V2615" s="19">
        <v>-1.75354689103064</v>
      </c>
      <c r="W2615" s="18">
        <v>-0.29991365445157497</v>
      </c>
    </row>
    <row r="2616" spans="2:23" x14ac:dyDescent="0.35">
      <c r="B2616" s="11" t="s">
        <v>54</v>
      </c>
      <c r="C2616" s="16" t="s">
        <v>77</v>
      </c>
      <c r="D2616" s="11" t="s">
        <v>29</v>
      </c>
      <c r="E2616" s="11" t="s">
        <v>131</v>
      </c>
      <c r="F2616" s="13">
        <v>126.54</v>
      </c>
      <c r="G2616" s="17">
        <v>58200</v>
      </c>
      <c r="H2616" s="17">
        <v>126.87</v>
      </c>
      <c r="I2616" s="17">
        <v>1</v>
      </c>
      <c r="J2616" s="17">
        <v>6.9843604636562899</v>
      </c>
      <c r="K2616" s="17">
        <v>8.5855072311861701E-3</v>
      </c>
      <c r="L2616" s="17">
        <v>49.523608206949298</v>
      </c>
      <c r="M2616" s="17">
        <v>0.43165544749103402</v>
      </c>
      <c r="N2616" s="17">
        <v>-42.539247743293103</v>
      </c>
      <c r="O2616" s="17">
        <v>-0.42306994025984801</v>
      </c>
      <c r="P2616" s="17">
        <v>-39.360933332062103</v>
      </c>
      <c r="Q2616" s="17">
        <v>-39.360933332061997</v>
      </c>
      <c r="R2616" s="17">
        <v>0</v>
      </c>
      <c r="S2616" s="17">
        <v>0.27267382080770203</v>
      </c>
      <c r="T2616" s="17" t="s">
        <v>94</v>
      </c>
      <c r="U2616" s="19">
        <v>-39.567125025337297</v>
      </c>
      <c r="V2616" s="19">
        <v>-33.787989190738401</v>
      </c>
      <c r="W2616" s="18">
        <v>-5.7788470708124304</v>
      </c>
    </row>
    <row r="2617" spans="2:23" x14ac:dyDescent="0.35">
      <c r="B2617" s="11" t="s">
        <v>54</v>
      </c>
      <c r="C2617" s="16" t="s">
        <v>77</v>
      </c>
      <c r="D2617" s="11" t="s">
        <v>29</v>
      </c>
      <c r="E2617" s="11" t="s">
        <v>132</v>
      </c>
      <c r="F2617" s="13">
        <v>128.13999999999999</v>
      </c>
      <c r="G2617" s="17">
        <v>53000</v>
      </c>
      <c r="H2617" s="17">
        <v>128.59</v>
      </c>
      <c r="I2617" s="17">
        <v>1</v>
      </c>
      <c r="J2617" s="17">
        <v>85.285337909224097</v>
      </c>
      <c r="K2617" s="17">
        <v>0.17980311667582199</v>
      </c>
      <c r="L2617" s="17">
        <v>117.542950618559</v>
      </c>
      <c r="M2617" s="17">
        <v>0.34154005433569101</v>
      </c>
      <c r="N2617" s="17">
        <v>-32.257612709334602</v>
      </c>
      <c r="O2617" s="17">
        <v>-0.16173693765986899</v>
      </c>
      <c r="P2617" s="17">
        <v>-27.751789321239301</v>
      </c>
      <c r="Q2617" s="17">
        <v>-27.751789321239301</v>
      </c>
      <c r="R2617" s="17">
        <v>0</v>
      </c>
      <c r="S2617" s="17">
        <v>1.9038399956312801E-2</v>
      </c>
      <c r="T2617" s="17" t="s">
        <v>94</v>
      </c>
      <c r="U2617" s="19">
        <v>-6.2454362835078898</v>
      </c>
      <c r="V2617" s="19">
        <v>-5.3332339285070596</v>
      </c>
      <c r="W2617" s="18">
        <v>-0.91215677534780704</v>
      </c>
    </row>
    <row r="2618" spans="2:23" x14ac:dyDescent="0.35">
      <c r="B2618" s="11" t="s">
        <v>54</v>
      </c>
      <c r="C2618" s="16" t="s">
        <v>77</v>
      </c>
      <c r="D2618" s="11" t="s">
        <v>29</v>
      </c>
      <c r="E2618" s="11" t="s">
        <v>133</v>
      </c>
      <c r="F2618" s="13">
        <v>127.5</v>
      </c>
      <c r="G2618" s="17">
        <v>56100</v>
      </c>
      <c r="H2618" s="17">
        <v>126.51</v>
      </c>
      <c r="I2618" s="17">
        <v>1</v>
      </c>
      <c r="J2618" s="17">
        <v>-50.398546208940999</v>
      </c>
      <c r="K2618" s="17">
        <v>0.194565031034067</v>
      </c>
      <c r="L2618" s="17">
        <v>2.96465377234997</v>
      </c>
      <c r="M2618" s="17">
        <v>6.73250574427023E-4</v>
      </c>
      <c r="N2618" s="17">
        <v>-53.363199981290997</v>
      </c>
      <c r="O2618" s="17">
        <v>0.19389178045964001</v>
      </c>
      <c r="P2618" s="17">
        <v>-44.113723601174001</v>
      </c>
      <c r="Q2618" s="17">
        <v>-44.113723601174001</v>
      </c>
      <c r="R2618" s="17">
        <v>0</v>
      </c>
      <c r="S2618" s="17">
        <v>0.14906517872299599</v>
      </c>
      <c r="T2618" s="17" t="s">
        <v>93</v>
      </c>
      <c r="U2618" s="19">
        <v>-28.204342404201199</v>
      </c>
      <c r="V2618" s="19">
        <v>-24.084843558251698</v>
      </c>
      <c r="W2618" s="18">
        <v>-4.1192930085857098</v>
      </c>
    </row>
    <row r="2619" spans="2:23" x14ac:dyDescent="0.35">
      <c r="B2619" s="11" t="s">
        <v>54</v>
      </c>
      <c r="C2619" s="16" t="s">
        <v>77</v>
      </c>
      <c r="D2619" s="11" t="s">
        <v>29</v>
      </c>
      <c r="E2619" s="11" t="s">
        <v>76</v>
      </c>
      <c r="F2619" s="13">
        <v>125.71</v>
      </c>
      <c r="G2619" s="17">
        <v>56100</v>
      </c>
      <c r="H2619" s="17">
        <v>126.51</v>
      </c>
      <c r="I2619" s="17">
        <v>1</v>
      </c>
      <c r="J2619" s="17">
        <v>41.922684018465603</v>
      </c>
      <c r="K2619" s="17">
        <v>0.14534619570031199</v>
      </c>
      <c r="L2619" s="17">
        <v>-14.233714757454001</v>
      </c>
      <c r="M2619" s="17">
        <v>1.6754907180375901E-2</v>
      </c>
      <c r="N2619" s="17">
        <v>56.156398775919698</v>
      </c>
      <c r="O2619" s="17">
        <v>0.12859128851993601</v>
      </c>
      <c r="P2619" s="17">
        <v>47.079584937111001</v>
      </c>
      <c r="Q2619" s="17">
        <v>47.079584937110901</v>
      </c>
      <c r="R2619" s="17">
        <v>0</v>
      </c>
      <c r="S2619" s="17">
        <v>0.183303501186248</v>
      </c>
      <c r="T2619" s="17" t="s">
        <v>93</v>
      </c>
      <c r="U2619" s="19">
        <v>-28.708471625487199</v>
      </c>
      <c r="V2619" s="19">
        <v>-24.515340155329099</v>
      </c>
      <c r="W2619" s="18">
        <v>-4.1929219536221298</v>
      </c>
    </row>
    <row r="2620" spans="2:23" x14ac:dyDescent="0.35">
      <c r="B2620" s="11" t="s">
        <v>54</v>
      </c>
      <c r="C2620" s="16" t="s">
        <v>77</v>
      </c>
      <c r="D2620" s="11" t="s">
        <v>29</v>
      </c>
      <c r="E2620" s="11" t="s">
        <v>134</v>
      </c>
      <c r="F2620" s="13">
        <v>127.91</v>
      </c>
      <c r="G2620" s="17">
        <v>58054</v>
      </c>
      <c r="H2620" s="17">
        <v>128.1</v>
      </c>
      <c r="I2620" s="17">
        <v>1</v>
      </c>
      <c r="J2620" s="17">
        <v>11.524925307445701</v>
      </c>
      <c r="K2620" s="17">
        <v>7.4647033678317699E-3</v>
      </c>
      <c r="L2620" s="17">
        <v>12.1130535491275</v>
      </c>
      <c r="M2620" s="17">
        <v>8.2460049251625398E-3</v>
      </c>
      <c r="N2620" s="17">
        <v>-0.58812824168182798</v>
      </c>
      <c r="O2620" s="17">
        <v>-7.8130155733076897E-4</v>
      </c>
      <c r="P2620" s="17">
        <v>-0.52573375075371298</v>
      </c>
      <c r="Q2620" s="17">
        <v>-0.52573375075371298</v>
      </c>
      <c r="R2620" s="17">
        <v>0</v>
      </c>
      <c r="S2620" s="17">
        <v>1.5533453889504E-5</v>
      </c>
      <c r="T2620" s="17" t="s">
        <v>93</v>
      </c>
      <c r="U2620" s="19">
        <v>1.1733860073420799E-2</v>
      </c>
      <c r="V2620" s="19">
        <v>-1.0020023872659401E-2</v>
      </c>
      <c r="W2620" s="18">
        <v>2.1754970913765399E-2</v>
      </c>
    </row>
    <row r="2621" spans="2:23" x14ac:dyDescent="0.35">
      <c r="B2621" s="11" t="s">
        <v>54</v>
      </c>
      <c r="C2621" s="16" t="s">
        <v>77</v>
      </c>
      <c r="D2621" s="11" t="s">
        <v>29</v>
      </c>
      <c r="E2621" s="11" t="s">
        <v>134</v>
      </c>
      <c r="F2621" s="13">
        <v>127.91</v>
      </c>
      <c r="G2621" s="17">
        <v>58104</v>
      </c>
      <c r="H2621" s="17">
        <v>128.13999999999999</v>
      </c>
      <c r="I2621" s="17">
        <v>1</v>
      </c>
      <c r="J2621" s="17">
        <v>8.6551876158937198</v>
      </c>
      <c r="K2621" s="17">
        <v>6.6971571763690101E-3</v>
      </c>
      <c r="L2621" s="17">
        <v>9.2425174997528003</v>
      </c>
      <c r="M2621" s="17">
        <v>7.6369171981513703E-3</v>
      </c>
      <c r="N2621" s="17">
        <v>-0.58732988385907903</v>
      </c>
      <c r="O2621" s="17">
        <v>-9.3976002178235596E-4</v>
      </c>
      <c r="P2621" s="17">
        <v>-0.52517697685795095</v>
      </c>
      <c r="Q2621" s="17">
        <v>-0.52517697685795095</v>
      </c>
      <c r="R2621" s="17">
        <v>0</v>
      </c>
      <c r="S2621" s="17">
        <v>2.4657490617736E-5</v>
      </c>
      <c r="T2621" s="17" t="s">
        <v>93</v>
      </c>
      <c r="U2621" s="19">
        <v>1.4773096498896099E-2</v>
      </c>
      <c r="V2621" s="19">
        <v>-1.26153523789964E-2</v>
      </c>
      <c r="W2621" s="18">
        <v>2.7389817385647299E-2</v>
      </c>
    </row>
    <row r="2622" spans="2:23" x14ac:dyDescent="0.35">
      <c r="B2622" s="11" t="s">
        <v>54</v>
      </c>
      <c r="C2622" s="16" t="s">
        <v>77</v>
      </c>
      <c r="D2622" s="11" t="s">
        <v>29</v>
      </c>
      <c r="E2622" s="11" t="s">
        <v>135</v>
      </c>
      <c r="F2622" s="13">
        <v>128.1</v>
      </c>
      <c r="G2622" s="17">
        <v>58104</v>
      </c>
      <c r="H2622" s="17">
        <v>128.13999999999999</v>
      </c>
      <c r="I2622" s="17">
        <v>1</v>
      </c>
      <c r="J2622" s="17">
        <v>3.8431462613510501</v>
      </c>
      <c r="K2622" s="17">
        <v>4.9331042441696203E-4</v>
      </c>
      <c r="L2622" s="17">
        <v>4.4308026990970601</v>
      </c>
      <c r="M2622" s="17">
        <v>6.55709219448081E-4</v>
      </c>
      <c r="N2622" s="17">
        <v>-0.58765643774600596</v>
      </c>
      <c r="O2622" s="17">
        <v>-1.6239879503112E-4</v>
      </c>
      <c r="P2622" s="17">
        <v>-0.525733750752854</v>
      </c>
      <c r="Q2622" s="17">
        <v>-0.525733750752853</v>
      </c>
      <c r="R2622" s="17">
        <v>0</v>
      </c>
      <c r="S2622" s="17">
        <v>9.2316256211340001E-6</v>
      </c>
      <c r="T2622" s="17" t="s">
        <v>93</v>
      </c>
      <c r="U2622" s="19">
        <v>2.6997238904485198E-3</v>
      </c>
      <c r="V2622" s="19">
        <v>-2.30540484227853E-3</v>
      </c>
      <c r="W2622" s="18">
        <v>5.00537882200793E-3</v>
      </c>
    </row>
    <row r="2623" spans="2:23" x14ac:dyDescent="0.35">
      <c r="B2623" s="11" t="s">
        <v>54</v>
      </c>
      <c r="C2623" s="16" t="s">
        <v>77</v>
      </c>
      <c r="D2623" s="11" t="s">
        <v>29</v>
      </c>
      <c r="E2623" s="11" t="s">
        <v>136</v>
      </c>
      <c r="F2623" s="13">
        <v>126.7</v>
      </c>
      <c r="G2623" s="17">
        <v>58200</v>
      </c>
      <c r="H2623" s="17">
        <v>126.87</v>
      </c>
      <c r="I2623" s="17">
        <v>1</v>
      </c>
      <c r="J2623" s="17">
        <v>19.399829785268398</v>
      </c>
      <c r="K2623" s="17">
        <v>1.53928538840232E-2</v>
      </c>
      <c r="L2623" s="17">
        <v>-22.924833219191498</v>
      </c>
      <c r="M2623" s="17">
        <v>2.1494912305424801E-2</v>
      </c>
      <c r="N2623" s="17">
        <v>42.3246630044599</v>
      </c>
      <c r="O2623" s="17">
        <v>-6.1020584214015704E-3</v>
      </c>
      <c r="P2623" s="17">
        <v>39.3609333320614</v>
      </c>
      <c r="Q2623" s="17">
        <v>39.3609333320613</v>
      </c>
      <c r="R2623" s="17">
        <v>0</v>
      </c>
      <c r="S2623" s="17">
        <v>6.3365677676332999E-2</v>
      </c>
      <c r="T2623" s="17" t="s">
        <v>93</v>
      </c>
      <c r="U2623" s="19">
        <v>-7.9688421877156497</v>
      </c>
      <c r="V2623" s="19">
        <v>-6.8049208409460604</v>
      </c>
      <c r="W2623" s="18">
        <v>-1.16386318957361</v>
      </c>
    </row>
    <row r="2624" spans="2:23" x14ac:dyDescent="0.35">
      <c r="B2624" s="11" t="s">
        <v>54</v>
      </c>
      <c r="C2624" s="16" t="s">
        <v>77</v>
      </c>
      <c r="D2624" s="11" t="s">
        <v>29</v>
      </c>
      <c r="E2624" s="11" t="s">
        <v>136</v>
      </c>
      <c r="F2624" s="13">
        <v>126.7</v>
      </c>
      <c r="G2624" s="17">
        <v>58300</v>
      </c>
      <c r="H2624" s="17">
        <v>126.41</v>
      </c>
      <c r="I2624" s="17">
        <v>1</v>
      </c>
      <c r="J2624" s="17">
        <v>-29.736923795226001</v>
      </c>
      <c r="K2624" s="17">
        <v>3.3514387734836601E-2</v>
      </c>
      <c r="L2624" s="17">
        <v>20.0355460784867</v>
      </c>
      <c r="M2624" s="17">
        <v>1.52139357425338E-2</v>
      </c>
      <c r="N2624" s="17">
        <v>-49.772469873712602</v>
      </c>
      <c r="O2624" s="17">
        <v>1.8300451992302701E-2</v>
      </c>
      <c r="P2624" s="17">
        <v>-47.4344394330423</v>
      </c>
      <c r="Q2624" s="17">
        <v>-47.434439433042201</v>
      </c>
      <c r="R2624" s="17">
        <v>0</v>
      </c>
      <c r="S2624" s="17">
        <v>8.5275987079991594E-2</v>
      </c>
      <c r="T2624" s="17" t="s">
        <v>93</v>
      </c>
      <c r="U2624" s="19">
        <v>-12.1180025614911</v>
      </c>
      <c r="V2624" s="19">
        <v>-10.3480588821858</v>
      </c>
      <c r="W2624" s="18">
        <v>-1.76985524123187</v>
      </c>
    </row>
    <row r="2625" spans="2:23" x14ac:dyDescent="0.35">
      <c r="B2625" s="11" t="s">
        <v>54</v>
      </c>
      <c r="C2625" s="16" t="s">
        <v>77</v>
      </c>
      <c r="D2625" s="11" t="s">
        <v>29</v>
      </c>
      <c r="E2625" s="11" t="s">
        <v>136</v>
      </c>
      <c r="F2625" s="13">
        <v>126.7</v>
      </c>
      <c r="G2625" s="17">
        <v>58500</v>
      </c>
      <c r="H2625" s="17">
        <v>126.69</v>
      </c>
      <c r="I2625" s="17">
        <v>1</v>
      </c>
      <c r="J2625" s="17">
        <v>-13.432928764149899</v>
      </c>
      <c r="K2625" s="17">
        <v>9.3830659095017397E-4</v>
      </c>
      <c r="L2625" s="17">
        <v>-20.8753003065457</v>
      </c>
      <c r="M2625" s="17">
        <v>2.2660464470200298E-3</v>
      </c>
      <c r="N2625" s="17">
        <v>7.4423715423958097</v>
      </c>
      <c r="O2625" s="17">
        <v>-1.3277398560698601E-3</v>
      </c>
      <c r="P2625" s="17">
        <v>8.0735061009816995</v>
      </c>
      <c r="Q2625" s="17">
        <v>8.0735061009816995</v>
      </c>
      <c r="R2625" s="17">
        <v>0</v>
      </c>
      <c r="S2625" s="17">
        <v>3.3894380396546199E-4</v>
      </c>
      <c r="T2625" s="17" t="s">
        <v>93</v>
      </c>
      <c r="U2625" s="19">
        <v>-9.37942856407743E-2</v>
      </c>
      <c r="V2625" s="19">
        <v>-8.0094783418156401E-2</v>
      </c>
      <c r="W2625" s="18">
        <v>-1.3698817705027601E-2</v>
      </c>
    </row>
    <row r="2626" spans="2:23" x14ac:dyDescent="0.35">
      <c r="B2626" s="11" t="s">
        <v>54</v>
      </c>
      <c r="C2626" s="16" t="s">
        <v>77</v>
      </c>
      <c r="D2626" s="11" t="s">
        <v>29</v>
      </c>
      <c r="E2626" s="11" t="s">
        <v>137</v>
      </c>
      <c r="F2626" s="13">
        <v>126.41</v>
      </c>
      <c r="G2626" s="17">
        <v>58305</v>
      </c>
      <c r="H2626" s="17">
        <v>126.41</v>
      </c>
      <c r="I2626" s="17">
        <v>1</v>
      </c>
      <c r="J2626" s="17">
        <v>16.398019548568598</v>
      </c>
      <c r="K2626" s="17">
        <v>0</v>
      </c>
      <c r="L2626" s="17">
        <v>16.398019548568499</v>
      </c>
      <c r="M2626" s="17">
        <v>0</v>
      </c>
      <c r="N2626" s="17">
        <v>6.1062E-14</v>
      </c>
      <c r="O2626" s="17">
        <v>0</v>
      </c>
      <c r="P2626" s="17">
        <v>8.3931999999999995E-14</v>
      </c>
      <c r="Q2626" s="17">
        <v>8.3930000000000002E-14</v>
      </c>
      <c r="R2626" s="17">
        <v>0</v>
      </c>
      <c r="S2626" s="17">
        <v>0</v>
      </c>
      <c r="T2626" s="17" t="s">
        <v>93</v>
      </c>
      <c r="U2626" s="19">
        <v>0</v>
      </c>
      <c r="V2626" s="19">
        <v>0</v>
      </c>
      <c r="W2626" s="18">
        <v>0</v>
      </c>
    </row>
    <row r="2627" spans="2:23" x14ac:dyDescent="0.35">
      <c r="B2627" s="11" t="s">
        <v>54</v>
      </c>
      <c r="C2627" s="16" t="s">
        <v>77</v>
      </c>
      <c r="D2627" s="11" t="s">
        <v>29</v>
      </c>
      <c r="E2627" s="11" t="s">
        <v>137</v>
      </c>
      <c r="F2627" s="13">
        <v>126.41</v>
      </c>
      <c r="G2627" s="17">
        <v>58350</v>
      </c>
      <c r="H2627" s="17">
        <v>125</v>
      </c>
      <c r="I2627" s="17">
        <v>1</v>
      </c>
      <c r="J2627" s="17">
        <v>-84.248472743249707</v>
      </c>
      <c r="K2627" s="17">
        <v>0.47058448207949699</v>
      </c>
      <c r="L2627" s="17">
        <v>4.3038568539047004</v>
      </c>
      <c r="M2627" s="17">
        <v>1.22808708719323E-3</v>
      </c>
      <c r="N2627" s="17">
        <v>-88.552329597154397</v>
      </c>
      <c r="O2627" s="17">
        <v>0.46935639499230303</v>
      </c>
      <c r="P2627" s="17">
        <v>-84.257366100788403</v>
      </c>
      <c r="Q2627" s="17">
        <v>-84.257366100788303</v>
      </c>
      <c r="R2627" s="17">
        <v>0</v>
      </c>
      <c r="S2627" s="17">
        <v>0.470683838110663</v>
      </c>
      <c r="T2627" s="17" t="s">
        <v>93</v>
      </c>
      <c r="U2627" s="19">
        <v>-65.858339099479807</v>
      </c>
      <c r="V2627" s="19">
        <v>-56.239134083870297</v>
      </c>
      <c r="W2627" s="18">
        <v>-9.6187243766103201</v>
      </c>
    </row>
    <row r="2628" spans="2:23" x14ac:dyDescent="0.35">
      <c r="B2628" s="11" t="s">
        <v>54</v>
      </c>
      <c r="C2628" s="16" t="s">
        <v>77</v>
      </c>
      <c r="D2628" s="11" t="s">
        <v>29</v>
      </c>
      <c r="E2628" s="11" t="s">
        <v>137</v>
      </c>
      <c r="F2628" s="13">
        <v>126.41</v>
      </c>
      <c r="G2628" s="17">
        <v>58600</v>
      </c>
      <c r="H2628" s="17">
        <v>126.44</v>
      </c>
      <c r="I2628" s="17">
        <v>1</v>
      </c>
      <c r="J2628" s="17">
        <v>27.754120553990798</v>
      </c>
      <c r="K2628" s="17">
        <v>2.9579182376657399E-3</v>
      </c>
      <c r="L2628" s="17">
        <v>-10.7806549340832</v>
      </c>
      <c r="M2628" s="17">
        <v>4.46294479901843E-4</v>
      </c>
      <c r="N2628" s="17">
        <v>38.534775488073997</v>
      </c>
      <c r="O2628" s="17">
        <v>2.5116237577639E-3</v>
      </c>
      <c r="P2628" s="17">
        <v>36.822926667745001</v>
      </c>
      <c r="Q2628" s="17">
        <v>36.822926667745001</v>
      </c>
      <c r="R2628" s="17">
        <v>0</v>
      </c>
      <c r="S2628" s="17">
        <v>5.2067632449719998E-3</v>
      </c>
      <c r="T2628" s="17" t="s">
        <v>94</v>
      </c>
      <c r="U2628" s="19">
        <v>-0.83851123106696102</v>
      </c>
      <c r="V2628" s="19">
        <v>-0.71603909542229005</v>
      </c>
      <c r="W2628" s="18">
        <v>-0.122466016128077</v>
      </c>
    </row>
    <row r="2629" spans="2:23" x14ac:dyDescent="0.35">
      <c r="B2629" s="11" t="s">
        <v>54</v>
      </c>
      <c r="C2629" s="16" t="s">
        <v>77</v>
      </c>
      <c r="D2629" s="11" t="s">
        <v>29</v>
      </c>
      <c r="E2629" s="11" t="s">
        <v>138</v>
      </c>
      <c r="F2629" s="13">
        <v>126.41</v>
      </c>
      <c r="G2629" s="17">
        <v>58300</v>
      </c>
      <c r="H2629" s="17">
        <v>126.41</v>
      </c>
      <c r="I2629" s="17">
        <v>2</v>
      </c>
      <c r="J2629" s="17">
        <v>-10.105880451430499</v>
      </c>
      <c r="K2629" s="17">
        <v>0</v>
      </c>
      <c r="L2629" s="17">
        <v>-10.105880451430499</v>
      </c>
      <c r="M2629" s="17">
        <v>0</v>
      </c>
      <c r="N2629" s="17">
        <v>-8.3269999999999998E-15</v>
      </c>
      <c r="O2629" s="17">
        <v>0</v>
      </c>
      <c r="P2629" s="17">
        <v>-2.5229E-14</v>
      </c>
      <c r="Q2629" s="17">
        <v>-2.5227000000000001E-14</v>
      </c>
      <c r="R2629" s="17">
        <v>0</v>
      </c>
      <c r="S2629" s="17">
        <v>0</v>
      </c>
      <c r="T2629" s="17" t="s">
        <v>93</v>
      </c>
      <c r="U2629" s="19">
        <v>0</v>
      </c>
      <c r="V2629" s="19">
        <v>0</v>
      </c>
      <c r="W2629" s="18">
        <v>0</v>
      </c>
    </row>
    <row r="2630" spans="2:23" x14ac:dyDescent="0.35">
      <c r="B2630" s="11" t="s">
        <v>54</v>
      </c>
      <c r="C2630" s="16" t="s">
        <v>77</v>
      </c>
      <c r="D2630" s="11" t="s">
        <v>29</v>
      </c>
      <c r="E2630" s="11" t="s">
        <v>139</v>
      </c>
      <c r="F2630" s="13">
        <v>127.1</v>
      </c>
      <c r="G2630" s="17">
        <v>58500</v>
      </c>
      <c r="H2630" s="17">
        <v>126.69</v>
      </c>
      <c r="I2630" s="17">
        <v>1</v>
      </c>
      <c r="J2630" s="17">
        <v>-112.56082690704299</v>
      </c>
      <c r="K2630" s="17">
        <v>0.17864615053136201</v>
      </c>
      <c r="L2630" s="17">
        <v>-66.647161469336396</v>
      </c>
      <c r="M2630" s="17">
        <v>6.2630002260069095E-2</v>
      </c>
      <c r="N2630" s="17">
        <v>-45.913665437706598</v>
      </c>
      <c r="O2630" s="17">
        <v>0.116016148271293</v>
      </c>
      <c r="P2630" s="17">
        <v>-44.896432768727898</v>
      </c>
      <c r="Q2630" s="17">
        <v>-44.896432768727898</v>
      </c>
      <c r="R2630" s="17">
        <v>0</v>
      </c>
      <c r="S2630" s="17">
        <v>2.84212244225324E-2</v>
      </c>
      <c r="T2630" s="17" t="s">
        <v>93</v>
      </c>
      <c r="U2630" s="19">
        <v>-4.1027336945738604</v>
      </c>
      <c r="V2630" s="19">
        <v>-3.5034923976905201</v>
      </c>
      <c r="W2630" s="18">
        <v>-0.59921135483129495</v>
      </c>
    </row>
    <row r="2631" spans="2:23" x14ac:dyDescent="0.35">
      <c r="B2631" s="11" t="s">
        <v>54</v>
      </c>
      <c r="C2631" s="16" t="s">
        <v>77</v>
      </c>
      <c r="D2631" s="11" t="s">
        <v>29</v>
      </c>
      <c r="E2631" s="11" t="s">
        <v>140</v>
      </c>
      <c r="F2631" s="13">
        <v>126.69</v>
      </c>
      <c r="G2631" s="17">
        <v>58600</v>
      </c>
      <c r="H2631" s="17">
        <v>126.44</v>
      </c>
      <c r="I2631" s="17">
        <v>1</v>
      </c>
      <c r="J2631" s="17">
        <v>-20.648898879857601</v>
      </c>
      <c r="K2631" s="17">
        <v>1.94854300402417E-2</v>
      </c>
      <c r="L2631" s="17">
        <v>17.8821848837662</v>
      </c>
      <c r="M2631" s="17">
        <v>1.4613604905125799E-2</v>
      </c>
      <c r="N2631" s="17">
        <v>-38.531083763623798</v>
      </c>
      <c r="O2631" s="17">
        <v>4.8718251351158696E-3</v>
      </c>
      <c r="P2631" s="17">
        <v>-36.8229266677466</v>
      </c>
      <c r="Q2631" s="17">
        <v>-36.8229266677466</v>
      </c>
      <c r="R2631" s="17">
        <v>0</v>
      </c>
      <c r="S2631" s="17">
        <v>6.1965906326885797E-2</v>
      </c>
      <c r="T2631" s="17" t="s">
        <v>94</v>
      </c>
      <c r="U2631" s="19">
        <v>-9.0161683926799991</v>
      </c>
      <c r="V2631" s="19">
        <v>-7.6992755980797103</v>
      </c>
      <c r="W2631" s="18">
        <v>-1.31682699394069</v>
      </c>
    </row>
    <row r="2632" spans="2:23" x14ac:dyDescent="0.35">
      <c r="B2632" s="11" t="s">
        <v>54</v>
      </c>
      <c r="C2632" s="16" t="s">
        <v>55</v>
      </c>
      <c r="D2632" s="11" t="s">
        <v>30</v>
      </c>
      <c r="E2632" s="11" t="s">
        <v>56</v>
      </c>
      <c r="F2632" s="13">
        <v>124.52</v>
      </c>
      <c r="G2632" s="17">
        <v>50050</v>
      </c>
      <c r="H2632" s="17">
        <v>123.44</v>
      </c>
      <c r="I2632" s="17">
        <v>1</v>
      </c>
      <c r="J2632" s="17">
        <v>-23.172417411667201</v>
      </c>
      <c r="K2632" s="17">
        <v>9.8263849952198196E-2</v>
      </c>
      <c r="L2632" s="17">
        <v>13.150927536362699</v>
      </c>
      <c r="M2632" s="17">
        <v>3.1649281797199398E-2</v>
      </c>
      <c r="N2632" s="17">
        <v>-36.323344948029899</v>
      </c>
      <c r="O2632" s="17">
        <v>6.6614568154998902E-2</v>
      </c>
      <c r="P2632" s="17">
        <v>-60.086430246313498</v>
      </c>
      <c r="Q2632" s="17">
        <v>-60.086430246313498</v>
      </c>
      <c r="R2632" s="17">
        <v>0</v>
      </c>
      <c r="S2632" s="17">
        <v>0.66069937525335398</v>
      </c>
      <c r="T2632" s="17" t="s">
        <v>71</v>
      </c>
      <c r="U2632" s="19">
        <v>-30.913405902413501</v>
      </c>
      <c r="V2632" s="19">
        <v>-21.666243058527499</v>
      </c>
      <c r="W2632" s="18">
        <v>-9.2473666028170793</v>
      </c>
    </row>
    <row r="2633" spans="2:23" x14ac:dyDescent="0.35">
      <c r="B2633" s="11" t="s">
        <v>54</v>
      </c>
      <c r="C2633" s="16" t="s">
        <v>55</v>
      </c>
      <c r="D2633" s="11" t="s">
        <v>30</v>
      </c>
      <c r="E2633" s="11" t="s">
        <v>72</v>
      </c>
      <c r="F2633" s="13">
        <v>91.63</v>
      </c>
      <c r="G2633" s="17">
        <v>56050</v>
      </c>
      <c r="H2633" s="17">
        <v>125.57</v>
      </c>
      <c r="I2633" s="17">
        <v>1</v>
      </c>
      <c r="J2633" s="17">
        <v>39.739293211866602</v>
      </c>
      <c r="K2633" s="17">
        <v>5.0534765599318597E-2</v>
      </c>
      <c r="L2633" s="17">
        <v>-5.0472109880504199</v>
      </c>
      <c r="M2633" s="17">
        <v>8.1517884025270201E-4</v>
      </c>
      <c r="N2633" s="17">
        <v>44.786504199916997</v>
      </c>
      <c r="O2633" s="17">
        <v>4.9719586759065897E-2</v>
      </c>
      <c r="P2633" s="17">
        <v>27.139858315511798</v>
      </c>
      <c r="Q2633" s="17">
        <v>27.139858315511699</v>
      </c>
      <c r="R2633" s="17">
        <v>0</v>
      </c>
      <c r="S2633" s="17">
        <v>2.3570301100353699E-2</v>
      </c>
      <c r="T2633" s="17" t="s">
        <v>71</v>
      </c>
      <c r="U2633" s="19">
        <v>-1120.7527387539101</v>
      </c>
      <c r="V2633" s="19">
        <v>-785.50067640579596</v>
      </c>
      <c r="W2633" s="18">
        <v>-335.25944954385</v>
      </c>
    </row>
    <row r="2634" spans="2:23" x14ac:dyDescent="0.35">
      <c r="B2634" s="11" t="s">
        <v>54</v>
      </c>
      <c r="C2634" s="16" t="s">
        <v>55</v>
      </c>
      <c r="D2634" s="11" t="s">
        <v>30</v>
      </c>
      <c r="E2634" s="11" t="s">
        <v>58</v>
      </c>
      <c r="F2634" s="13">
        <v>123.44</v>
      </c>
      <c r="G2634" s="17">
        <v>51450</v>
      </c>
      <c r="H2634" s="17">
        <v>126.84</v>
      </c>
      <c r="I2634" s="17">
        <v>10</v>
      </c>
      <c r="J2634" s="17">
        <v>63.394675626916197</v>
      </c>
      <c r="K2634" s="17">
        <v>0.70089352618363199</v>
      </c>
      <c r="L2634" s="17">
        <v>95.375391435737995</v>
      </c>
      <c r="M2634" s="17">
        <v>1.5864235468411301</v>
      </c>
      <c r="N2634" s="17">
        <v>-31.980715808821799</v>
      </c>
      <c r="O2634" s="17">
        <v>-0.88553002065749997</v>
      </c>
      <c r="P2634" s="17">
        <v>-26.812454736500801</v>
      </c>
      <c r="Q2634" s="17">
        <v>-26.812454736500801</v>
      </c>
      <c r="R2634" s="17">
        <v>0</v>
      </c>
      <c r="S2634" s="17">
        <v>0.12537750793706001</v>
      </c>
      <c r="T2634" s="17" t="s">
        <v>73</v>
      </c>
      <c r="U2634" s="19">
        <v>-2.0807930350851902</v>
      </c>
      <c r="V2634" s="19">
        <v>-1.4583630090764901</v>
      </c>
      <c r="W2634" s="18">
        <v>-0.62244374109935696</v>
      </c>
    </row>
    <row r="2635" spans="2:23" x14ac:dyDescent="0.35">
      <c r="B2635" s="11" t="s">
        <v>54</v>
      </c>
      <c r="C2635" s="16" t="s">
        <v>55</v>
      </c>
      <c r="D2635" s="11" t="s">
        <v>30</v>
      </c>
      <c r="E2635" s="11" t="s">
        <v>74</v>
      </c>
      <c r="F2635" s="13">
        <v>126.84</v>
      </c>
      <c r="G2635" s="17">
        <v>54000</v>
      </c>
      <c r="H2635" s="17">
        <v>127.57</v>
      </c>
      <c r="I2635" s="17">
        <v>10</v>
      </c>
      <c r="J2635" s="17">
        <v>45.975168773668102</v>
      </c>
      <c r="K2635" s="17">
        <v>0.10112018031782601</v>
      </c>
      <c r="L2635" s="17">
        <v>77.420305485782507</v>
      </c>
      <c r="M2635" s="17">
        <v>0.28674835308032798</v>
      </c>
      <c r="N2635" s="17">
        <v>-31.445136712114302</v>
      </c>
      <c r="O2635" s="17">
        <v>-0.18562817276250199</v>
      </c>
      <c r="P2635" s="17">
        <v>-26.812454736500101</v>
      </c>
      <c r="Q2635" s="17">
        <v>-26.812454736500101</v>
      </c>
      <c r="R2635" s="17">
        <v>0</v>
      </c>
      <c r="S2635" s="17">
        <v>3.4392545755210203E-2</v>
      </c>
      <c r="T2635" s="17" t="s">
        <v>73</v>
      </c>
      <c r="U2635" s="19">
        <v>-0.65788191641093696</v>
      </c>
      <c r="V2635" s="19">
        <v>-0.46108893823492902</v>
      </c>
      <c r="W2635" s="18">
        <v>-0.196797314460288</v>
      </c>
    </row>
    <row r="2636" spans="2:23" x14ac:dyDescent="0.35">
      <c r="B2636" s="11" t="s">
        <v>54</v>
      </c>
      <c r="C2636" s="16" t="s">
        <v>55</v>
      </c>
      <c r="D2636" s="11" t="s">
        <v>30</v>
      </c>
      <c r="E2636" s="11" t="s">
        <v>75</v>
      </c>
      <c r="F2636" s="13">
        <v>127.57</v>
      </c>
      <c r="G2636" s="17">
        <v>56100</v>
      </c>
      <c r="H2636" s="17">
        <v>126.46</v>
      </c>
      <c r="I2636" s="17">
        <v>10</v>
      </c>
      <c r="J2636" s="17">
        <v>-26.091569470080699</v>
      </c>
      <c r="K2636" s="17">
        <v>0.124444755526922</v>
      </c>
      <c r="L2636" s="17">
        <v>30.749779663254401</v>
      </c>
      <c r="M2636" s="17">
        <v>0.17284634793911299</v>
      </c>
      <c r="N2636" s="17">
        <v>-56.841349133335001</v>
      </c>
      <c r="O2636" s="17">
        <v>-4.8401592412190997E-2</v>
      </c>
      <c r="P2636" s="17">
        <v>-41.409208302280298</v>
      </c>
      <c r="Q2636" s="17">
        <v>-41.409208302280298</v>
      </c>
      <c r="R2636" s="17">
        <v>0</v>
      </c>
      <c r="S2636" s="17">
        <v>0.31345127889011598</v>
      </c>
      <c r="T2636" s="17" t="s">
        <v>73</v>
      </c>
      <c r="U2636" s="19">
        <v>-69.241625798236299</v>
      </c>
      <c r="V2636" s="19">
        <v>-48.529298228994897</v>
      </c>
      <c r="W2636" s="18">
        <v>-20.712783960222801</v>
      </c>
    </row>
    <row r="2637" spans="2:23" x14ac:dyDescent="0.35">
      <c r="B2637" s="11" t="s">
        <v>54</v>
      </c>
      <c r="C2637" s="16" t="s">
        <v>55</v>
      </c>
      <c r="D2637" s="11" t="s">
        <v>30</v>
      </c>
      <c r="E2637" s="11" t="s">
        <v>76</v>
      </c>
      <c r="F2637" s="13">
        <v>125.57</v>
      </c>
      <c r="G2637" s="17">
        <v>56100</v>
      </c>
      <c r="H2637" s="17">
        <v>126.46</v>
      </c>
      <c r="I2637" s="17">
        <v>10</v>
      </c>
      <c r="J2637" s="17">
        <v>46.374139979663099</v>
      </c>
      <c r="K2637" s="17">
        <v>0.15419521357978799</v>
      </c>
      <c r="L2637" s="17">
        <v>-8.16341382752403</v>
      </c>
      <c r="M2637" s="17">
        <v>4.7781830254017398E-3</v>
      </c>
      <c r="N2637" s="17">
        <v>54.537553807187201</v>
      </c>
      <c r="O2637" s="17">
        <v>0.14941703055438599</v>
      </c>
      <c r="P2637" s="17">
        <v>38.934959715571097</v>
      </c>
      <c r="Q2637" s="17">
        <v>38.934959715571097</v>
      </c>
      <c r="R2637" s="17">
        <v>0</v>
      </c>
      <c r="S2637" s="17">
        <v>0.10869225901340999</v>
      </c>
      <c r="T2637" s="17" t="s">
        <v>73</v>
      </c>
      <c r="U2637" s="19">
        <v>-29.709635783085599</v>
      </c>
      <c r="V2637" s="19">
        <v>-20.822558086568002</v>
      </c>
      <c r="W2637" s="18">
        <v>-8.8872735210621308</v>
      </c>
    </row>
    <row r="2638" spans="2:23" x14ac:dyDescent="0.35">
      <c r="B2638" s="11" t="s">
        <v>54</v>
      </c>
      <c r="C2638" s="16" t="s">
        <v>77</v>
      </c>
      <c r="D2638" s="11" t="s">
        <v>30</v>
      </c>
      <c r="E2638" s="11" t="s">
        <v>78</v>
      </c>
      <c r="F2638" s="13">
        <v>124.22</v>
      </c>
      <c r="G2638" s="17">
        <v>50000</v>
      </c>
      <c r="H2638" s="17">
        <v>122.62</v>
      </c>
      <c r="I2638" s="17">
        <v>1</v>
      </c>
      <c r="J2638" s="17">
        <v>-68.560843728975399</v>
      </c>
      <c r="K2638" s="17">
        <v>0.44796615960660202</v>
      </c>
      <c r="L2638" s="17">
        <v>-13.1814034989671</v>
      </c>
      <c r="M2638" s="17">
        <v>1.6558317648706099E-2</v>
      </c>
      <c r="N2638" s="17">
        <v>-55.379440230008299</v>
      </c>
      <c r="O2638" s="17">
        <v>0.431407841957896</v>
      </c>
      <c r="P2638" s="17">
        <v>-85.543569753758206</v>
      </c>
      <c r="Q2638" s="17">
        <v>-85.543569753758106</v>
      </c>
      <c r="R2638" s="17">
        <v>0</v>
      </c>
      <c r="S2638" s="17">
        <v>0.69737703168839404</v>
      </c>
      <c r="T2638" s="17" t="s">
        <v>79</v>
      </c>
      <c r="U2638" s="19">
        <v>-35.367384356301102</v>
      </c>
      <c r="V2638" s="19">
        <v>-24.787897788647001</v>
      </c>
      <c r="W2638" s="18">
        <v>-10.579719684006699</v>
      </c>
    </row>
    <row r="2639" spans="2:23" x14ac:dyDescent="0.35">
      <c r="B2639" s="11" t="s">
        <v>54</v>
      </c>
      <c r="C2639" s="16" t="s">
        <v>77</v>
      </c>
      <c r="D2639" s="11" t="s">
        <v>30</v>
      </c>
      <c r="E2639" s="11" t="s">
        <v>80</v>
      </c>
      <c r="F2639" s="13">
        <v>91.15</v>
      </c>
      <c r="G2639" s="17">
        <v>56050</v>
      </c>
      <c r="H2639" s="17">
        <v>125.57</v>
      </c>
      <c r="I2639" s="17">
        <v>1</v>
      </c>
      <c r="J2639" s="17">
        <v>76.333846704279907</v>
      </c>
      <c r="K2639" s="17">
        <v>0.29134280763362502</v>
      </c>
      <c r="L2639" s="17">
        <v>10.019077510551099</v>
      </c>
      <c r="M2639" s="17">
        <v>5.0190957081215496E-3</v>
      </c>
      <c r="N2639" s="17">
        <v>66.314769193728793</v>
      </c>
      <c r="O2639" s="17">
        <v>0.28632371192550399</v>
      </c>
      <c r="P2639" s="17">
        <v>51.937881713944002</v>
      </c>
      <c r="Q2639" s="17">
        <v>51.937881713943902</v>
      </c>
      <c r="R2639" s="17">
        <v>0</v>
      </c>
      <c r="S2639" s="17">
        <v>0.13487717784658201</v>
      </c>
      <c r="T2639" s="17" t="s">
        <v>79</v>
      </c>
      <c r="U2639" s="19">
        <v>-1700.4455037749101</v>
      </c>
      <c r="V2639" s="19">
        <v>-1191.7892744937301</v>
      </c>
      <c r="W2639" s="18">
        <v>-508.66743739456302</v>
      </c>
    </row>
    <row r="2640" spans="2:23" x14ac:dyDescent="0.35">
      <c r="B2640" s="11" t="s">
        <v>54</v>
      </c>
      <c r="C2640" s="16" t="s">
        <v>77</v>
      </c>
      <c r="D2640" s="11" t="s">
        <v>30</v>
      </c>
      <c r="E2640" s="11" t="s">
        <v>91</v>
      </c>
      <c r="F2640" s="13">
        <v>90.97</v>
      </c>
      <c r="G2640" s="17">
        <v>58350</v>
      </c>
      <c r="H2640" s="17">
        <v>125.97</v>
      </c>
      <c r="I2640" s="17">
        <v>1</v>
      </c>
      <c r="J2640" s="17">
        <v>83.926980657206997</v>
      </c>
      <c r="K2640" s="17">
        <v>0.501514151455146</v>
      </c>
      <c r="L2640" s="17">
        <v>-4.9718705300184602</v>
      </c>
      <c r="M2640" s="17">
        <v>1.7600281555893401E-3</v>
      </c>
      <c r="N2640" s="17">
        <v>88.898851187225503</v>
      </c>
      <c r="O2640" s="17">
        <v>0.49975412329955698</v>
      </c>
      <c r="P2640" s="17">
        <v>70.922259970619194</v>
      </c>
      <c r="Q2640" s="17">
        <v>70.922259970619194</v>
      </c>
      <c r="R2640" s="17">
        <v>0</v>
      </c>
      <c r="S2640" s="17">
        <v>0.35813364750501497</v>
      </c>
      <c r="T2640" s="17" t="s">
        <v>79</v>
      </c>
      <c r="U2640" s="19">
        <v>-2365.0930560213101</v>
      </c>
      <c r="V2640" s="19">
        <v>-1657.6200360954899</v>
      </c>
      <c r="W2640" s="18">
        <v>-707.48860891767697</v>
      </c>
    </row>
    <row r="2641" spans="2:23" x14ac:dyDescent="0.35">
      <c r="B2641" s="11" t="s">
        <v>54</v>
      </c>
      <c r="C2641" s="16" t="s">
        <v>77</v>
      </c>
      <c r="D2641" s="11" t="s">
        <v>30</v>
      </c>
      <c r="E2641" s="11" t="s">
        <v>92</v>
      </c>
      <c r="F2641" s="13">
        <v>122.62</v>
      </c>
      <c r="G2641" s="17">
        <v>50050</v>
      </c>
      <c r="H2641" s="17">
        <v>123.44</v>
      </c>
      <c r="I2641" s="17">
        <v>1</v>
      </c>
      <c r="J2641" s="17">
        <v>64.865431845164295</v>
      </c>
      <c r="K2641" s="17">
        <v>0.243615653985814</v>
      </c>
      <c r="L2641" s="17">
        <v>98.052071146456797</v>
      </c>
      <c r="M2641" s="17">
        <v>0.55666268118875895</v>
      </c>
      <c r="N2641" s="17">
        <v>-33.186639301292502</v>
      </c>
      <c r="O2641" s="17">
        <v>-0.31304702720294503</v>
      </c>
      <c r="P2641" s="17">
        <v>-51.5206027965339</v>
      </c>
      <c r="Q2641" s="17">
        <v>-51.520602796533801</v>
      </c>
      <c r="R2641" s="17">
        <v>0</v>
      </c>
      <c r="S2641" s="17">
        <v>0.15368816847480499</v>
      </c>
      <c r="T2641" s="17" t="s">
        <v>93</v>
      </c>
      <c r="U2641" s="19">
        <v>-11.301131529718701</v>
      </c>
      <c r="V2641" s="19">
        <v>-7.9206109909797302</v>
      </c>
      <c r="W2641" s="18">
        <v>-3.3805950276674199</v>
      </c>
    </row>
    <row r="2642" spans="2:23" x14ac:dyDescent="0.35">
      <c r="B2642" s="11" t="s">
        <v>54</v>
      </c>
      <c r="C2642" s="16" t="s">
        <v>77</v>
      </c>
      <c r="D2642" s="11" t="s">
        <v>30</v>
      </c>
      <c r="E2642" s="11" t="s">
        <v>92</v>
      </c>
      <c r="F2642" s="13">
        <v>122.62</v>
      </c>
      <c r="G2642" s="17">
        <v>51150</v>
      </c>
      <c r="H2642" s="17">
        <v>121.03</v>
      </c>
      <c r="I2642" s="17">
        <v>1</v>
      </c>
      <c r="J2642" s="17">
        <v>-192.46038397040701</v>
      </c>
      <c r="K2642" s="17">
        <v>1.2964349789312799</v>
      </c>
      <c r="L2642" s="17">
        <v>-170.066329884655</v>
      </c>
      <c r="M2642" s="17">
        <v>1.0122894796152699</v>
      </c>
      <c r="N2642" s="17">
        <v>-22.3940540857527</v>
      </c>
      <c r="O2642" s="17">
        <v>0.28414549931601601</v>
      </c>
      <c r="P2642" s="17">
        <v>-34.022966957225101</v>
      </c>
      <c r="Q2642" s="17">
        <v>-34.022966957225101</v>
      </c>
      <c r="R2642" s="17">
        <v>0</v>
      </c>
      <c r="S2642" s="17">
        <v>4.0514679820035197E-2</v>
      </c>
      <c r="T2642" s="17" t="s">
        <v>93</v>
      </c>
      <c r="U2642" s="19">
        <v>-0.99052054217321195</v>
      </c>
      <c r="V2642" s="19">
        <v>-0.69422498733838101</v>
      </c>
      <c r="W2642" s="18">
        <v>-0.29630208363361499</v>
      </c>
    </row>
    <row r="2643" spans="2:23" x14ac:dyDescent="0.35">
      <c r="B2643" s="11" t="s">
        <v>54</v>
      </c>
      <c r="C2643" s="16" t="s">
        <v>77</v>
      </c>
      <c r="D2643" s="11" t="s">
        <v>30</v>
      </c>
      <c r="E2643" s="11" t="s">
        <v>92</v>
      </c>
      <c r="F2643" s="13">
        <v>122.62</v>
      </c>
      <c r="G2643" s="17">
        <v>51200</v>
      </c>
      <c r="H2643" s="17">
        <v>122.62</v>
      </c>
      <c r="I2643" s="17">
        <v>1</v>
      </c>
      <c r="J2643" s="17">
        <v>2.4681170000000001E-12</v>
      </c>
      <c r="K2643" s="17">
        <v>0</v>
      </c>
      <c r="L2643" s="17">
        <v>3.0116160000000002E-12</v>
      </c>
      <c r="M2643" s="17">
        <v>0</v>
      </c>
      <c r="N2643" s="17">
        <v>-5.4349899999999998E-13</v>
      </c>
      <c r="O2643" s="17">
        <v>0</v>
      </c>
      <c r="P2643" s="17">
        <v>-8.3970000000000005E-13</v>
      </c>
      <c r="Q2643" s="17">
        <v>-8.3969899999999997E-13</v>
      </c>
      <c r="R2643" s="17">
        <v>0</v>
      </c>
      <c r="S2643" s="17">
        <v>0</v>
      </c>
      <c r="T2643" s="17" t="s">
        <v>94</v>
      </c>
      <c r="U2643" s="19">
        <v>0</v>
      </c>
      <c r="V2643" s="19">
        <v>0</v>
      </c>
      <c r="W2643" s="18">
        <v>0</v>
      </c>
    </row>
    <row r="2644" spans="2:23" x14ac:dyDescent="0.35">
      <c r="B2644" s="11" t="s">
        <v>54</v>
      </c>
      <c r="C2644" s="16" t="s">
        <v>77</v>
      </c>
      <c r="D2644" s="11" t="s">
        <v>30</v>
      </c>
      <c r="E2644" s="11" t="s">
        <v>58</v>
      </c>
      <c r="F2644" s="13">
        <v>123.44</v>
      </c>
      <c r="G2644" s="17">
        <v>50054</v>
      </c>
      <c r="H2644" s="17">
        <v>123.44</v>
      </c>
      <c r="I2644" s="17">
        <v>1</v>
      </c>
      <c r="J2644" s="17">
        <v>65.855698692402598</v>
      </c>
      <c r="K2644" s="17">
        <v>0</v>
      </c>
      <c r="L2644" s="17">
        <v>65.855699799348002</v>
      </c>
      <c r="M2644" s="17">
        <v>0</v>
      </c>
      <c r="N2644" s="17">
        <v>-1.1069453909049999E-6</v>
      </c>
      <c r="O2644" s="17">
        <v>0</v>
      </c>
      <c r="P2644" s="17">
        <v>-7.3986400000000003E-13</v>
      </c>
      <c r="Q2644" s="17">
        <v>-7.3986599999999997E-13</v>
      </c>
      <c r="R2644" s="17">
        <v>0</v>
      </c>
      <c r="S2644" s="17">
        <v>0</v>
      </c>
      <c r="T2644" s="17" t="s">
        <v>93</v>
      </c>
      <c r="U2644" s="19">
        <v>0</v>
      </c>
      <c r="V2644" s="19">
        <v>0</v>
      </c>
      <c r="W2644" s="18">
        <v>0</v>
      </c>
    </row>
    <row r="2645" spans="2:23" x14ac:dyDescent="0.35">
      <c r="B2645" s="11" t="s">
        <v>54</v>
      </c>
      <c r="C2645" s="16" t="s">
        <v>77</v>
      </c>
      <c r="D2645" s="11" t="s">
        <v>30</v>
      </c>
      <c r="E2645" s="11" t="s">
        <v>58</v>
      </c>
      <c r="F2645" s="13">
        <v>123.44</v>
      </c>
      <c r="G2645" s="17">
        <v>50100</v>
      </c>
      <c r="H2645" s="17">
        <v>123.02</v>
      </c>
      <c r="I2645" s="17">
        <v>1</v>
      </c>
      <c r="J2645" s="17">
        <v>-196.61401986947999</v>
      </c>
      <c r="K2645" s="17">
        <v>0.30809687028961302</v>
      </c>
      <c r="L2645" s="17">
        <v>-182.80509061038401</v>
      </c>
      <c r="M2645" s="17">
        <v>0.26633907818997399</v>
      </c>
      <c r="N2645" s="17">
        <v>-13.808929259095599</v>
      </c>
      <c r="O2645" s="17">
        <v>4.1757792099638397E-2</v>
      </c>
      <c r="P2645" s="17">
        <v>-43.904882465994902</v>
      </c>
      <c r="Q2645" s="17">
        <v>-43.904882465994802</v>
      </c>
      <c r="R2645" s="17">
        <v>0</v>
      </c>
      <c r="S2645" s="17">
        <v>1.5363280473692001E-2</v>
      </c>
      <c r="T2645" s="17" t="s">
        <v>93</v>
      </c>
      <c r="U2645" s="19">
        <v>-0.653937568381732</v>
      </c>
      <c r="V2645" s="19">
        <v>-0.45832446759141798</v>
      </c>
      <c r="W2645" s="18">
        <v>-0.19561741107628999</v>
      </c>
    </row>
    <row r="2646" spans="2:23" x14ac:dyDescent="0.35">
      <c r="B2646" s="11" t="s">
        <v>54</v>
      </c>
      <c r="C2646" s="16" t="s">
        <v>77</v>
      </c>
      <c r="D2646" s="11" t="s">
        <v>30</v>
      </c>
      <c r="E2646" s="11" t="s">
        <v>58</v>
      </c>
      <c r="F2646" s="13">
        <v>123.44</v>
      </c>
      <c r="G2646" s="17">
        <v>50900</v>
      </c>
      <c r="H2646" s="17">
        <v>125</v>
      </c>
      <c r="I2646" s="17">
        <v>1</v>
      </c>
      <c r="J2646" s="17">
        <v>92.958917814939099</v>
      </c>
      <c r="K2646" s="17">
        <v>0.60921590829338501</v>
      </c>
      <c r="L2646" s="17">
        <v>115.964725309553</v>
      </c>
      <c r="M2646" s="17">
        <v>0.948071134886459</v>
      </c>
      <c r="N2646" s="17">
        <v>-23.0058074946134</v>
      </c>
      <c r="O2646" s="17">
        <v>-0.33885522659307399</v>
      </c>
      <c r="P2646" s="17">
        <v>-40.889695840350797</v>
      </c>
      <c r="Q2646" s="17">
        <v>-40.889695840350697</v>
      </c>
      <c r="R2646" s="17">
        <v>0</v>
      </c>
      <c r="S2646" s="17">
        <v>0.11787368942710599</v>
      </c>
      <c r="T2646" s="17" t="s">
        <v>93</v>
      </c>
      <c r="U2646" s="19">
        <v>-6.2035365557946296</v>
      </c>
      <c r="V2646" s="19">
        <v>-4.3478654944912902</v>
      </c>
      <c r="W2646" s="18">
        <v>-1.8557119505531801</v>
      </c>
    </row>
    <row r="2647" spans="2:23" x14ac:dyDescent="0.35">
      <c r="B2647" s="11" t="s">
        <v>54</v>
      </c>
      <c r="C2647" s="16" t="s">
        <v>77</v>
      </c>
      <c r="D2647" s="11" t="s">
        <v>30</v>
      </c>
      <c r="E2647" s="11" t="s">
        <v>95</v>
      </c>
      <c r="F2647" s="13">
        <v>123.44</v>
      </c>
      <c r="G2647" s="17">
        <v>50454</v>
      </c>
      <c r="H2647" s="17">
        <v>123.44</v>
      </c>
      <c r="I2647" s="17">
        <v>1</v>
      </c>
      <c r="J2647" s="17">
        <v>3.78728E-13</v>
      </c>
      <c r="K2647" s="17">
        <v>0</v>
      </c>
      <c r="L2647" s="17">
        <v>1.210851E-12</v>
      </c>
      <c r="M2647" s="17">
        <v>0</v>
      </c>
      <c r="N2647" s="17">
        <v>-8.3212200000000004E-13</v>
      </c>
      <c r="O2647" s="17">
        <v>0</v>
      </c>
      <c r="P2647" s="17">
        <v>-1.94366E-13</v>
      </c>
      <c r="Q2647" s="17">
        <v>-1.9436799999999999E-13</v>
      </c>
      <c r="R2647" s="17">
        <v>0</v>
      </c>
      <c r="S2647" s="17">
        <v>0</v>
      </c>
      <c r="T2647" s="17" t="s">
        <v>94</v>
      </c>
      <c r="U2647" s="19">
        <v>0</v>
      </c>
      <c r="V2647" s="19">
        <v>0</v>
      </c>
      <c r="W2647" s="18">
        <v>0</v>
      </c>
    </row>
    <row r="2648" spans="2:23" x14ac:dyDescent="0.35">
      <c r="B2648" s="11" t="s">
        <v>54</v>
      </c>
      <c r="C2648" s="16" t="s">
        <v>77</v>
      </c>
      <c r="D2648" s="11" t="s">
        <v>30</v>
      </c>
      <c r="E2648" s="11" t="s">
        <v>95</v>
      </c>
      <c r="F2648" s="13">
        <v>123.44</v>
      </c>
      <c r="G2648" s="17">
        <v>50604</v>
      </c>
      <c r="H2648" s="17">
        <v>123.44</v>
      </c>
      <c r="I2648" s="17">
        <v>1</v>
      </c>
      <c r="J2648" s="17">
        <v>-7.5211999999999995E-14</v>
      </c>
      <c r="K2648" s="17">
        <v>0</v>
      </c>
      <c r="L2648" s="17">
        <v>8.7447000000000006E-14</v>
      </c>
      <c r="M2648" s="17">
        <v>0</v>
      </c>
      <c r="N2648" s="17">
        <v>-1.6265899999999999E-13</v>
      </c>
      <c r="O2648" s="17">
        <v>0</v>
      </c>
      <c r="P2648" s="17">
        <v>-1.7264100000000001E-13</v>
      </c>
      <c r="Q2648" s="17">
        <v>-1.7264100000000001E-13</v>
      </c>
      <c r="R2648" s="17">
        <v>0</v>
      </c>
      <c r="S2648" s="17">
        <v>0</v>
      </c>
      <c r="T2648" s="17" t="s">
        <v>94</v>
      </c>
      <c r="U2648" s="19">
        <v>0</v>
      </c>
      <c r="V2648" s="19">
        <v>0</v>
      </c>
      <c r="W2648" s="18">
        <v>0</v>
      </c>
    </row>
    <row r="2649" spans="2:23" x14ac:dyDescent="0.35">
      <c r="B2649" s="11" t="s">
        <v>54</v>
      </c>
      <c r="C2649" s="16" t="s">
        <v>77</v>
      </c>
      <c r="D2649" s="11" t="s">
        <v>30</v>
      </c>
      <c r="E2649" s="11" t="s">
        <v>33</v>
      </c>
      <c r="F2649" s="13">
        <v>123.02</v>
      </c>
      <c r="G2649" s="17">
        <v>50103</v>
      </c>
      <c r="H2649" s="17">
        <v>122.98</v>
      </c>
      <c r="I2649" s="17">
        <v>1</v>
      </c>
      <c r="J2649" s="17">
        <v>-29.462332636782001</v>
      </c>
      <c r="K2649" s="17">
        <v>4.3401452220019404E-3</v>
      </c>
      <c r="L2649" s="17">
        <v>-29.4623303434783</v>
      </c>
      <c r="M2649" s="17">
        <v>4.3401445463412004E-3</v>
      </c>
      <c r="N2649" s="17">
        <v>-2.2933036858409998E-6</v>
      </c>
      <c r="O2649" s="17">
        <v>6.7566073400000005E-10</v>
      </c>
      <c r="P2649" s="17">
        <v>-2.134606E-12</v>
      </c>
      <c r="Q2649" s="17">
        <v>-2.1346040000000001E-12</v>
      </c>
      <c r="R2649" s="17">
        <v>0</v>
      </c>
      <c r="S2649" s="17">
        <v>0</v>
      </c>
      <c r="T2649" s="17" t="s">
        <v>94</v>
      </c>
      <c r="U2649" s="19">
        <v>-8.6258771730000005E-9</v>
      </c>
      <c r="V2649" s="19">
        <v>0</v>
      </c>
      <c r="W2649" s="18">
        <v>-8.6260672420600005E-9</v>
      </c>
    </row>
    <row r="2650" spans="2:23" x14ac:dyDescent="0.35">
      <c r="B2650" s="11" t="s">
        <v>54</v>
      </c>
      <c r="C2650" s="16" t="s">
        <v>77</v>
      </c>
      <c r="D2650" s="11" t="s">
        <v>30</v>
      </c>
      <c r="E2650" s="11" t="s">
        <v>33</v>
      </c>
      <c r="F2650" s="13">
        <v>123.02</v>
      </c>
      <c r="G2650" s="17">
        <v>50200</v>
      </c>
      <c r="H2650" s="17">
        <v>122.89</v>
      </c>
      <c r="I2650" s="17">
        <v>1</v>
      </c>
      <c r="J2650" s="17">
        <v>-20.5828647785853</v>
      </c>
      <c r="K2650" s="17">
        <v>6.3505782941779701E-3</v>
      </c>
      <c r="L2650" s="17">
        <v>23.2460524751951</v>
      </c>
      <c r="M2650" s="17">
        <v>8.1002805456360707E-3</v>
      </c>
      <c r="N2650" s="17">
        <v>-43.828917253780403</v>
      </c>
      <c r="O2650" s="17">
        <v>-1.7497022514580999E-3</v>
      </c>
      <c r="P2650" s="17">
        <v>-43.904882465996302</v>
      </c>
      <c r="Q2650" s="17">
        <v>-43.904882465996202</v>
      </c>
      <c r="R2650" s="17">
        <v>0</v>
      </c>
      <c r="S2650" s="17">
        <v>2.8895304178250699E-2</v>
      </c>
      <c r="T2650" s="17" t="s">
        <v>93</v>
      </c>
      <c r="U2650" s="19">
        <v>-5.9128938833192803</v>
      </c>
      <c r="V2650" s="19">
        <v>-4.1441631006201796</v>
      </c>
      <c r="W2650" s="18">
        <v>-1.7687697562415501</v>
      </c>
    </row>
    <row r="2651" spans="2:23" x14ac:dyDescent="0.35">
      <c r="B2651" s="11" t="s">
        <v>54</v>
      </c>
      <c r="C2651" s="16" t="s">
        <v>77</v>
      </c>
      <c r="D2651" s="11" t="s">
        <v>30</v>
      </c>
      <c r="E2651" s="11" t="s">
        <v>96</v>
      </c>
      <c r="F2651" s="13">
        <v>123.02</v>
      </c>
      <c r="G2651" s="17">
        <v>50800</v>
      </c>
      <c r="H2651" s="17">
        <v>125.35</v>
      </c>
      <c r="I2651" s="17">
        <v>1</v>
      </c>
      <c r="J2651" s="17">
        <v>148.84610666391001</v>
      </c>
      <c r="K2651" s="17">
        <v>1.12459609768664</v>
      </c>
      <c r="L2651" s="17">
        <v>195.30737830621101</v>
      </c>
      <c r="M2651" s="17">
        <v>1.93623877977812</v>
      </c>
      <c r="N2651" s="17">
        <v>-46.461271642301703</v>
      </c>
      <c r="O2651" s="17">
        <v>-0.81164268209147905</v>
      </c>
      <c r="P2651" s="17">
        <v>-39.263989922144198</v>
      </c>
      <c r="Q2651" s="17">
        <v>-39.263989922144098</v>
      </c>
      <c r="R2651" s="17">
        <v>0</v>
      </c>
      <c r="S2651" s="17">
        <v>7.8254707517812605E-2</v>
      </c>
      <c r="T2651" s="17" t="s">
        <v>93</v>
      </c>
      <c r="U2651" s="19">
        <v>7.4609164510325696</v>
      </c>
      <c r="V2651" s="19">
        <v>-5.2291238881192799</v>
      </c>
      <c r="W2651" s="18">
        <v>12.6897607172723</v>
      </c>
    </row>
    <row r="2652" spans="2:23" x14ac:dyDescent="0.35">
      <c r="B2652" s="11" t="s">
        <v>54</v>
      </c>
      <c r="C2652" s="16" t="s">
        <v>77</v>
      </c>
      <c r="D2652" s="11" t="s">
        <v>30</v>
      </c>
      <c r="E2652" s="11" t="s">
        <v>34</v>
      </c>
      <c r="F2652" s="13">
        <v>122.89</v>
      </c>
      <c r="G2652" s="17">
        <v>50150</v>
      </c>
      <c r="H2652" s="17">
        <v>123.02</v>
      </c>
      <c r="I2652" s="17">
        <v>1</v>
      </c>
      <c r="J2652" s="17">
        <v>72.212007651202796</v>
      </c>
      <c r="K2652" s="17">
        <v>2.7220076535870701E-2</v>
      </c>
      <c r="L2652" s="17">
        <v>119.10252052776799</v>
      </c>
      <c r="M2652" s="17">
        <v>7.4047842267471298E-2</v>
      </c>
      <c r="N2652" s="17">
        <v>-46.890512876564699</v>
      </c>
      <c r="O2652" s="17">
        <v>-4.68277657316006E-2</v>
      </c>
      <c r="P2652" s="17">
        <v>-39.263989922144098</v>
      </c>
      <c r="Q2652" s="17">
        <v>-39.263989922143999</v>
      </c>
      <c r="R2652" s="17">
        <v>0</v>
      </c>
      <c r="S2652" s="17">
        <v>8.0474699220445308E-3</v>
      </c>
      <c r="T2652" s="17" t="s">
        <v>93</v>
      </c>
      <c r="U2652" s="19">
        <v>0.33805873842425299</v>
      </c>
      <c r="V2652" s="19">
        <v>-0.236934837199132</v>
      </c>
      <c r="W2652" s="18">
        <v>0.57498090578309702</v>
      </c>
    </row>
    <row r="2653" spans="2:23" x14ac:dyDescent="0.35">
      <c r="B2653" s="11" t="s">
        <v>54</v>
      </c>
      <c r="C2653" s="16" t="s">
        <v>77</v>
      </c>
      <c r="D2653" s="11" t="s">
        <v>30</v>
      </c>
      <c r="E2653" s="11" t="s">
        <v>34</v>
      </c>
      <c r="F2653" s="13">
        <v>122.89</v>
      </c>
      <c r="G2653" s="17">
        <v>50250</v>
      </c>
      <c r="H2653" s="17">
        <v>121.01</v>
      </c>
      <c r="I2653" s="17">
        <v>1</v>
      </c>
      <c r="J2653" s="17">
        <v>-147.64852586872101</v>
      </c>
      <c r="K2653" s="17">
        <v>1.0762703046298601</v>
      </c>
      <c r="L2653" s="17">
        <v>-170.00553550051299</v>
      </c>
      <c r="M2653" s="17">
        <v>1.4268859193173</v>
      </c>
      <c r="N2653" s="17">
        <v>22.357009631792401</v>
      </c>
      <c r="O2653" s="17">
        <v>-0.35061561468744201</v>
      </c>
      <c r="P2653" s="17">
        <v>34.022966957225101</v>
      </c>
      <c r="Q2653" s="17">
        <v>34.022966957225002</v>
      </c>
      <c r="R2653" s="17">
        <v>0</v>
      </c>
      <c r="S2653" s="17">
        <v>5.7148849791860898E-2</v>
      </c>
      <c r="T2653" s="17" t="s">
        <v>93</v>
      </c>
      <c r="U2653" s="19">
        <v>-0.72639610336402904</v>
      </c>
      <c r="V2653" s="19">
        <v>-0.50910839724145696</v>
      </c>
      <c r="W2653" s="18">
        <v>-0.21729249400308101</v>
      </c>
    </row>
    <row r="2654" spans="2:23" x14ac:dyDescent="0.35">
      <c r="B2654" s="11" t="s">
        <v>54</v>
      </c>
      <c r="C2654" s="16" t="s">
        <v>77</v>
      </c>
      <c r="D2654" s="11" t="s">
        <v>30</v>
      </c>
      <c r="E2654" s="11" t="s">
        <v>34</v>
      </c>
      <c r="F2654" s="13">
        <v>122.89</v>
      </c>
      <c r="G2654" s="17">
        <v>50900</v>
      </c>
      <c r="H2654" s="17">
        <v>125</v>
      </c>
      <c r="I2654" s="17">
        <v>1</v>
      </c>
      <c r="J2654" s="17">
        <v>103.568252631413</v>
      </c>
      <c r="K2654" s="17">
        <v>1.0243695720233701</v>
      </c>
      <c r="L2654" s="17">
        <v>112.056751267427</v>
      </c>
      <c r="M2654" s="17">
        <v>1.19916633069026</v>
      </c>
      <c r="N2654" s="17">
        <v>-8.4884986360135493</v>
      </c>
      <c r="O2654" s="17">
        <v>-0.17479675866688699</v>
      </c>
      <c r="P2654" s="17">
        <v>-18.467974292684598</v>
      </c>
      <c r="Q2654" s="17">
        <v>-18.467974292684598</v>
      </c>
      <c r="R2654" s="17">
        <v>0</v>
      </c>
      <c r="S2654" s="17">
        <v>3.2571810112387301E-2</v>
      </c>
      <c r="T2654" s="17" t="s">
        <v>94</v>
      </c>
      <c r="U2654" s="19">
        <v>-3.75445213097866</v>
      </c>
      <c r="V2654" s="19">
        <v>-2.63137852484379</v>
      </c>
      <c r="W2654" s="18">
        <v>-1.1230983527821801</v>
      </c>
    </row>
    <row r="2655" spans="2:23" x14ac:dyDescent="0.35">
      <c r="B2655" s="11" t="s">
        <v>54</v>
      </c>
      <c r="C2655" s="16" t="s">
        <v>77</v>
      </c>
      <c r="D2655" s="11" t="s">
        <v>30</v>
      </c>
      <c r="E2655" s="11" t="s">
        <v>34</v>
      </c>
      <c r="F2655" s="13">
        <v>122.89</v>
      </c>
      <c r="G2655" s="17">
        <v>53050</v>
      </c>
      <c r="H2655" s="17">
        <v>128.28</v>
      </c>
      <c r="I2655" s="17">
        <v>1</v>
      </c>
      <c r="J2655" s="17">
        <v>122.903890643959</v>
      </c>
      <c r="K2655" s="17">
        <v>3.0316470235192301</v>
      </c>
      <c r="L2655" s="17">
        <v>151.99139495204699</v>
      </c>
      <c r="M2655" s="17">
        <v>4.6364477967914501</v>
      </c>
      <c r="N2655" s="17">
        <v>-29.0875043080881</v>
      </c>
      <c r="O2655" s="17">
        <v>-1.60480077327222</v>
      </c>
      <c r="P2655" s="17">
        <v>-24.5658852083928</v>
      </c>
      <c r="Q2655" s="17">
        <v>-24.5658852083927</v>
      </c>
      <c r="R2655" s="17">
        <v>0</v>
      </c>
      <c r="S2655" s="17">
        <v>0.121118981115636</v>
      </c>
      <c r="T2655" s="17" t="s">
        <v>94</v>
      </c>
      <c r="U2655" s="19">
        <v>-44.757256890796597</v>
      </c>
      <c r="V2655" s="19">
        <v>-31.3689668970848</v>
      </c>
      <c r="W2655" s="18">
        <v>-13.3885850013486</v>
      </c>
    </row>
    <row r="2656" spans="2:23" x14ac:dyDescent="0.35">
      <c r="B2656" s="11" t="s">
        <v>54</v>
      </c>
      <c r="C2656" s="16" t="s">
        <v>77</v>
      </c>
      <c r="D2656" s="11" t="s">
        <v>30</v>
      </c>
      <c r="E2656" s="11" t="s">
        <v>97</v>
      </c>
      <c r="F2656" s="13">
        <v>121.01</v>
      </c>
      <c r="G2656" s="17">
        <v>50300</v>
      </c>
      <c r="H2656" s="17">
        <v>120.82</v>
      </c>
      <c r="I2656" s="17">
        <v>1</v>
      </c>
      <c r="J2656" s="17">
        <v>-48.909475830283</v>
      </c>
      <c r="K2656" s="17">
        <v>3.3250701881303198E-2</v>
      </c>
      <c r="L2656" s="17">
        <v>-71.460667900581399</v>
      </c>
      <c r="M2656" s="17">
        <v>7.0982116089480907E-2</v>
      </c>
      <c r="N2656" s="17">
        <v>22.551192070298399</v>
      </c>
      <c r="O2656" s="17">
        <v>-3.7731414208177702E-2</v>
      </c>
      <c r="P2656" s="17">
        <v>34.022966957226103</v>
      </c>
      <c r="Q2656" s="17">
        <v>34.022966957226103</v>
      </c>
      <c r="R2656" s="17">
        <v>0</v>
      </c>
      <c r="S2656" s="17">
        <v>1.6090115699957799E-2</v>
      </c>
      <c r="T2656" s="17" t="s">
        <v>93</v>
      </c>
      <c r="U2656" s="19">
        <v>-0.27756745562483498</v>
      </c>
      <c r="V2656" s="19">
        <v>-0.194538381752209</v>
      </c>
      <c r="W2656" s="18">
        <v>-8.3030903397597403E-2</v>
      </c>
    </row>
    <row r="2657" spans="2:23" x14ac:dyDescent="0.35">
      <c r="B2657" s="11" t="s">
        <v>54</v>
      </c>
      <c r="C2657" s="16" t="s">
        <v>77</v>
      </c>
      <c r="D2657" s="11" t="s">
        <v>30</v>
      </c>
      <c r="E2657" s="11" t="s">
        <v>98</v>
      </c>
      <c r="F2657" s="13">
        <v>120.82</v>
      </c>
      <c r="G2657" s="17">
        <v>51150</v>
      </c>
      <c r="H2657" s="17">
        <v>121.03</v>
      </c>
      <c r="I2657" s="17">
        <v>1</v>
      </c>
      <c r="J2657" s="17">
        <v>37.593696786190598</v>
      </c>
      <c r="K2657" s="17">
        <v>4.0419980688288303E-2</v>
      </c>
      <c r="L2657" s="17">
        <v>15.040607318374001</v>
      </c>
      <c r="M2657" s="17">
        <v>6.4698882392580101E-3</v>
      </c>
      <c r="N2657" s="17">
        <v>22.553089467816601</v>
      </c>
      <c r="O2657" s="17">
        <v>3.39500924490303E-2</v>
      </c>
      <c r="P2657" s="17">
        <v>34.022966957226203</v>
      </c>
      <c r="Q2657" s="17">
        <v>34.022966957226203</v>
      </c>
      <c r="R2657" s="17">
        <v>0</v>
      </c>
      <c r="S2657" s="17">
        <v>3.3106281224373701E-2</v>
      </c>
      <c r="T2657" s="17" t="s">
        <v>93</v>
      </c>
      <c r="U2657" s="19">
        <v>-0.63073385884268496</v>
      </c>
      <c r="V2657" s="19">
        <v>-0.44206171051057402</v>
      </c>
      <c r="W2657" s="18">
        <v>-0.188676305675927</v>
      </c>
    </row>
    <row r="2658" spans="2:23" x14ac:dyDescent="0.35">
      <c r="B2658" s="11" t="s">
        <v>54</v>
      </c>
      <c r="C2658" s="16" t="s">
        <v>77</v>
      </c>
      <c r="D2658" s="11" t="s">
        <v>30</v>
      </c>
      <c r="E2658" s="11" t="s">
        <v>99</v>
      </c>
      <c r="F2658" s="13">
        <v>125.38</v>
      </c>
      <c r="G2658" s="17">
        <v>50354</v>
      </c>
      <c r="H2658" s="17">
        <v>125.38</v>
      </c>
      <c r="I2658" s="17">
        <v>1</v>
      </c>
      <c r="J2658" s="17">
        <v>-1.3123599999999999E-13</v>
      </c>
      <c r="K2658" s="17">
        <v>0</v>
      </c>
      <c r="L2658" s="17">
        <v>-6.3262200000000003E-13</v>
      </c>
      <c r="M2658" s="17">
        <v>0</v>
      </c>
      <c r="N2658" s="17">
        <v>5.0138599999999996E-13</v>
      </c>
      <c r="O2658" s="17">
        <v>0</v>
      </c>
      <c r="P2658" s="17">
        <v>7.3457100000000004E-13</v>
      </c>
      <c r="Q2658" s="17">
        <v>7.3456999999999997E-13</v>
      </c>
      <c r="R2658" s="17">
        <v>0</v>
      </c>
      <c r="S2658" s="17">
        <v>0</v>
      </c>
      <c r="T2658" s="17" t="s">
        <v>94</v>
      </c>
      <c r="U2658" s="19">
        <v>0</v>
      </c>
      <c r="V2658" s="19">
        <v>0</v>
      </c>
      <c r="W2658" s="18">
        <v>0</v>
      </c>
    </row>
    <row r="2659" spans="2:23" x14ac:dyDescent="0.35">
      <c r="B2659" s="11" t="s">
        <v>54</v>
      </c>
      <c r="C2659" s="16" t="s">
        <v>77</v>
      </c>
      <c r="D2659" s="11" t="s">
        <v>30</v>
      </c>
      <c r="E2659" s="11" t="s">
        <v>99</v>
      </c>
      <c r="F2659" s="13">
        <v>125.38</v>
      </c>
      <c r="G2659" s="17">
        <v>50900</v>
      </c>
      <c r="H2659" s="17">
        <v>125</v>
      </c>
      <c r="I2659" s="17">
        <v>1</v>
      </c>
      <c r="J2659" s="17">
        <v>-196.43455878946801</v>
      </c>
      <c r="K2659" s="17">
        <v>0.30483363350582199</v>
      </c>
      <c r="L2659" s="17">
        <v>-255.89154247713901</v>
      </c>
      <c r="M2659" s="17">
        <v>0.51729580393950103</v>
      </c>
      <c r="N2659" s="17">
        <v>59.4569836876708</v>
      </c>
      <c r="O2659" s="17">
        <v>-0.21246217043367899</v>
      </c>
      <c r="P2659" s="17">
        <v>35.849323625857501</v>
      </c>
      <c r="Q2659" s="17">
        <v>35.849323625857402</v>
      </c>
      <c r="R2659" s="17">
        <v>0</v>
      </c>
      <c r="S2659" s="17">
        <v>1.01528746350086E-2</v>
      </c>
      <c r="T2659" s="17" t="s">
        <v>93</v>
      </c>
      <c r="U2659" s="19">
        <v>-4.0044853152776598</v>
      </c>
      <c r="V2659" s="19">
        <v>-2.80661899368183</v>
      </c>
      <c r="W2659" s="18">
        <v>-1.1978927162819899</v>
      </c>
    </row>
    <row r="2660" spans="2:23" x14ac:dyDescent="0.35">
      <c r="B2660" s="11" t="s">
        <v>54</v>
      </c>
      <c r="C2660" s="16" t="s">
        <v>77</v>
      </c>
      <c r="D2660" s="11" t="s">
        <v>30</v>
      </c>
      <c r="E2660" s="11" t="s">
        <v>99</v>
      </c>
      <c r="F2660" s="13">
        <v>125.38</v>
      </c>
      <c r="G2660" s="17">
        <v>53200</v>
      </c>
      <c r="H2660" s="17">
        <v>127.24</v>
      </c>
      <c r="I2660" s="17">
        <v>1</v>
      </c>
      <c r="J2660" s="17">
        <v>157.24729277085001</v>
      </c>
      <c r="K2660" s="17">
        <v>1.1943001453456801</v>
      </c>
      <c r="L2660" s="17">
        <v>216.06774542350399</v>
      </c>
      <c r="M2660" s="17">
        <v>2.2548985705787401</v>
      </c>
      <c r="N2660" s="17">
        <v>-58.820452652653799</v>
      </c>
      <c r="O2660" s="17">
        <v>-1.06059842523305</v>
      </c>
      <c r="P2660" s="17">
        <v>-35.8493236258549</v>
      </c>
      <c r="Q2660" s="17">
        <v>-35.849323625854801</v>
      </c>
      <c r="R2660" s="17">
        <v>0</v>
      </c>
      <c r="S2660" s="17">
        <v>6.2073904414030698E-2</v>
      </c>
      <c r="T2660" s="17" t="s">
        <v>93</v>
      </c>
      <c r="U2660" s="19">
        <v>-24.558145157251101</v>
      </c>
      <c r="V2660" s="19">
        <v>-17.212038806829199</v>
      </c>
      <c r="W2660" s="18">
        <v>-7.3462682200465101</v>
      </c>
    </row>
    <row r="2661" spans="2:23" x14ac:dyDescent="0.35">
      <c r="B2661" s="11" t="s">
        <v>54</v>
      </c>
      <c r="C2661" s="16" t="s">
        <v>77</v>
      </c>
      <c r="D2661" s="11" t="s">
        <v>30</v>
      </c>
      <c r="E2661" s="11" t="s">
        <v>100</v>
      </c>
      <c r="F2661" s="13">
        <v>125.38</v>
      </c>
      <c r="G2661" s="17">
        <v>50404</v>
      </c>
      <c r="H2661" s="17">
        <v>125.38</v>
      </c>
      <c r="I2661" s="17">
        <v>1</v>
      </c>
      <c r="J2661" s="17">
        <v>1.867198E-12</v>
      </c>
      <c r="K2661" s="17">
        <v>0</v>
      </c>
      <c r="L2661" s="17">
        <v>2.1670829999999998E-12</v>
      </c>
      <c r="M2661" s="17">
        <v>0</v>
      </c>
      <c r="N2661" s="17">
        <v>-2.9988499999999999E-13</v>
      </c>
      <c r="O2661" s="17">
        <v>0</v>
      </c>
      <c r="P2661" s="17">
        <v>-1.796871E-12</v>
      </c>
      <c r="Q2661" s="17">
        <v>-1.7968719999999999E-12</v>
      </c>
      <c r="R2661" s="17">
        <v>0</v>
      </c>
      <c r="S2661" s="17">
        <v>0</v>
      </c>
      <c r="T2661" s="17" t="s">
        <v>94</v>
      </c>
      <c r="U2661" s="19">
        <v>0</v>
      </c>
      <c r="V2661" s="19">
        <v>0</v>
      </c>
      <c r="W2661" s="18">
        <v>0</v>
      </c>
    </row>
    <row r="2662" spans="2:23" x14ac:dyDescent="0.35">
      <c r="B2662" s="11" t="s">
        <v>54</v>
      </c>
      <c r="C2662" s="16" t="s">
        <v>77</v>
      </c>
      <c r="D2662" s="11" t="s">
        <v>30</v>
      </c>
      <c r="E2662" s="11" t="s">
        <v>101</v>
      </c>
      <c r="F2662" s="13">
        <v>123.44</v>
      </c>
      <c r="G2662" s="17">
        <v>50499</v>
      </c>
      <c r="H2662" s="17">
        <v>123.44</v>
      </c>
      <c r="I2662" s="17">
        <v>1</v>
      </c>
      <c r="J2662" s="17">
        <v>1.2892659999999999E-12</v>
      </c>
      <c r="K2662" s="17">
        <v>0</v>
      </c>
      <c r="L2662" s="17">
        <v>6.4027500000000002E-13</v>
      </c>
      <c r="M2662" s="17">
        <v>0</v>
      </c>
      <c r="N2662" s="17">
        <v>6.4899100000000002E-13</v>
      </c>
      <c r="O2662" s="17">
        <v>0</v>
      </c>
      <c r="P2662" s="17">
        <v>2.3153499999999998E-13</v>
      </c>
      <c r="Q2662" s="17">
        <v>2.3153400000000001E-13</v>
      </c>
      <c r="R2662" s="17">
        <v>0</v>
      </c>
      <c r="S2662" s="17">
        <v>0</v>
      </c>
      <c r="T2662" s="17" t="s">
        <v>94</v>
      </c>
      <c r="U2662" s="19">
        <v>0</v>
      </c>
      <c r="V2662" s="19">
        <v>0</v>
      </c>
      <c r="W2662" s="18">
        <v>0</v>
      </c>
    </row>
    <row r="2663" spans="2:23" x14ac:dyDescent="0.35">
      <c r="B2663" s="11" t="s">
        <v>54</v>
      </c>
      <c r="C2663" s="16" t="s">
        <v>77</v>
      </c>
      <c r="D2663" s="11" t="s">
        <v>30</v>
      </c>
      <c r="E2663" s="11" t="s">
        <v>101</v>
      </c>
      <c r="F2663" s="13">
        <v>123.44</v>
      </c>
      <c r="G2663" s="17">
        <v>50554</v>
      </c>
      <c r="H2663" s="17">
        <v>123.44</v>
      </c>
      <c r="I2663" s="17">
        <v>1</v>
      </c>
      <c r="J2663" s="17">
        <v>1.1305059999999999E-12</v>
      </c>
      <c r="K2663" s="17">
        <v>0</v>
      </c>
      <c r="L2663" s="17">
        <v>4.8669099999999999E-13</v>
      </c>
      <c r="M2663" s="17">
        <v>0</v>
      </c>
      <c r="N2663" s="17">
        <v>6.4381500000000002E-13</v>
      </c>
      <c r="O2663" s="17">
        <v>0</v>
      </c>
      <c r="P2663" s="17">
        <v>2.6606900000000002E-13</v>
      </c>
      <c r="Q2663" s="17">
        <v>2.66068E-13</v>
      </c>
      <c r="R2663" s="17">
        <v>0</v>
      </c>
      <c r="S2663" s="17">
        <v>0</v>
      </c>
      <c r="T2663" s="17" t="s">
        <v>94</v>
      </c>
      <c r="U2663" s="19">
        <v>0</v>
      </c>
      <c r="V2663" s="19">
        <v>0</v>
      </c>
      <c r="W2663" s="18">
        <v>0</v>
      </c>
    </row>
    <row r="2664" spans="2:23" x14ac:dyDescent="0.35">
      <c r="B2664" s="11" t="s">
        <v>54</v>
      </c>
      <c r="C2664" s="16" t="s">
        <v>77</v>
      </c>
      <c r="D2664" s="11" t="s">
        <v>30</v>
      </c>
      <c r="E2664" s="11" t="s">
        <v>102</v>
      </c>
      <c r="F2664" s="13">
        <v>123.44</v>
      </c>
      <c r="G2664" s="17">
        <v>50604</v>
      </c>
      <c r="H2664" s="17">
        <v>123.44</v>
      </c>
      <c r="I2664" s="17">
        <v>1</v>
      </c>
      <c r="J2664" s="17">
        <v>1.2549050000000001E-12</v>
      </c>
      <c r="K2664" s="17">
        <v>0</v>
      </c>
      <c r="L2664" s="17">
        <v>1.1073279999999999E-12</v>
      </c>
      <c r="M2664" s="17">
        <v>0</v>
      </c>
      <c r="N2664" s="17">
        <v>1.4757799999999999E-13</v>
      </c>
      <c r="O2664" s="17">
        <v>0</v>
      </c>
      <c r="P2664" s="17">
        <v>-8.2503000000000004E-14</v>
      </c>
      <c r="Q2664" s="17">
        <v>-8.2503000000000004E-14</v>
      </c>
      <c r="R2664" s="17">
        <v>0</v>
      </c>
      <c r="S2664" s="17">
        <v>0</v>
      </c>
      <c r="T2664" s="17" t="s">
        <v>94</v>
      </c>
      <c r="U2664" s="19">
        <v>0</v>
      </c>
      <c r="V2664" s="19">
        <v>0</v>
      </c>
      <c r="W2664" s="18">
        <v>0</v>
      </c>
    </row>
    <row r="2665" spans="2:23" x14ac:dyDescent="0.35">
      <c r="B2665" s="11" t="s">
        <v>54</v>
      </c>
      <c r="C2665" s="16" t="s">
        <v>77</v>
      </c>
      <c r="D2665" s="11" t="s">
        <v>30</v>
      </c>
      <c r="E2665" s="11" t="s">
        <v>103</v>
      </c>
      <c r="F2665" s="13">
        <v>125.71</v>
      </c>
      <c r="G2665" s="17">
        <v>50750</v>
      </c>
      <c r="H2665" s="17">
        <v>126.18</v>
      </c>
      <c r="I2665" s="17">
        <v>1</v>
      </c>
      <c r="J2665" s="17">
        <v>70.401858691286293</v>
      </c>
      <c r="K2665" s="17">
        <v>0.118458478801789</v>
      </c>
      <c r="L2665" s="17">
        <v>111.339249284647</v>
      </c>
      <c r="M2665" s="17">
        <v>0.29627463950732602</v>
      </c>
      <c r="N2665" s="17">
        <v>-40.937390593361101</v>
      </c>
      <c r="O2665" s="17">
        <v>-0.17781616070553599</v>
      </c>
      <c r="P2665" s="17">
        <v>-32.285898335096199</v>
      </c>
      <c r="Q2665" s="17">
        <v>-32.2858983350961</v>
      </c>
      <c r="R2665" s="17">
        <v>0</v>
      </c>
      <c r="S2665" s="17">
        <v>2.49128636281696E-2</v>
      </c>
      <c r="T2665" s="17" t="s">
        <v>93</v>
      </c>
      <c r="U2665" s="19">
        <v>-3.1544827811784999</v>
      </c>
      <c r="V2665" s="19">
        <v>-2.2108787002216799</v>
      </c>
      <c r="W2665" s="18">
        <v>-0.94362487303782305</v>
      </c>
    </row>
    <row r="2666" spans="2:23" x14ac:dyDescent="0.35">
      <c r="B2666" s="11" t="s">
        <v>54</v>
      </c>
      <c r="C2666" s="16" t="s">
        <v>77</v>
      </c>
      <c r="D2666" s="11" t="s">
        <v>30</v>
      </c>
      <c r="E2666" s="11" t="s">
        <v>103</v>
      </c>
      <c r="F2666" s="13">
        <v>125.71</v>
      </c>
      <c r="G2666" s="17">
        <v>50800</v>
      </c>
      <c r="H2666" s="17">
        <v>125.35</v>
      </c>
      <c r="I2666" s="17">
        <v>1</v>
      </c>
      <c r="J2666" s="17">
        <v>-67.630752983624603</v>
      </c>
      <c r="K2666" s="17">
        <v>8.5532280608769398E-2</v>
      </c>
      <c r="L2666" s="17">
        <v>-108.724813583121</v>
      </c>
      <c r="M2666" s="17">
        <v>0.221054291158397</v>
      </c>
      <c r="N2666" s="17">
        <v>41.094060599496103</v>
      </c>
      <c r="O2666" s="17">
        <v>-0.13552201054962801</v>
      </c>
      <c r="P2666" s="17">
        <v>32.285898335093698</v>
      </c>
      <c r="Q2666" s="17">
        <v>32.285898335093599</v>
      </c>
      <c r="R2666" s="17">
        <v>0</v>
      </c>
      <c r="S2666" s="17">
        <v>1.9492491625384901E-2</v>
      </c>
      <c r="T2666" s="17" t="s">
        <v>93</v>
      </c>
      <c r="U2666" s="19">
        <v>-2.2182161684762298</v>
      </c>
      <c r="V2666" s="19">
        <v>-1.55467860171335</v>
      </c>
      <c r="W2666" s="18">
        <v>-0.66355218764796497</v>
      </c>
    </row>
    <row r="2667" spans="2:23" x14ac:dyDescent="0.35">
      <c r="B2667" s="11" t="s">
        <v>54</v>
      </c>
      <c r="C2667" s="16" t="s">
        <v>77</v>
      </c>
      <c r="D2667" s="11" t="s">
        <v>30</v>
      </c>
      <c r="E2667" s="11" t="s">
        <v>104</v>
      </c>
      <c r="F2667" s="13">
        <v>126.34</v>
      </c>
      <c r="G2667" s="17">
        <v>50750</v>
      </c>
      <c r="H2667" s="17">
        <v>126.18</v>
      </c>
      <c r="I2667" s="17">
        <v>1</v>
      </c>
      <c r="J2667" s="17">
        <v>-76.901758749490895</v>
      </c>
      <c r="K2667" s="17">
        <v>4.4945491790613301E-2</v>
      </c>
      <c r="L2667" s="17">
        <v>-117.720051838174</v>
      </c>
      <c r="M2667" s="17">
        <v>0.10532088059634601</v>
      </c>
      <c r="N2667" s="17">
        <v>40.8182930886829</v>
      </c>
      <c r="O2667" s="17">
        <v>-6.0375388805732497E-2</v>
      </c>
      <c r="P2667" s="17">
        <v>32.285898335096498</v>
      </c>
      <c r="Q2667" s="17">
        <v>32.285898335096398</v>
      </c>
      <c r="R2667" s="17">
        <v>0</v>
      </c>
      <c r="S2667" s="17">
        <v>7.9220821579118195E-3</v>
      </c>
      <c r="T2667" s="17" t="s">
        <v>94</v>
      </c>
      <c r="U2667" s="19">
        <v>-1.0920696964226499</v>
      </c>
      <c r="V2667" s="19">
        <v>-0.76539762568505398</v>
      </c>
      <c r="W2667" s="18">
        <v>-0.32667926887535298</v>
      </c>
    </row>
    <row r="2668" spans="2:23" x14ac:dyDescent="0.35">
      <c r="B2668" s="11" t="s">
        <v>54</v>
      </c>
      <c r="C2668" s="16" t="s">
        <v>77</v>
      </c>
      <c r="D2668" s="11" t="s">
        <v>30</v>
      </c>
      <c r="E2668" s="11" t="s">
        <v>104</v>
      </c>
      <c r="F2668" s="13">
        <v>126.34</v>
      </c>
      <c r="G2668" s="17">
        <v>50950</v>
      </c>
      <c r="H2668" s="17">
        <v>126.61</v>
      </c>
      <c r="I2668" s="17">
        <v>1</v>
      </c>
      <c r="J2668" s="17">
        <v>110.21214399965299</v>
      </c>
      <c r="K2668" s="17">
        <v>0.106891106828003</v>
      </c>
      <c r="L2668" s="17">
        <v>150.953429416001</v>
      </c>
      <c r="M2668" s="17">
        <v>0.20052505310157401</v>
      </c>
      <c r="N2668" s="17">
        <v>-40.741285416347502</v>
      </c>
      <c r="O2668" s="17">
        <v>-9.3633946273570801E-2</v>
      </c>
      <c r="P2668" s="17">
        <v>-32.285898335096498</v>
      </c>
      <c r="Q2668" s="17">
        <v>-32.285898335096498</v>
      </c>
      <c r="R2668" s="17">
        <v>0</v>
      </c>
      <c r="S2668" s="17">
        <v>9.1729372354768697E-3</v>
      </c>
      <c r="T2668" s="17" t="s">
        <v>93</v>
      </c>
      <c r="U2668" s="19">
        <v>-0.84220629253619606</v>
      </c>
      <c r="V2668" s="19">
        <v>-0.59027615064847605</v>
      </c>
      <c r="W2668" s="18">
        <v>-0.25193569310567498</v>
      </c>
    </row>
    <row r="2669" spans="2:23" x14ac:dyDescent="0.35">
      <c r="B2669" s="11" t="s">
        <v>54</v>
      </c>
      <c r="C2669" s="16" t="s">
        <v>77</v>
      </c>
      <c r="D2669" s="11" t="s">
        <v>30</v>
      </c>
      <c r="E2669" s="11" t="s">
        <v>105</v>
      </c>
      <c r="F2669" s="13">
        <v>125.35</v>
      </c>
      <c r="G2669" s="17">
        <v>51300</v>
      </c>
      <c r="H2669" s="17">
        <v>125.78</v>
      </c>
      <c r="I2669" s="17">
        <v>1</v>
      </c>
      <c r="J2669" s="17">
        <v>86.8195909785656</v>
      </c>
      <c r="K2669" s="17">
        <v>0.115401289492364</v>
      </c>
      <c r="L2669" s="17">
        <v>91.706539280860099</v>
      </c>
      <c r="M2669" s="17">
        <v>0.12875846790060899</v>
      </c>
      <c r="N2669" s="17">
        <v>-4.8869483022945097</v>
      </c>
      <c r="O2669" s="17">
        <v>-1.3357178408245501E-2</v>
      </c>
      <c r="P2669" s="17">
        <v>-6.9780915870506099</v>
      </c>
      <c r="Q2669" s="17">
        <v>-6.9780915870506099</v>
      </c>
      <c r="R2669" s="17">
        <v>0</v>
      </c>
      <c r="S2669" s="17">
        <v>7.4550149924015104E-4</v>
      </c>
      <c r="T2669" s="17" t="s">
        <v>93</v>
      </c>
      <c r="U2669" s="19">
        <v>0.42419366315533202</v>
      </c>
      <c r="V2669" s="19">
        <v>-0.29730412232231601</v>
      </c>
      <c r="W2669" s="18">
        <v>0.72148188745357</v>
      </c>
    </row>
    <row r="2670" spans="2:23" x14ac:dyDescent="0.35">
      <c r="B2670" s="11" t="s">
        <v>54</v>
      </c>
      <c r="C2670" s="16" t="s">
        <v>77</v>
      </c>
      <c r="D2670" s="11" t="s">
        <v>30</v>
      </c>
      <c r="E2670" s="11" t="s">
        <v>106</v>
      </c>
      <c r="F2670" s="13">
        <v>125</v>
      </c>
      <c r="G2670" s="17">
        <v>54750</v>
      </c>
      <c r="H2670" s="17">
        <v>128.07</v>
      </c>
      <c r="I2670" s="17">
        <v>1</v>
      </c>
      <c r="J2670" s="17">
        <v>127.21454604618</v>
      </c>
      <c r="K2670" s="17">
        <v>1.7201485437384401</v>
      </c>
      <c r="L2670" s="17">
        <v>164.624574304709</v>
      </c>
      <c r="M2670" s="17">
        <v>2.8805919119255599</v>
      </c>
      <c r="N2670" s="17">
        <v>-37.410028258529202</v>
      </c>
      <c r="O2670" s="17">
        <v>-1.16044336818712</v>
      </c>
      <c r="P2670" s="17">
        <v>-23.508346507181201</v>
      </c>
      <c r="Q2670" s="17">
        <v>-23.508346507181201</v>
      </c>
      <c r="R2670" s="17">
        <v>0</v>
      </c>
      <c r="S2670" s="17">
        <v>5.8740355966275803E-2</v>
      </c>
      <c r="T2670" s="17" t="s">
        <v>94</v>
      </c>
      <c r="U2670" s="19">
        <v>-31.987914839872801</v>
      </c>
      <c r="V2670" s="19">
        <v>-22.4193328953784</v>
      </c>
      <c r="W2670" s="18">
        <v>-9.5687927858153792</v>
      </c>
    </row>
    <row r="2671" spans="2:23" x14ac:dyDescent="0.35">
      <c r="B2671" s="11" t="s">
        <v>54</v>
      </c>
      <c r="C2671" s="16" t="s">
        <v>77</v>
      </c>
      <c r="D2671" s="11" t="s">
        <v>30</v>
      </c>
      <c r="E2671" s="11" t="s">
        <v>107</v>
      </c>
      <c r="F2671" s="13">
        <v>126.61</v>
      </c>
      <c r="G2671" s="17">
        <v>53150</v>
      </c>
      <c r="H2671" s="17">
        <v>128.35</v>
      </c>
      <c r="I2671" s="17">
        <v>1</v>
      </c>
      <c r="J2671" s="17">
        <v>138.93899728863099</v>
      </c>
      <c r="K2671" s="17">
        <v>0.84937797857308805</v>
      </c>
      <c r="L2671" s="17">
        <v>136.73793361780301</v>
      </c>
      <c r="M2671" s="17">
        <v>0.82267954956293499</v>
      </c>
      <c r="N2671" s="17">
        <v>2.2010636708278399</v>
      </c>
      <c r="O2671" s="17">
        <v>2.66984290101526E-2</v>
      </c>
      <c r="P2671" s="17">
        <v>0.94975033351087701</v>
      </c>
      <c r="Q2671" s="17">
        <v>0.94975033351087701</v>
      </c>
      <c r="R2671" s="17">
        <v>0</v>
      </c>
      <c r="S2671" s="17">
        <v>3.9689130624177001E-5</v>
      </c>
      <c r="T2671" s="17" t="s">
        <v>93</v>
      </c>
      <c r="U2671" s="19">
        <v>-0.42633505702618102</v>
      </c>
      <c r="V2671" s="19">
        <v>-0.298804958569099</v>
      </c>
      <c r="W2671" s="18">
        <v>-0.12753290855105101</v>
      </c>
    </row>
    <row r="2672" spans="2:23" x14ac:dyDescent="0.35">
      <c r="B2672" s="11" t="s">
        <v>54</v>
      </c>
      <c r="C2672" s="16" t="s">
        <v>77</v>
      </c>
      <c r="D2672" s="11" t="s">
        <v>30</v>
      </c>
      <c r="E2672" s="11" t="s">
        <v>107</v>
      </c>
      <c r="F2672" s="13">
        <v>126.61</v>
      </c>
      <c r="G2672" s="17">
        <v>54500</v>
      </c>
      <c r="H2672" s="17">
        <v>126.54</v>
      </c>
      <c r="I2672" s="17">
        <v>1</v>
      </c>
      <c r="J2672" s="17">
        <v>6.8669106202251404</v>
      </c>
      <c r="K2672" s="17">
        <v>2.6109425313813302E-3</v>
      </c>
      <c r="L2672" s="17">
        <v>49.708685752905097</v>
      </c>
      <c r="M2672" s="17">
        <v>0.13681669193299301</v>
      </c>
      <c r="N2672" s="17">
        <v>-42.841775132679999</v>
      </c>
      <c r="O2672" s="17">
        <v>-0.13420574940161201</v>
      </c>
      <c r="P2672" s="17">
        <v>-33.235648668607098</v>
      </c>
      <c r="Q2672" s="17">
        <v>-33.235648668606999</v>
      </c>
      <c r="R2672" s="17">
        <v>0</v>
      </c>
      <c r="S2672" s="17">
        <v>6.1162163919966102E-2</v>
      </c>
      <c r="T2672" s="17" t="s">
        <v>93</v>
      </c>
      <c r="U2672" s="19">
        <v>-19.986016989796202</v>
      </c>
      <c r="V2672" s="19">
        <v>-14.0075766235444</v>
      </c>
      <c r="W2672" s="18">
        <v>-5.9785720996969696</v>
      </c>
    </row>
    <row r="2673" spans="2:23" x14ac:dyDescent="0.35">
      <c r="B2673" s="11" t="s">
        <v>54</v>
      </c>
      <c r="C2673" s="16" t="s">
        <v>77</v>
      </c>
      <c r="D2673" s="11" t="s">
        <v>30</v>
      </c>
      <c r="E2673" s="11" t="s">
        <v>108</v>
      </c>
      <c r="F2673" s="13">
        <v>122.62</v>
      </c>
      <c r="G2673" s="17">
        <v>51250</v>
      </c>
      <c r="H2673" s="17">
        <v>122.62</v>
      </c>
      <c r="I2673" s="17">
        <v>1</v>
      </c>
      <c r="J2673" s="17">
        <v>2.7037640000000001E-12</v>
      </c>
      <c r="K2673" s="17">
        <v>0</v>
      </c>
      <c r="L2673" s="17">
        <v>3.636108E-12</v>
      </c>
      <c r="M2673" s="17">
        <v>0</v>
      </c>
      <c r="N2673" s="17">
        <v>-9.323449999999999E-13</v>
      </c>
      <c r="O2673" s="17">
        <v>0</v>
      </c>
      <c r="P2673" s="17">
        <v>-9.9015400000000006E-13</v>
      </c>
      <c r="Q2673" s="17">
        <v>-9.9015400000000006E-13</v>
      </c>
      <c r="R2673" s="17">
        <v>0</v>
      </c>
      <c r="S2673" s="17">
        <v>0</v>
      </c>
      <c r="T2673" s="17" t="s">
        <v>94</v>
      </c>
      <c r="U2673" s="19">
        <v>0</v>
      </c>
      <c r="V2673" s="19">
        <v>0</v>
      </c>
      <c r="W2673" s="18">
        <v>0</v>
      </c>
    </row>
    <row r="2674" spans="2:23" x14ac:dyDescent="0.35">
      <c r="B2674" s="11" t="s">
        <v>54</v>
      </c>
      <c r="C2674" s="16" t="s">
        <v>77</v>
      </c>
      <c r="D2674" s="11" t="s">
        <v>30</v>
      </c>
      <c r="E2674" s="11" t="s">
        <v>109</v>
      </c>
      <c r="F2674" s="13">
        <v>125.78</v>
      </c>
      <c r="G2674" s="17">
        <v>53200</v>
      </c>
      <c r="H2674" s="17">
        <v>127.24</v>
      </c>
      <c r="I2674" s="17">
        <v>1</v>
      </c>
      <c r="J2674" s="17">
        <v>91.038474647148703</v>
      </c>
      <c r="K2674" s="17">
        <v>0.426832199103096</v>
      </c>
      <c r="L2674" s="17">
        <v>95.895365143080397</v>
      </c>
      <c r="M2674" s="17">
        <v>0.47358993438012298</v>
      </c>
      <c r="N2674" s="17">
        <v>-4.8568904959316397</v>
      </c>
      <c r="O2674" s="17">
        <v>-4.6757735277026299E-2</v>
      </c>
      <c r="P2674" s="17">
        <v>-6.9780915870496596</v>
      </c>
      <c r="Q2674" s="17">
        <v>-6.9780915870496498</v>
      </c>
      <c r="R2674" s="17">
        <v>0</v>
      </c>
      <c r="S2674" s="17">
        <v>2.5077287531585402E-3</v>
      </c>
      <c r="T2674" s="17" t="s">
        <v>94</v>
      </c>
      <c r="U2674" s="19">
        <v>1.1757390341635701</v>
      </c>
      <c r="V2674" s="19">
        <v>-0.82403885770469298</v>
      </c>
      <c r="W2674" s="18">
        <v>1.99973382726028</v>
      </c>
    </row>
    <row r="2675" spans="2:23" x14ac:dyDescent="0.35">
      <c r="B2675" s="11" t="s">
        <v>54</v>
      </c>
      <c r="C2675" s="16" t="s">
        <v>77</v>
      </c>
      <c r="D2675" s="11" t="s">
        <v>30</v>
      </c>
      <c r="E2675" s="11" t="s">
        <v>110</v>
      </c>
      <c r="F2675" s="13">
        <v>128.53</v>
      </c>
      <c r="G2675" s="17">
        <v>53100</v>
      </c>
      <c r="H2675" s="17">
        <v>128.53</v>
      </c>
      <c r="I2675" s="17">
        <v>1</v>
      </c>
      <c r="J2675" s="17">
        <v>3.8969643000000003E-11</v>
      </c>
      <c r="K2675" s="17">
        <v>0</v>
      </c>
      <c r="L2675" s="17">
        <v>2.5510784000000001E-11</v>
      </c>
      <c r="M2675" s="17">
        <v>0</v>
      </c>
      <c r="N2675" s="17">
        <v>1.3458859E-11</v>
      </c>
      <c r="O2675" s="17">
        <v>0</v>
      </c>
      <c r="P2675" s="17">
        <v>6.6401210000000004E-12</v>
      </c>
      <c r="Q2675" s="17">
        <v>6.6401210000000004E-12</v>
      </c>
      <c r="R2675" s="17">
        <v>0</v>
      </c>
      <c r="S2675" s="17">
        <v>0</v>
      </c>
      <c r="T2675" s="17" t="s">
        <v>94</v>
      </c>
      <c r="U2675" s="19">
        <v>0</v>
      </c>
      <c r="V2675" s="19">
        <v>0</v>
      </c>
      <c r="W2675" s="18">
        <v>0</v>
      </c>
    </row>
    <row r="2676" spans="2:23" x14ac:dyDescent="0.35">
      <c r="B2676" s="11" t="s">
        <v>54</v>
      </c>
      <c r="C2676" s="16" t="s">
        <v>77</v>
      </c>
      <c r="D2676" s="11" t="s">
        <v>30</v>
      </c>
      <c r="E2676" s="11" t="s">
        <v>111</v>
      </c>
      <c r="F2676" s="13">
        <v>128.53</v>
      </c>
      <c r="G2676" s="17">
        <v>52000</v>
      </c>
      <c r="H2676" s="17">
        <v>128.53</v>
      </c>
      <c r="I2676" s="17">
        <v>1</v>
      </c>
      <c r="J2676" s="17">
        <v>7.9803469999999995E-12</v>
      </c>
      <c r="K2676" s="17">
        <v>0</v>
      </c>
      <c r="L2676" s="17">
        <v>1.2982454E-11</v>
      </c>
      <c r="M2676" s="17">
        <v>0</v>
      </c>
      <c r="N2676" s="17">
        <v>-5.0021070000000003E-12</v>
      </c>
      <c r="O2676" s="17">
        <v>0</v>
      </c>
      <c r="P2676" s="17">
        <v>-3.7188179999999998E-12</v>
      </c>
      <c r="Q2676" s="17">
        <v>-3.7188179999999998E-12</v>
      </c>
      <c r="R2676" s="17">
        <v>0</v>
      </c>
      <c r="S2676" s="17">
        <v>0</v>
      </c>
      <c r="T2676" s="17" t="s">
        <v>94</v>
      </c>
      <c r="U2676" s="19">
        <v>0</v>
      </c>
      <c r="V2676" s="19">
        <v>0</v>
      </c>
      <c r="W2676" s="18">
        <v>0</v>
      </c>
    </row>
    <row r="2677" spans="2:23" x14ac:dyDescent="0.35">
      <c r="B2677" s="11" t="s">
        <v>54</v>
      </c>
      <c r="C2677" s="16" t="s">
        <v>77</v>
      </c>
      <c r="D2677" s="11" t="s">
        <v>30</v>
      </c>
      <c r="E2677" s="11" t="s">
        <v>111</v>
      </c>
      <c r="F2677" s="13">
        <v>128.53</v>
      </c>
      <c r="G2677" s="17">
        <v>53050</v>
      </c>
      <c r="H2677" s="17">
        <v>128.28</v>
      </c>
      <c r="I2677" s="17">
        <v>1</v>
      </c>
      <c r="J2677" s="17">
        <v>-114.60549076806799</v>
      </c>
      <c r="K2677" s="17">
        <v>0.123463534033383</v>
      </c>
      <c r="L2677" s="17">
        <v>-105.82120609995199</v>
      </c>
      <c r="M2677" s="17">
        <v>0.105262400008217</v>
      </c>
      <c r="N2677" s="17">
        <v>-8.7842846681155802</v>
      </c>
      <c r="O2677" s="17">
        <v>1.8201134025166401E-2</v>
      </c>
      <c r="P2677" s="17">
        <v>-4.6451332221470798</v>
      </c>
      <c r="Q2677" s="17">
        <v>-4.6451332221470798</v>
      </c>
      <c r="R2677" s="17">
        <v>0</v>
      </c>
      <c r="S2677" s="17">
        <v>2.0282626892404799E-4</v>
      </c>
      <c r="T2677" s="17" t="s">
        <v>93</v>
      </c>
      <c r="U2677" s="19">
        <v>0.14104544747259801</v>
      </c>
      <c r="V2677" s="19">
        <v>-9.8854359719758894E-2</v>
      </c>
      <c r="W2677" s="18">
        <v>0.239894521059831</v>
      </c>
    </row>
    <row r="2678" spans="2:23" x14ac:dyDescent="0.35">
      <c r="B2678" s="11" t="s">
        <v>54</v>
      </c>
      <c r="C2678" s="16" t="s">
        <v>77</v>
      </c>
      <c r="D2678" s="11" t="s">
        <v>30</v>
      </c>
      <c r="E2678" s="11" t="s">
        <v>111</v>
      </c>
      <c r="F2678" s="13">
        <v>128.53</v>
      </c>
      <c r="G2678" s="17">
        <v>53050</v>
      </c>
      <c r="H2678" s="17">
        <v>128.28</v>
      </c>
      <c r="I2678" s="17">
        <v>2</v>
      </c>
      <c r="J2678" s="17">
        <v>-101.358621432353</v>
      </c>
      <c r="K2678" s="17">
        <v>8.7325346178670701E-2</v>
      </c>
      <c r="L2678" s="17">
        <v>-93.5896831531972</v>
      </c>
      <c r="M2678" s="17">
        <v>7.4451744738084705E-2</v>
      </c>
      <c r="N2678" s="17">
        <v>-7.7689382791562904</v>
      </c>
      <c r="O2678" s="17">
        <v>1.2873601440586101E-2</v>
      </c>
      <c r="P2678" s="17">
        <v>-4.1082176483084796</v>
      </c>
      <c r="Q2678" s="17">
        <v>-4.1082176483084796</v>
      </c>
      <c r="R2678" s="17">
        <v>0</v>
      </c>
      <c r="S2678" s="17">
        <v>1.4345834408992301E-4</v>
      </c>
      <c r="T2678" s="17" t="s">
        <v>93</v>
      </c>
      <c r="U2678" s="19">
        <v>-0.28919977681061598</v>
      </c>
      <c r="V2678" s="19">
        <v>-0.20269111325457401</v>
      </c>
      <c r="W2678" s="18">
        <v>-8.6510569752906399E-2</v>
      </c>
    </row>
    <row r="2679" spans="2:23" x14ac:dyDescent="0.35">
      <c r="B2679" s="11" t="s">
        <v>54</v>
      </c>
      <c r="C2679" s="16" t="s">
        <v>77</v>
      </c>
      <c r="D2679" s="11" t="s">
        <v>30</v>
      </c>
      <c r="E2679" s="11" t="s">
        <v>111</v>
      </c>
      <c r="F2679" s="13">
        <v>128.53</v>
      </c>
      <c r="G2679" s="17">
        <v>53100</v>
      </c>
      <c r="H2679" s="17">
        <v>128.53</v>
      </c>
      <c r="I2679" s="17">
        <v>2</v>
      </c>
      <c r="J2679" s="17">
        <v>7.5558930000000001E-12</v>
      </c>
      <c r="K2679" s="17">
        <v>0</v>
      </c>
      <c r="L2679" s="17">
        <v>9.4730530000000004E-12</v>
      </c>
      <c r="M2679" s="17">
        <v>0</v>
      </c>
      <c r="N2679" s="17">
        <v>-1.9171599999999999E-12</v>
      </c>
      <c r="O2679" s="17">
        <v>0</v>
      </c>
      <c r="P2679" s="17">
        <v>-2.0901670000000001E-12</v>
      </c>
      <c r="Q2679" s="17">
        <v>-2.0901670000000001E-12</v>
      </c>
      <c r="R2679" s="17">
        <v>0</v>
      </c>
      <c r="S2679" s="17">
        <v>0</v>
      </c>
      <c r="T2679" s="17" t="s">
        <v>94</v>
      </c>
      <c r="U2679" s="19">
        <v>0</v>
      </c>
      <c r="V2679" s="19">
        <v>0</v>
      </c>
      <c r="W2679" s="18">
        <v>0</v>
      </c>
    </row>
    <row r="2680" spans="2:23" x14ac:dyDescent="0.35">
      <c r="B2680" s="11" t="s">
        <v>54</v>
      </c>
      <c r="C2680" s="16" t="s">
        <v>77</v>
      </c>
      <c r="D2680" s="11" t="s">
        <v>30</v>
      </c>
      <c r="E2680" s="11" t="s">
        <v>112</v>
      </c>
      <c r="F2680" s="13">
        <v>128.41999999999999</v>
      </c>
      <c r="G2680" s="17">
        <v>53000</v>
      </c>
      <c r="H2680" s="17">
        <v>128.53</v>
      </c>
      <c r="I2680" s="17">
        <v>1</v>
      </c>
      <c r="J2680" s="17">
        <v>-47.207060595241998</v>
      </c>
      <c r="K2680" s="17">
        <v>0</v>
      </c>
      <c r="L2680" s="17">
        <v>-52.587515392210904</v>
      </c>
      <c r="M2680" s="17">
        <v>0</v>
      </c>
      <c r="N2680" s="17">
        <v>5.3804547969688601</v>
      </c>
      <c r="O2680" s="17">
        <v>0</v>
      </c>
      <c r="P2680" s="17">
        <v>3.9492208972203202</v>
      </c>
      <c r="Q2680" s="17">
        <v>3.94922089722031</v>
      </c>
      <c r="R2680" s="17">
        <v>0</v>
      </c>
      <c r="S2680" s="17">
        <v>0</v>
      </c>
      <c r="T2680" s="17" t="s">
        <v>93</v>
      </c>
      <c r="U2680" s="19">
        <v>-0.59185002766664696</v>
      </c>
      <c r="V2680" s="19">
        <v>-0.41480924470443598</v>
      </c>
      <c r="W2680" s="18">
        <v>-0.177044684011787</v>
      </c>
    </row>
    <row r="2681" spans="2:23" x14ac:dyDescent="0.35">
      <c r="B2681" s="11" t="s">
        <v>54</v>
      </c>
      <c r="C2681" s="16" t="s">
        <v>77</v>
      </c>
      <c r="D2681" s="11" t="s">
        <v>30</v>
      </c>
      <c r="E2681" s="11" t="s">
        <v>112</v>
      </c>
      <c r="F2681" s="13">
        <v>128.41999999999999</v>
      </c>
      <c r="G2681" s="17">
        <v>53000</v>
      </c>
      <c r="H2681" s="17">
        <v>128.53</v>
      </c>
      <c r="I2681" s="17">
        <v>2</v>
      </c>
      <c r="J2681" s="17">
        <v>-41.699570192464002</v>
      </c>
      <c r="K2681" s="17">
        <v>0</v>
      </c>
      <c r="L2681" s="17">
        <v>-46.452305263119797</v>
      </c>
      <c r="M2681" s="17">
        <v>0</v>
      </c>
      <c r="N2681" s="17">
        <v>4.7527350706558504</v>
      </c>
      <c r="O2681" s="17">
        <v>0</v>
      </c>
      <c r="P2681" s="17">
        <v>3.4884784592113198</v>
      </c>
      <c r="Q2681" s="17">
        <v>3.4884784592113101</v>
      </c>
      <c r="R2681" s="17">
        <v>0</v>
      </c>
      <c r="S2681" s="17">
        <v>0</v>
      </c>
      <c r="T2681" s="17" t="s">
        <v>93</v>
      </c>
      <c r="U2681" s="19">
        <v>-0.52280085777220797</v>
      </c>
      <c r="V2681" s="19">
        <v>-0.36641483282225401</v>
      </c>
      <c r="W2681" s="18">
        <v>-0.156389470877079</v>
      </c>
    </row>
    <row r="2682" spans="2:23" x14ac:dyDescent="0.35">
      <c r="B2682" s="11" t="s">
        <v>54</v>
      </c>
      <c r="C2682" s="16" t="s">
        <v>77</v>
      </c>
      <c r="D2682" s="11" t="s">
        <v>30</v>
      </c>
      <c r="E2682" s="11" t="s">
        <v>112</v>
      </c>
      <c r="F2682" s="13">
        <v>128.41999999999999</v>
      </c>
      <c r="G2682" s="17">
        <v>53000</v>
      </c>
      <c r="H2682" s="17">
        <v>128.53</v>
      </c>
      <c r="I2682" s="17">
        <v>3</v>
      </c>
      <c r="J2682" s="17">
        <v>-41.699570192464002</v>
      </c>
      <c r="K2682" s="17">
        <v>0</v>
      </c>
      <c r="L2682" s="17">
        <v>-46.452305263119797</v>
      </c>
      <c r="M2682" s="17">
        <v>0</v>
      </c>
      <c r="N2682" s="17">
        <v>4.7527350706558504</v>
      </c>
      <c r="O2682" s="17">
        <v>0</v>
      </c>
      <c r="P2682" s="17">
        <v>3.4884784592113198</v>
      </c>
      <c r="Q2682" s="17">
        <v>3.4884784592113101</v>
      </c>
      <c r="R2682" s="17">
        <v>0</v>
      </c>
      <c r="S2682" s="17">
        <v>0</v>
      </c>
      <c r="T2682" s="17" t="s">
        <v>93</v>
      </c>
      <c r="U2682" s="19">
        <v>-0.52280085777220797</v>
      </c>
      <c r="V2682" s="19">
        <v>-0.36641483282225401</v>
      </c>
      <c r="W2682" s="18">
        <v>-0.156389470877079</v>
      </c>
    </row>
    <row r="2683" spans="2:23" x14ac:dyDescent="0.35">
      <c r="B2683" s="11" t="s">
        <v>54</v>
      </c>
      <c r="C2683" s="16" t="s">
        <v>77</v>
      </c>
      <c r="D2683" s="11" t="s">
        <v>30</v>
      </c>
      <c r="E2683" s="11" t="s">
        <v>112</v>
      </c>
      <c r="F2683" s="13">
        <v>128.41999999999999</v>
      </c>
      <c r="G2683" s="17">
        <v>53000</v>
      </c>
      <c r="H2683" s="17">
        <v>128.53</v>
      </c>
      <c r="I2683" s="17">
        <v>4</v>
      </c>
      <c r="J2683" s="17">
        <v>-45.767820942948099</v>
      </c>
      <c r="K2683" s="17">
        <v>0</v>
      </c>
      <c r="L2683" s="17">
        <v>-50.984237483911798</v>
      </c>
      <c r="M2683" s="17">
        <v>0</v>
      </c>
      <c r="N2683" s="17">
        <v>5.2164165409637002</v>
      </c>
      <c r="O2683" s="17">
        <v>0</v>
      </c>
      <c r="P2683" s="17">
        <v>3.8288178210855799</v>
      </c>
      <c r="Q2683" s="17">
        <v>3.8288178210855799</v>
      </c>
      <c r="R2683" s="17">
        <v>0</v>
      </c>
      <c r="S2683" s="17">
        <v>0</v>
      </c>
      <c r="T2683" s="17" t="s">
        <v>93</v>
      </c>
      <c r="U2683" s="19">
        <v>-0.57380581950607801</v>
      </c>
      <c r="V2683" s="19">
        <v>-0.40216262139027598</v>
      </c>
      <c r="W2683" s="18">
        <v>-0.17164698023093999</v>
      </c>
    </row>
    <row r="2684" spans="2:23" x14ac:dyDescent="0.35">
      <c r="B2684" s="11" t="s">
        <v>54</v>
      </c>
      <c r="C2684" s="16" t="s">
        <v>77</v>
      </c>
      <c r="D2684" s="11" t="s">
        <v>30</v>
      </c>
      <c r="E2684" s="11" t="s">
        <v>112</v>
      </c>
      <c r="F2684" s="13">
        <v>128.41999999999999</v>
      </c>
      <c r="G2684" s="17">
        <v>53204</v>
      </c>
      <c r="H2684" s="17">
        <v>127.92</v>
      </c>
      <c r="I2684" s="17">
        <v>1</v>
      </c>
      <c r="J2684" s="17">
        <v>-6.8438276823795396</v>
      </c>
      <c r="K2684" s="17">
        <v>5.9858935048321604E-3</v>
      </c>
      <c r="L2684" s="17">
        <v>-12.623992737952801</v>
      </c>
      <c r="M2684" s="17">
        <v>2.0366871620399699E-2</v>
      </c>
      <c r="N2684" s="17">
        <v>5.78016505557326</v>
      </c>
      <c r="O2684" s="17">
        <v>-1.4380978115567499E-2</v>
      </c>
      <c r="P2684" s="17">
        <v>4.0608237737875701</v>
      </c>
      <c r="Q2684" s="17">
        <v>4.0608237737875603</v>
      </c>
      <c r="R2684" s="17">
        <v>0</v>
      </c>
      <c r="S2684" s="17">
        <v>2.1074590264407102E-3</v>
      </c>
      <c r="T2684" s="17" t="s">
        <v>93</v>
      </c>
      <c r="U2684" s="19">
        <v>1.0468725627142501</v>
      </c>
      <c r="V2684" s="19">
        <v>-0.73372036283131603</v>
      </c>
      <c r="W2684" s="18">
        <v>1.78055369062375</v>
      </c>
    </row>
    <row r="2685" spans="2:23" x14ac:dyDescent="0.35">
      <c r="B2685" s="11" t="s">
        <v>54</v>
      </c>
      <c r="C2685" s="16" t="s">
        <v>77</v>
      </c>
      <c r="D2685" s="11" t="s">
        <v>30</v>
      </c>
      <c r="E2685" s="11" t="s">
        <v>112</v>
      </c>
      <c r="F2685" s="13">
        <v>128.41999999999999</v>
      </c>
      <c r="G2685" s="17">
        <v>53304</v>
      </c>
      <c r="H2685" s="17">
        <v>128.85</v>
      </c>
      <c r="I2685" s="17">
        <v>1</v>
      </c>
      <c r="J2685" s="17">
        <v>23.245638581455001</v>
      </c>
      <c r="K2685" s="17">
        <v>5.0091345400627499E-2</v>
      </c>
      <c r="L2685" s="17">
        <v>19.555510684585599</v>
      </c>
      <c r="M2685" s="17">
        <v>3.5450148427109002E-2</v>
      </c>
      <c r="N2685" s="17">
        <v>3.6901278968693898</v>
      </c>
      <c r="O2685" s="17">
        <v>1.4641196973518501E-2</v>
      </c>
      <c r="P2685" s="17">
        <v>2.5942687463131202</v>
      </c>
      <c r="Q2685" s="17">
        <v>2.59426874631311</v>
      </c>
      <c r="R2685" s="17">
        <v>0</v>
      </c>
      <c r="S2685" s="17">
        <v>6.2389235141459395E-4</v>
      </c>
      <c r="T2685" s="17" t="s">
        <v>93</v>
      </c>
      <c r="U2685" s="19">
        <v>0.29661537703468599</v>
      </c>
      <c r="V2685" s="19">
        <v>-0.20788847641108801</v>
      </c>
      <c r="W2685" s="18">
        <v>0.504492736828965</v>
      </c>
    </row>
    <row r="2686" spans="2:23" x14ac:dyDescent="0.35">
      <c r="B2686" s="11" t="s">
        <v>54</v>
      </c>
      <c r="C2686" s="16" t="s">
        <v>77</v>
      </c>
      <c r="D2686" s="11" t="s">
        <v>30</v>
      </c>
      <c r="E2686" s="11" t="s">
        <v>112</v>
      </c>
      <c r="F2686" s="13">
        <v>128.41999999999999</v>
      </c>
      <c r="G2686" s="17">
        <v>53354</v>
      </c>
      <c r="H2686" s="17">
        <v>128.71</v>
      </c>
      <c r="I2686" s="17">
        <v>1</v>
      </c>
      <c r="J2686" s="17">
        <v>52.324989010006199</v>
      </c>
      <c r="K2686" s="17">
        <v>5.7495993972842697E-2</v>
      </c>
      <c r="L2686" s="17">
        <v>61.360787626429101</v>
      </c>
      <c r="M2686" s="17">
        <v>7.9068071420850497E-2</v>
      </c>
      <c r="N2686" s="17">
        <v>-9.0357986164229196</v>
      </c>
      <c r="O2686" s="17">
        <v>-2.15720774480078E-2</v>
      </c>
      <c r="P2686" s="17">
        <v>-6.6446756643837999</v>
      </c>
      <c r="Q2686" s="17">
        <v>-6.6446756643837901</v>
      </c>
      <c r="R2686" s="17">
        <v>0</v>
      </c>
      <c r="S2686" s="17">
        <v>9.2718600838193998E-4</v>
      </c>
      <c r="T2686" s="17" t="s">
        <v>94</v>
      </c>
      <c r="U2686" s="19">
        <v>-0.15303253834029301</v>
      </c>
      <c r="V2686" s="19">
        <v>-0.107255738238967</v>
      </c>
      <c r="W2686" s="18">
        <v>-4.5777808781718998E-2</v>
      </c>
    </row>
    <row r="2687" spans="2:23" x14ac:dyDescent="0.35">
      <c r="B2687" s="11" t="s">
        <v>54</v>
      </c>
      <c r="C2687" s="16" t="s">
        <v>77</v>
      </c>
      <c r="D2687" s="11" t="s">
        <v>30</v>
      </c>
      <c r="E2687" s="11" t="s">
        <v>112</v>
      </c>
      <c r="F2687" s="13">
        <v>128.41999999999999</v>
      </c>
      <c r="G2687" s="17">
        <v>53454</v>
      </c>
      <c r="H2687" s="17">
        <v>129.41999999999999</v>
      </c>
      <c r="I2687" s="17">
        <v>1</v>
      </c>
      <c r="J2687" s="17">
        <v>57.332248202713401</v>
      </c>
      <c r="K2687" s="17">
        <v>0.22417249184726801</v>
      </c>
      <c r="L2687" s="17">
        <v>66.088848496456293</v>
      </c>
      <c r="M2687" s="17">
        <v>0.297879588079071</v>
      </c>
      <c r="N2687" s="17">
        <v>-8.7566002937428706</v>
      </c>
      <c r="O2687" s="17">
        <v>-7.3707096231803104E-2</v>
      </c>
      <c r="P2687" s="17">
        <v>-6.4485879160851702</v>
      </c>
      <c r="Q2687" s="17">
        <v>-6.4485879160851702</v>
      </c>
      <c r="R2687" s="17">
        <v>0</v>
      </c>
      <c r="S2687" s="17">
        <v>2.8360483128029102E-3</v>
      </c>
      <c r="T2687" s="17" t="s">
        <v>94</v>
      </c>
      <c r="U2687" s="19">
        <v>-0.74571855246118801</v>
      </c>
      <c r="V2687" s="19">
        <v>-0.52265089980318102</v>
      </c>
      <c r="W2687" s="18">
        <v>-0.22307256789819799</v>
      </c>
    </row>
    <row r="2688" spans="2:23" x14ac:dyDescent="0.35">
      <c r="B2688" s="11" t="s">
        <v>54</v>
      </c>
      <c r="C2688" s="16" t="s">
        <v>77</v>
      </c>
      <c r="D2688" s="11" t="s">
        <v>30</v>
      </c>
      <c r="E2688" s="11" t="s">
        <v>112</v>
      </c>
      <c r="F2688" s="13">
        <v>128.41999999999999</v>
      </c>
      <c r="G2688" s="17">
        <v>53604</v>
      </c>
      <c r="H2688" s="17">
        <v>128.88</v>
      </c>
      <c r="I2688" s="17">
        <v>1</v>
      </c>
      <c r="J2688" s="17">
        <v>40.187901442701701</v>
      </c>
      <c r="K2688" s="17">
        <v>7.0255432873021204E-2</v>
      </c>
      <c r="L2688" s="17">
        <v>44.754303222859697</v>
      </c>
      <c r="M2688" s="17">
        <v>8.7128223077919703E-2</v>
      </c>
      <c r="N2688" s="17">
        <v>-4.5664017801580297</v>
      </c>
      <c r="O2688" s="17">
        <v>-1.68727902048985E-2</v>
      </c>
      <c r="P2688" s="17">
        <v>-3.2397748349728901</v>
      </c>
      <c r="Q2688" s="17">
        <v>-3.2397748349728901</v>
      </c>
      <c r="R2688" s="17">
        <v>0</v>
      </c>
      <c r="S2688" s="17">
        <v>4.5658213268757802E-4</v>
      </c>
      <c r="T2688" s="17" t="s">
        <v>94</v>
      </c>
      <c r="U2688" s="19">
        <v>-7.0139640987457105E-2</v>
      </c>
      <c r="V2688" s="19">
        <v>-4.9158689096546901E-2</v>
      </c>
      <c r="W2688" s="18">
        <v>-2.0981414200961598E-2</v>
      </c>
    </row>
    <row r="2689" spans="2:23" x14ac:dyDescent="0.35">
      <c r="B2689" s="11" t="s">
        <v>54</v>
      </c>
      <c r="C2689" s="16" t="s">
        <v>77</v>
      </c>
      <c r="D2689" s="11" t="s">
        <v>30</v>
      </c>
      <c r="E2689" s="11" t="s">
        <v>112</v>
      </c>
      <c r="F2689" s="13">
        <v>128.41999999999999</v>
      </c>
      <c r="G2689" s="17">
        <v>53654</v>
      </c>
      <c r="H2689" s="17">
        <v>128.59</v>
      </c>
      <c r="I2689" s="17">
        <v>1</v>
      </c>
      <c r="J2689" s="17">
        <v>9.9206718247182604</v>
      </c>
      <c r="K2689" s="17">
        <v>4.7999302054598098E-3</v>
      </c>
      <c r="L2689" s="17">
        <v>17.073851031523301</v>
      </c>
      <c r="M2689" s="17">
        <v>1.42172542938051E-2</v>
      </c>
      <c r="N2689" s="17">
        <v>-7.15317920680502</v>
      </c>
      <c r="O2689" s="17">
        <v>-9.4173240883452403E-3</v>
      </c>
      <c r="P2689" s="17">
        <v>-5.0770497413859701</v>
      </c>
      <c r="Q2689" s="17">
        <v>-5.0770497413859603</v>
      </c>
      <c r="R2689" s="17">
        <v>0</v>
      </c>
      <c r="S2689" s="17">
        <v>1.25711668991126E-3</v>
      </c>
      <c r="T2689" s="17" t="s">
        <v>94</v>
      </c>
      <c r="U2689" s="19">
        <v>5.8672331841624504E-3</v>
      </c>
      <c r="V2689" s="19">
        <v>-4.11216093918649E-3</v>
      </c>
      <c r="W2689" s="18">
        <v>9.9791742298839092E-3</v>
      </c>
    </row>
    <row r="2690" spans="2:23" x14ac:dyDescent="0.35">
      <c r="B2690" s="11" t="s">
        <v>54</v>
      </c>
      <c r="C2690" s="16" t="s">
        <v>77</v>
      </c>
      <c r="D2690" s="11" t="s">
        <v>30</v>
      </c>
      <c r="E2690" s="11" t="s">
        <v>113</v>
      </c>
      <c r="F2690" s="13">
        <v>128.28</v>
      </c>
      <c r="G2690" s="17">
        <v>53150</v>
      </c>
      <c r="H2690" s="17">
        <v>128.35</v>
      </c>
      <c r="I2690" s="17">
        <v>1</v>
      </c>
      <c r="J2690" s="17">
        <v>21.653567119761199</v>
      </c>
      <c r="K2690" s="17">
        <v>1.28284738721136E-2</v>
      </c>
      <c r="L2690" s="17">
        <v>50.147591433965601</v>
      </c>
      <c r="M2690" s="17">
        <v>6.8804406152540395E-2</v>
      </c>
      <c r="N2690" s="17">
        <v>-28.494024314204399</v>
      </c>
      <c r="O2690" s="17">
        <v>-5.5975932280426702E-2</v>
      </c>
      <c r="P2690" s="17">
        <v>-20.591884609723198</v>
      </c>
      <c r="Q2690" s="17">
        <v>-20.591884609723198</v>
      </c>
      <c r="R2690" s="17">
        <v>0</v>
      </c>
      <c r="S2690" s="17">
        <v>1.16013434743051E-2</v>
      </c>
      <c r="T2690" s="17" t="s">
        <v>94</v>
      </c>
      <c r="U2690" s="19">
        <v>-5.1879700485688396</v>
      </c>
      <c r="V2690" s="19">
        <v>-3.6360865705799599</v>
      </c>
      <c r="W2690" s="18">
        <v>-1.55191767335495</v>
      </c>
    </row>
    <row r="2691" spans="2:23" x14ac:dyDescent="0.35">
      <c r="B2691" s="11" t="s">
        <v>54</v>
      </c>
      <c r="C2691" s="16" t="s">
        <v>77</v>
      </c>
      <c r="D2691" s="11" t="s">
        <v>30</v>
      </c>
      <c r="E2691" s="11" t="s">
        <v>113</v>
      </c>
      <c r="F2691" s="13">
        <v>128.28</v>
      </c>
      <c r="G2691" s="17">
        <v>53150</v>
      </c>
      <c r="H2691" s="17">
        <v>128.35</v>
      </c>
      <c r="I2691" s="17">
        <v>2</v>
      </c>
      <c r="J2691" s="17">
        <v>21.589989530855298</v>
      </c>
      <c r="K2691" s="17">
        <v>1.27672362771435E-2</v>
      </c>
      <c r="L2691" s="17">
        <v>50.000351815884002</v>
      </c>
      <c r="M2691" s="17">
        <v>6.8475963627096306E-2</v>
      </c>
      <c r="N2691" s="17">
        <v>-28.410362285028601</v>
      </c>
      <c r="O2691" s="17">
        <v>-5.5708727349952802E-2</v>
      </c>
      <c r="P2691" s="17">
        <v>-20.531424253825001</v>
      </c>
      <c r="Q2691" s="17">
        <v>-20.531424253825001</v>
      </c>
      <c r="R2691" s="17">
        <v>0</v>
      </c>
      <c r="S2691" s="17">
        <v>1.15459636699823E-2</v>
      </c>
      <c r="T2691" s="17" t="s">
        <v>94</v>
      </c>
      <c r="U2691" s="19">
        <v>-5.1595399899573797</v>
      </c>
      <c r="V2691" s="19">
        <v>-3.6161608282664699</v>
      </c>
      <c r="W2691" s="18">
        <v>-1.5434131696665001</v>
      </c>
    </row>
    <row r="2692" spans="2:23" x14ac:dyDescent="0.35">
      <c r="B2692" s="11" t="s">
        <v>54</v>
      </c>
      <c r="C2692" s="16" t="s">
        <v>77</v>
      </c>
      <c r="D2692" s="11" t="s">
        <v>30</v>
      </c>
      <c r="E2692" s="11" t="s">
        <v>113</v>
      </c>
      <c r="F2692" s="13">
        <v>128.28</v>
      </c>
      <c r="G2692" s="17">
        <v>53900</v>
      </c>
      <c r="H2692" s="17">
        <v>128.22</v>
      </c>
      <c r="I2692" s="17">
        <v>1</v>
      </c>
      <c r="J2692" s="17">
        <v>-3.9757521276891898</v>
      </c>
      <c r="K2692" s="17">
        <v>7.42910434098779E-4</v>
      </c>
      <c r="L2692" s="17">
        <v>16.531389141544899</v>
      </c>
      <c r="M2692" s="17">
        <v>1.28444808666119E-2</v>
      </c>
      <c r="N2692" s="17">
        <v>-20.507141269234101</v>
      </c>
      <c r="O2692" s="17">
        <v>-1.21015704325132E-2</v>
      </c>
      <c r="P2692" s="17">
        <v>-14.1927175932324</v>
      </c>
      <c r="Q2692" s="17">
        <v>-14.192717593232301</v>
      </c>
      <c r="R2692" s="17">
        <v>0</v>
      </c>
      <c r="S2692" s="17">
        <v>9.4673619360186208E-3</v>
      </c>
      <c r="T2692" s="17" t="s">
        <v>93</v>
      </c>
      <c r="U2692" s="19">
        <v>-2.7824548841238999</v>
      </c>
      <c r="V2692" s="19">
        <v>-1.95013593808208</v>
      </c>
      <c r="W2692" s="18">
        <v>-0.83233728598257795</v>
      </c>
    </row>
    <row r="2693" spans="2:23" x14ac:dyDescent="0.35">
      <c r="B2693" s="11" t="s">
        <v>54</v>
      </c>
      <c r="C2693" s="16" t="s">
        <v>77</v>
      </c>
      <c r="D2693" s="11" t="s">
        <v>30</v>
      </c>
      <c r="E2693" s="11" t="s">
        <v>113</v>
      </c>
      <c r="F2693" s="13">
        <v>128.28</v>
      </c>
      <c r="G2693" s="17">
        <v>53900</v>
      </c>
      <c r="H2693" s="17">
        <v>128.22</v>
      </c>
      <c r="I2693" s="17">
        <v>2</v>
      </c>
      <c r="J2693" s="17">
        <v>-3.9709380808680099</v>
      </c>
      <c r="K2693" s="17">
        <v>7.3890484548423197E-4</v>
      </c>
      <c r="L2693" s="17">
        <v>16.5113720784089</v>
      </c>
      <c r="M2693" s="17">
        <v>1.27752266147404E-2</v>
      </c>
      <c r="N2693" s="17">
        <v>-20.482310159276899</v>
      </c>
      <c r="O2693" s="17">
        <v>-1.20363217692562E-2</v>
      </c>
      <c r="P2693" s="17">
        <v>-14.175532314869001</v>
      </c>
      <c r="Q2693" s="17">
        <v>-14.175532314869001</v>
      </c>
      <c r="R2693" s="17">
        <v>0</v>
      </c>
      <c r="S2693" s="17">
        <v>9.4163162709677093E-3</v>
      </c>
      <c r="T2693" s="17" t="s">
        <v>93</v>
      </c>
      <c r="U2693" s="19">
        <v>-2.7725968764637599</v>
      </c>
      <c r="V2693" s="19">
        <v>-1.94322676764931</v>
      </c>
      <c r="W2693" s="18">
        <v>-0.82938838377832202</v>
      </c>
    </row>
    <row r="2694" spans="2:23" x14ac:dyDescent="0.35">
      <c r="B2694" s="11" t="s">
        <v>54</v>
      </c>
      <c r="C2694" s="16" t="s">
        <v>77</v>
      </c>
      <c r="D2694" s="11" t="s">
        <v>30</v>
      </c>
      <c r="E2694" s="11" t="s">
        <v>114</v>
      </c>
      <c r="F2694" s="13">
        <v>128.35</v>
      </c>
      <c r="G2694" s="17">
        <v>53550</v>
      </c>
      <c r="H2694" s="17">
        <v>128.36000000000001</v>
      </c>
      <c r="I2694" s="17">
        <v>1</v>
      </c>
      <c r="J2694" s="17">
        <v>0.2097850685705</v>
      </c>
      <c r="K2694" s="17">
        <v>1.0826404648799999E-6</v>
      </c>
      <c r="L2694" s="17">
        <v>26.6498631724169</v>
      </c>
      <c r="M2694" s="17">
        <v>1.74712940948702E-2</v>
      </c>
      <c r="N2694" s="17">
        <v>-26.4400781038464</v>
      </c>
      <c r="O2694" s="17">
        <v>-1.7470211454405301E-2</v>
      </c>
      <c r="P2694" s="17">
        <v>-19.2285587342143</v>
      </c>
      <c r="Q2694" s="17">
        <v>-19.2285587342143</v>
      </c>
      <c r="R2694" s="17">
        <v>0</v>
      </c>
      <c r="S2694" s="17">
        <v>9.0955417864802199E-3</v>
      </c>
      <c r="T2694" s="17" t="s">
        <v>93</v>
      </c>
      <c r="U2694" s="19">
        <v>-1.9779882101912201</v>
      </c>
      <c r="V2694" s="19">
        <v>-1.38631031029676</v>
      </c>
      <c r="W2694" s="18">
        <v>-0.59169093736967304</v>
      </c>
    </row>
    <row r="2695" spans="2:23" x14ac:dyDescent="0.35">
      <c r="B2695" s="11" t="s">
        <v>54</v>
      </c>
      <c r="C2695" s="16" t="s">
        <v>77</v>
      </c>
      <c r="D2695" s="11" t="s">
        <v>30</v>
      </c>
      <c r="E2695" s="11" t="s">
        <v>114</v>
      </c>
      <c r="F2695" s="13">
        <v>128.35</v>
      </c>
      <c r="G2695" s="17">
        <v>54200</v>
      </c>
      <c r="H2695" s="17">
        <v>128.38</v>
      </c>
      <c r="I2695" s="17">
        <v>1</v>
      </c>
      <c r="J2695" s="17">
        <v>13.1204090113905</v>
      </c>
      <c r="K2695" s="17">
        <v>1.1361578753327701E-3</v>
      </c>
      <c r="L2695" s="17">
        <v>39.996794574869497</v>
      </c>
      <c r="M2695" s="17">
        <v>1.05583076033444E-2</v>
      </c>
      <c r="N2695" s="17">
        <v>-26.876385563479001</v>
      </c>
      <c r="O2695" s="17">
        <v>-9.4221497280116695E-3</v>
      </c>
      <c r="P2695" s="17">
        <v>-19.541136249035901</v>
      </c>
      <c r="Q2695" s="17">
        <v>-19.541136249035901</v>
      </c>
      <c r="R2695" s="17">
        <v>0</v>
      </c>
      <c r="S2695" s="17">
        <v>2.5202496389623501E-3</v>
      </c>
      <c r="T2695" s="17" t="s">
        <v>93</v>
      </c>
      <c r="U2695" s="19">
        <v>-0.40318268293181703</v>
      </c>
      <c r="V2695" s="19">
        <v>-0.28257818090202702</v>
      </c>
      <c r="W2695" s="18">
        <v>-0.12060715951996701</v>
      </c>
    </row>
    <row r="2696" spans="2:23" x14ac:dyDescent="0.35">
      <c r="B2696" s="11" t="s">
        <v>54</v>
      </c>
      <c r="C2696" s="16" t="s">
        <v>77</v>
      </c>
      <c r="D2696" s="11" t="s">
        <v>30</v>
      </c>
      <c r="E2696" s="11" t="s">
        <v>115</v>
      </c>
      <c r="F2696" s="13">
        <v>128.28</v>
      </c>
      <c r="G2696" s="17">
        <v>53150</v>
      </c>
      <c r="H2696" s="17">
        <v>128.35</v>
      </c>
      <c r="I2696" s="17">
        <v>1</v>
      </c>
      <c r="J2696" s="17">
        <v>-48.10700322412</v>
      </c>
      <c r="K2696" s="17">
        <v>0</v>
      </c>
      <c r="L2696" s="17">
        <v>-48.571237700223897</v>
      </c>
      <c r="M2696" s="17">
        <v>0</v>
      </c>
      <c r="N2696" s="17">
        <v>0.46423447610393098</v>
      </c>
      <c r="O2696" s="17">
        <v>0</v>
      </c>
      <c r="P2696" s="17">
        <v>0.48967772308938301</v>
      </c>
      <c r="Q2696" s="17">
        <v>0.48967772308938201</v>
      </c>
      <c r="R2696" s="17">
        <v>0</v>
      </c>
      <c r="S2696" s="17">
        <v>0</v>
      </c>
      <c r="T2696" s="17" t="s">
        <v>94</v>
      </c>
      <c r="U2696" s="19">
        <v>-3.2496413327271899E-2</v>
      </c>
      <c r="V2696" s="19">
        <v>-2.2775723642411001E-2</v>
      </c>
      <c r="W2696" s="18">
        <v>-9.7209038778381107E-3</v>
      </c>
    </row>
    <row r="2697" spans="2:23" x14ac:dyDescent="0.35">
      <c r="B2697" s="11" t="s">
        <v>54</v>
      </c>
      <c r="C2697" s="16" t="s">
        <v>77</v>
      </c>
      <c r="D2697" s="11" t="s">
        <v>30</v>
      </c>
      <c r="E2697" s="11" t="s">
        <v>115</v>
      </c>
      <c r="F2697" s="13">
        <v>128.28</v>
      </c>
      <c r="G2697" s="17">
        <v>53150</v>
      </c>
      <c r="H2697" s="17">
        <v>128.35</v>
      </c>
      <c r="I2697" s="17">
        <v>2</v>
      </c>
      <c r="J2697" s="17">
        <v>-40.391096151910901</v>
      </c>
      <c r="K2697" s="17">
        <v>0</v>
      </c>
      <c r="L2697" s="17">
        <v>-40.780871820829297</v>
      </c>
      <c r="M2697" s="17">
        <v>0</v>
      </c>
      <c r="N2697" s="17">
        <v>0.389775668918457</v>
      </c>
      <c r="O2697" s="17">
        <v>0</v>
      </c>
      <c r="P2697" s="17">
        <v>0.41113806039022799</v>
      </c>
      <c r="Q2697" s="17">
        <v>0.41113806039022699</v>
      </c>
      <c r="R2697" s="17">
        <v>0</v>
      </c>
      <c r="S2697" s="17">
        <v>0</v>
      </c>
      <c r="T2697" s="17" t="s">
        <v>94</v>
      </c>
      <c r="U2697" s="19">
        <v>-2.72842968242893E-2</v>
      </c>
      <c r="V2697" s="19">
        <v>-1.91227135742396E-2</v>
      </c>
      <c r="W2697" s="18">
        <v>-8.16176308850468E-3</v>
      </c>
    </row>
    <row r="2698" spans="2:23" x14ac:dyDescent="0.35">
      <c r="B2698" s="11" t="s">
        <v>54</v>
      </c>
      <c r="C2698" s="16" t="s">
        <v>77</v>
      </c>
      <c r="D2698" s="11" t="s">
        <v>30</v>
      </c>
      <c r="E2698" s="11" t="s">
        <v>115</v>
      </c>
      <c r="F2698" s="13">
        <v>128.28</v>
      </c>
      <c r="G2698" s="17">
        <v>53150</v>
      </c>
      <c r="H2698" s="17">
        <v>128.35</v>
      </c>
      <c r="I2698" s="17">
        <v>3</v>
      </c>
      <c r="J2698" s="17">
        <v>-49.420505018635502</v>
      </c>
      <c r="K2698" s="17">
        <v>0</v>
      </c>
      <c r="L2698" s="17">
        <v>-49.897414838796799</v>
      </c>
      <c r="M2698" s="17">
        <v>0</v>
      </c>
      <c r="N2698" s="17">
        <v>0.47690982016134198</v>
      </c>
      <c r="O2698" s="17">
        <v>0</v>
      </c>
      <c r="P2698" s="17">
        <v>0.50304776331026102</v>
      </c>
      <c r="Q2698" s="17">
        <v>0.50304776331026002</v>
      </c>
      <c r="R2698" s="17">
        <v>0</v>
      </c>
      <c r="S2698" s="17">
        <v>0</v>
      </c>
      <c r="T2698" s="17" t="s">
        <v>94</v>
      </c>
      <c r="U2698" s="19">
        <v>-3.3383687411290601E-2</v>
      </c>
      <c r="V2698" s="19">
        <v>-2.3397586403976801E-2</v>
      </c>
      <c r="W2698" s="18">
        <v>-9.9863210485633506E-3</v>
      </c>
    </row>
    <row r="2699" spans="2:23" x14ac:dyDescent="0.35">
      <c r="B2699" s="11" t="s">
        <v>54</v>
      </c>
      <c r="C2699" s="16" t="s">
        <v>77</v>
      </c>
      <c r="D2699" s="11" t="s">
        <v>30</v>
      </c>
      <c r="E2699" s="11" t="s">
        <v>115</v>
      </c>
      <c r="F2699" s="13">
        <v>128.28</v>
      </c>
      <c r="G2699" s="17">
        <v>53654</v>
      </c>
      <c r="H2699" s="17">
        <v>128.59</v>
      </c>
      <c r="I2699" s="17">
        <v>1</v>
      </c>
      <c r="J2699" s="17">
        <v>39.587306133858903</v>
      </c>
      <c r="K2699" s="17">
        <v>4.92086609377861E-2</v>
      </c>
      <c r="L2699" s="17">
        <v>33.722578746834799</v>
      </c>
      <c r="M2699" s="17">
        <v>3.5708466764365399E-2</v>
      </c>
      <c r="N2699" s="17">
        <v>5.8647273870240797</v>
      </c>
      <c r="O2699" s="17">
        <v>1.35001941734208E-2</v>
      </c>
      <c r="P2699" s="17">
        <v>4.1584122881800001</v>
      </c>
      <c r="Q2699" s="17">
        <v>4.1584122881799903</v>
      </c>
      <c r="R2699" s="17">
        <v>0</v>
      </c>
      <c r="S2699" s="17">
        <v>5.4298113261647303E-4</v>
      </c>
      <c r="T2699" s="17" t="s">
        <v>94</v>
      </c>
      <c r="U2699" s="19">
        <v>-8.4168051314182799E-2</v>
      </c>
      <c r="V2699" s="19">
        <v>-5.8990764825215397E-2</v>
      </c>
      <c r="W2699" s="18">
        <v>-2.5177841264206999E-2</v>
      </c>
    </row>
    <row r="2700" spans="2:23" x14ac:dyDescent="0.35">
      <c r="B2700" s="11" t="s">
        <v>54</v>
      </c>
      <c r="C2700" s="16" t="s">
        <v>77</v>
      </c>
      <c r="D2700" s="11" t="s">
        <v>30</v>
      </c>
      <c r="E2700" s="11" t="s">
        <v>115</v>
      </c>
      <c r="F2700" s="13">
        <v>128.28</v>
      </c>
      <c r="G2700" s="17">
        <v>53654</v>
      </c>
      <c r="H2700" s="17">
        <v>128.59</v>
      </c>
      <c r="I2700" s="17">
        <v>2</v>
      </c>
      <c r="J2700" s="17">
        <v>39.587306133858903</v>
      </c>
      <c r="K2700" s="17">
        <v>4.92086609377861E-2</v>
      </c>
      <c r="L2700" s="17">
        <v>33.722578746834799</v>
      </c>
      <c r="M2700" s="17">
        <v>3.5708466764365399E-2</v>
      </c>
      <c r="N2700" s="17">
        <v>5.8647273870240797</v>
      </c>
      <c r="O2700" s="17">
        <v>1.35001941734208E-2</v>
      </c>
      <c r="P2700" s="17">
        <v>4.1584122881800001</v>
      </c>
      <c r="Q2700" s="17">
        <v>4.1584122881799903</v>
      </c>
      <c r="R2700" s="17">
        <v>0</v>
      </c>
      <c r="S2700" s="17">
        <v>5.4298113261647303E-4</v>
      </c>
      <c r="T2700" s="17" t="s">
        <v>94</v>
      </c>
      <c r="U2700" s="19">
        <v>-8.4168051314182799E-2</v>
      </c>
      <c r="V2700" s="19">
        <v>-5.8990764825215397E-2</v>
      </c>
      <c r="W2700" s="18">
        <v>-2.5177841264206999E-2</v>
      </c>
    </row>
    <row r="2701" spans="2:23" x14ac:dyDescent="0.35">
      <c r="B2701" s="11" t="s">
        <v>54</v>
      </c>
      <c r="C2701" s="16" t="s">
        <v>77</v>
      </c>
      <c r="D2701" s="11" t="s">
        <v>30</v>
      </c>
      <c r="E2701" s="11" t="s">
        <v>115</v>
      </c>
      <c r="F2701" s="13">
        <v>128.28</v>
      </c>
      <c r="G2701" s="17">
        <v>53704</v>
      </c>
      <c r="H2701" s="17">
        <v>128.84</v>
      </c>
      <c r="I2701" s="17">
        <v>1</v>
      </c>
      <c r="J2701" s="17">
        <v>52.709071450072599</v>
      </c>
      <c r="K2701" s="17">
        <v>0.116130691708786</v>
      </c>
      <c r="L2701" s="17">
        <v>58.726724015528902</v>
      </c>
      <c r="M2701" s="17">
        <v>0.144161015148317</v>
      </c>
      <c r="N2701" s="17">
        <v>-6.0176525654562898</v>
      </c>
      <c r="O2701" s="17">
        <v>-2.8030323439530599E-2</v>
      </c>
      <c r="P2701" s="17">
        <v>-4.4798518428467702</v>
      </c>
      <c r="Q2701" s="17">
        <v>-4.4798518428467702</v>
      </c>
      <c r="R2701" s="17">
        <v>0</v>
      </c>
      <c r="S2701" s="17">
        <v>8.3888723191524999E-4</v>
      </c>
      <c r="T2701" s="17" t="s">
        <v>94</v>
      </c>
      <c r="U2701" s="19">
        <v>-0.23369294473051999</v>
      </c>
      <c r="V2701" s="19">
        <v>-0.16378810402121299</v>
      </c>
      <c r="W2701" s="18">
        <v>-6.9906381045068494E-2</v>
      </c>
    </row>
    <row r="2702" spans="2:23" x14ac:dyDescent="0.35">
      <c r="B2702" s="11" t="s">
        <v>54</v>
      </c>
      <c r="C2702" s="16" t="s">
        <v>77</v>
      </c>
      <c r="D2702" s="11" t="s">
        <v>30</v>
      </c>
      <c r="E2702" s="11" t="s">
        <v>115</v>
      </c>
      <c r="F2702" s="13">
        <v>128.28</v>
      </c>
      <c r="G2702" s="17">
        <v>58004</v>
      </c>
      <c r="H2702" s="17">
        <v>128.54</v>
      </c>
      <c r="I2702" s="17">
        <v>1</v>
      </c>
      <c r="J2702" s="17">
        <v>5.92393032661706</v>
      </c>
      <c r="K2702" s="17">
        <v>7.4326869189950901E-3</v>
      </c>
      <c r="L2702" s="17">
        <v>12.952088452862</v>
      </c>
      <c r="M2702" s="17">
        <v>3.5530846882583199E-2</v>
      </c>
      <c r="N2702" s="17">
        <v>-7.0281581262449304</v>
      </c>
      <c r="O2702" s="17">
        <v>-2.8098159963588099E-2</v>
      </c>
      <c r="P2702" s="17">
        <v>-5.2408362803023998</v>
      </c>
      <c r="Q2702" s="17">
        <v>-5.2408362803023998</v>
      </c>
      <c r="R2702" s="17">
        <v>0</v>
      </c>
      <c r="S2702" s="17">
        <v>5.8173760894066001E-3</v>
      </c>
      <c r="T2702" s="17" t="s">
        <v>94</v>
      </c>
      <c r="U2702" s="19">
        <v>-1.7807636081007201</v>
      </c>
      <c r="V2702" s="19">
        <v>-1.24808173142379</v>
      </c>
      <c r="W2702" s="18">
        <v>-0.53269361418946803</v>
      </c>
    </row>
    <row r="2703" spans="2:23" x14ac:dyDescent="0.35">
      <c r="B2703" s="11" t="s">
        <v>54</v>
      </c>
      <c r="C2703" s="16" t="s">
        <v>77</v>
      </c>
      <c r="D2703" s="11" t="s">
        <v>30</v>
      </c>
      <c r="E2703" s="11" t="s">
        <v>116</v>
      </c>
      <c r="F2703" s="13">
        <v>127.24</v>
      </c>
      <c r="G2703" s="17">
        <v>53050</v>
      </c>
      <c r="H2703" s="17">
        <v>128.28</v>
      </c>
      <c r="I2703" s="17">
        <v>1</v>
      </c>
      <c r="J2703" s="17">
        <v>176.109068280483</v>
      </c>
      <c r="K2703" s="17">
        <v>0.747447134727938</v>
      </c>
      <c r="L2703" s="17">
        <v>229.47778341997</v>
      </c>
      <c r="M2703" s="17">
        <v>1.2691072793085501</v>
      </c>
      <c r="N2703" s="17">
        <v>-53.368715139486604</v>
      </c>
      <c r="O2703" s="17">
        <v>-0.52166014458061605</v>
      </c>
      <c r="P2703" s="17">
        <v>-36.172322692802098</v>
      </c>
      <c r="Q2703" s="17">
        <v>-36.172322692801998</v>
      </c>
      <c r="R2703" s="17">
        <v>0</v>
      </c>
      <c r="S2703" s="17">
        <v>3.1533329988712097E-2</v>
      </c>
      <c r="T2703" s="17" t="s">
        <v>93</v>
      </c>
      <c r="U2703" s="19">
        <v>-11.143836326553</v>
      </c>
      <c r="V2703" s="19">
        <v>-7.8103676837723404</v>
      </c>
      <c r="W2703" s="18">
        <v>-3.33354209493239</v>
      </c>
    </row>
    <row r="2704" spans="2:23" x14ac:dyDescent="0.35">
      <c r="B2704" s="11" t="s">
        <v>54</v>
      </c>
      <c r="C2704" s="16" t="s">
        <v>77</v>
      </c>
      <c r="D2704" s="11" t="s">
        <v>30</v>
      </c>
      <c r="E2704" s="11" t="s">
        <v>116</v>
      </c>
      <c r="F2704" s="13">
        <v>127.24</v>
      </c>
      <c r="G2704" s="17">
        <v>53204</v>
      </c>
      <c r="H2704" s="17">
        <v>127.92</v>
      </c>
      <c r="I2704" s="17">
        <v>1</v>
      </c>
      <c r="J2704" s="17">
        <v>35.496204698962998</v>
      </c>
      <c r="K2704" s="17">
        <v>0</v>
      </c>
      <c r="L2704" s="17">
        <v>40.243264627242198</v>
      </c>
      <c r="M2704" s="17">
        <v>0</v>
      </c>
      <c r="N2704" s="17">
        <v>-4.7470599282791603</v>
      </c>
      <c r="O2704" s="17">
        <v>0</v>
      </c>
      <c r="P2704" s="17">
        <v>-3.32754626005145</v>
      </c>
      <c r="Q2704" s="17">
        <v>-3.32754626005145</v>
      </c>
      <c r="R2704" s="17">
        <v>0</v>
      </c>
      <c r="S2704" s="17">
        <v>0</v>
      </c>
      <c r="T2704" s="17" t="s">
        <v>94</v>
      </c>
      <c r="U2704" s="19">
        <v>3.2280007512298599</v>
      </c>
      <c r="V2704" s="19">
        <v>-2.26240515490385</v>
      </c>
      <c r="W2704" s="18">
        <v>5.4902849264064697</v>
      </c>
    </row>
    <row r="2705" spans="2:23" x14ac:dyDescent="0.35">
      <c r="B2705" s="11" t="s">
        <v>54</v>
      </c>
      <c r="C2705" s="16" t="s">
        <v>77</v>
      </c>
      <c r="D2705" s="11" t="s">
        <v>30</v>
      </c>
      <c r="E2705" s="11" t="s">
        <v>116</v>
      </c>
      <c r="F2705" s="13">
        <v>127.24</v>
      </c>
      <c r="G2705" s="17">
        <v>53204</v>
      </c>
      <c r="H2705" s="17">
        <v>127.92</v>
      </c>
      <c r="I2705" s="17">
        <v>2</v>
      </c>
      <c r="J2705" s="17">
        <v>35.496204698962998</v>
      </c>
      <c r="K2705" s="17">
        <v>0</v>
      </c>
      <c r="L2705" s="17">
        <v>40.243264627242198</v>
      </c>
      <c r="M2705" s="17">
        <v>0</v>
      </c>
      <c r="N2705" s="17">
        <v>-4.7470599282791603</v>
      </c>
      <c r="O2705" s="17">
        <v>0</v>
      </c>
      <c r="P2705" s="17">
        <v>-3.32754626005145</v>
      </c>
      <c r="Q2705" s="17">
        <v>-3.32754626005145</v>
      </c>
      <c r="R2705" s="17">
        <v>0</v>
      </c>
      <c r="S2705" s="17">
        <v>0</v>
      </c>
      <c r="T2705" s="17" t="s">
        <v>94</v>
      </c>
      <c r="U2705" s="19">
        <v>3.2280007512298599</v>
      </c>
      <c r="V2705" s="19">
        <v>-2.26240515490385</v>
      </c>
      <c r="W2705" s="18">
        <v>5.4902849264064697</v>
      </c>
    </row>
    <row r="2706" spans="2:23" x14ac:dyDescent="0.35">
      <c r="B2706" s="11" t="s">
        <v>54</v>
      </c>
      <c r="C2706" s="16" t="s">
        <v>77</v>
      </c>
      <c r="D2706" s="11" t="s">
        <v>30</v>
      </c>
      <c r="E2706" s="11" t="s">
        <v>117</v>
      </c>
      <c r="F2706" s="13">
        <v>127.92</v>
      </c>
      <c r="G2706" s="17">
        <v>53254</v>
      </c>
      <c r="H2706" s="17">
        <v>128.54</v>
      </c>
      <c r="I2706" s="17">
        <v>1</v>
      </c>
      <c r="J2706" s="17">
        <v>22.920486762928199</v>
      </c>
      <c r="K2706" s="17">
        <v>5.53717543975841E-2</v>
      </c>
      <c r="L2706" s="17">
        <v>22.920486846900999</v>
      </c>
      <c r="M2706" s="17">
        <v>5.5371754803310497E-2</v>
      </c>
      <c r="N2706" s="17">
        <v>-8.3972837017000002E-8</v>
      </c>
      <c r="O2706" s="17">
        <v>-4.0572639600000002E-10</v>
      </c>
      <c r="P2706" s="17">
        <v>3.2687599999999998E-13</v>
      </c>
      <c r="Q2706" s="17">
        <v>3.2687500000000001E-13</v>
      </c>
      <c r="R2706" s="17">
        <v>0</v>
      </c>
      <c r="S2706" s="17">
        <v>0</v>
      </c>
      <c r="T2706" s="17" t="s">
        <v>94</v>
      </c>
      <c r="U2706" s="19">
        <v>3.6863128999999999E-11</v>
      </c>
      <c r="V2706" s="19">
        <v>0</v>
      </c>
      <c r="W2706" s="18">
        <v>3.6862316729999998E-11</v>
      </c>
    </row>
    <row r="2707" spans="2:23" x14ac:dyDescent="0.35">
      <c r="B2707" s="11" t="s">
        <v>54</v>
      </c>
      <c r="C2707" s="16" t="s">
        <v>77</v>
      </c>
      <c r="D2707" s="11" t="s">
        <v>30</v>
      </c>
      <c r="E2707" s="11" t="s">
        <v>117</v>
      </c>
      <c r="F2707" s="13">
        <v>127.92</v>
      </c>
      <c r="G2707" s="17">
        <v>53304</v>
      </c>
      <c r="H2707" s="17">
        <v>128.85</v>
      </c>
      <c r="I2707" s="17">
        <v>1</v>
      </c>
      <c r="J2707" s="17">
        <v>27.251973620829499</v>
      </c>
      <c r="K2707" s="17">
        <v>8.2733445378064902E-2</v>
      </c>
      <c r="L2707" s="17">
        <v>30.946758353185299</v>
      </c>
      <c r="M2707" s="17">
        <v>0.10668798637634801</v>
      </c>
      <c r="N2707" s="17">
        <v>-3.6947847323558398</v>
      </c>
      <c r="O2707" s="17">
        <v>-2.3954540998282599E-2</v>
      </c>
      <c r="P2707" s="17">
        <v>-2.59426874631344</v>
      </c>
      <c r="Q2707" s="17">
        <v>-2.5942687463134302</v>
      </c>
      <c r="R2707" s="17">
        <v>0</v>
      </c>
      <c r="S2707" s="17">
        <v>7.4974765855019402E-4</v>
      </c>
      <c r="T2707" s="17" t="s">
        <v>94</v>
      </c>
      <c r="U2707" s="19">
        <v>0.36074605502639101</v>
      </c>
      <c r="V2707" s="19">
        <v>-0.252835670559241</v>
      </c>
      <c r="W2707" s="18">
        <v>0.61356820546506696</v>
      </c>
    </row>
    <row r="2708" spans="2:23" x14ac:dyDescent="0.35">
      <c r="B2708" s="11" t="s">
        <v>54</v>
      </c>
      <c r="C2708" s="16" t="s">
        <v>77</v>
      </c>
      <c r="D2708" s="11" t="s">
        <v>30</v>
      </c>
      <c r="E2708" s="11" t="s">
        <v>117</v>
      </c>
      <c r="F2708" s="13">
        <v>127.92</v>
      </c>
      <c r="G2708" s="17">
        <v>54104</v>
      </c>
      <c r="H2708" s="17">
        <v>128.44999999999999</v>
      </c>
      <c r="I2708" s="17">
        <v>1</v>
      </c>
      <c r="J2708" s="17">
        <v>20.914370125485998</v>
      </c>
      <c r="K2708" s="17">
        <v>4.3216194721287099E-2</v>
      </c>
      <c r="L2708" s="17">
        <v>20.914370286415402</v>
      </c>
      <c r="M2708" s="17">
        <v>4.3216195386356598E-2</v>
      </c>
      <c r="N2708" s="17">
        <v>-1.6092935872799999E-7</v>
      </c>
      <c r="O2708" s="17">
        <v>-6.65069475E-10</v>
      </c>
      <c r="P2708" s="17">
        <v>6.4677000000000006E-14</v>
      </c>
      <c r="Q2708" s="17">
        <v>6.4675999999999996E-14</v>
      </c>
      <c r="R2708" s="17">
        <v>0</v>
      </c>
      <c r="S2708" s="17">
        <v>0</v>
      </c>
      <c r="T2708" s="17" t="s">
        <v>94</v>
      </c>
      <c r="U2708" s="19">
        <v>4.0629448999999998E-11</v>
      </c>
      <c r="V2708" s="19">
        <v>0</v>
      </c>
      <c r="W2708" s="18">
        <v>4.062855374E-11</v>
      </c>
    </row>
    <row r="2709" spans="2:23" x14ac:dyDescent="0.35">
      <c r="B2709" s="11" t="s">
        <v>54</v>
      </c>
      <c r="C2709" s="16" t="s">
        <v>77</v>
      </c>
      <c r="D2709" s="11" t="s">
        <v>30</v>
      </c>
      <c r="E2709" s="11" t="s">
        <v>118</v>
      </c>
      <c r="F2709" s="13">
        <v>128.54</v>
      </c>
      <c r="G2709" s="17">
        <v>54104</v>
      </c>
      <c r="H2709" s="17">
        <v>128.44999999999999</v>
      </c>
      <c r="I2709" s="17">
        <v>1</v>
      </c>
      <c r="J2709" s="17">
        <v>-4.3573307155653902</v>
      </c>
      <c r="K2709" s="17">
        <v>1.6632025925173201E-3</v>
      </c>
      <c r="L2709" s="17">
        <v>-4.3573306317624301</v>
      </c>
      <c r="M2709" s="17">
        <v>1.6632025285417799E-3</v>
      </c>
      <c r="N2709" s="17">
        <v>-8.3802959017E-8</v>
      </c>
      <c r="O2709" s="17">
        <v>6.3975541999999994E-11</v>
      </c>
      <c r="P2709" s="17">
        <v>-5.17665E-13</v>
      </c>
      <c r="Q2709" s="17">
        <v>-5.1766700000000004E-13</v>
      </c>
      <c r="R2709" s="17">
        <v>0</v>
      </c>
      <c r="S2709" s="17">
        <v>0</v>
      </c>
      <c r="T2709" s="17" t="s">
        <v>94</v>
      </c>
      <c r="U2709" s="19">
        <v>6.7827095600000004E-10</v>
      </c>
      <c r="V2709" s="19">
        <v>0</v>
      </c>
      <c r="W2709" s="18">
        <v>6.7825601046999999E-10</v>
      </c>
    </row>
    <row r="2710" spans="2:23" x14ac:dyDescent="0.35">
      <c r="B2710" s="11" t="s">
        <v>54</v>
      </c>
      <c r="C2710" s="16" t="s">
        <v>77</v>
      </c>
      <c r="D2710" s="11" t="s">
        <v>30</v>
      </c>
      <c r="E2710" s="11" t="s">
        <v>119</v>
      </c>
      <c r="F2710" s="13">
        <v>128.71</v>
      </c>
      <c r="G2710" s="17">
        <v>53404</v>
      </c>
      <c r="H2710" s="17">
        <v>129.43</v>
      </c>
      <c r="I2710" s="17">
        <v>1</v>
      </c>
      <c r="J2710" s="17">
        <v>28.474437081055999</v>
      </c>
      <c r="K2710" s="17">
        <v>7.8809134720469201E-2</v>
      </c>
      <c r="L2710" s="17">
        <v>37.470616997299899</v>
      </c>
      <c r="M2710" s="17">
        <v>0.13647338182899099</v>
      </c>
      <c r="N2710" s="17">
        <v>-8.9961799162439497</v>
      </c>
      <c r="O2710" s="17">
        <v>-5.7664247108521798E-2</v>
      </c>
      <c r="P2710" s="17">
        <v>-6.6446756643842297</v>
      </c>
      <c r="Q2710" s="17">
        <v>-6.6446756643842297</v>
      </c>
      <c r="R2710" s="17">
        <v>0</v>
      </c>
      <c r="S2710" s="17">
        <v>4.29154666736839E-3</v>
      </c>
      <c r="T2710" s="17" t="s">
        <v>94</v>
      </c>
      <c r="U2710" s="19">
        <v>-0.96547483460126904</v>
      </c>
      <c r="V2710" s="19">
        <v>-0.67667123122559503</v>
      </c>
      <c r="W2710" s="18">
        <v>-0.28880996709117301</v>
      </c>
    </row>
    <row r="2711" spans="2:23" x14ac:dyDescent="0.35">
      <c r="B2711" s="11" t="s">
        <v>54</v>
      </c>
      <c r="C2711" s="16" t="s">
        <v>77</v>
      </c>
      <c r="D2711" s="11" t="s">
        <v>30</v>
      </c>
      <c r="E2711" s="11" t="s">
        <v>120</v>
      </c>
      <c r="F2711" s="13">
        <v>129.43</v>
      </c>
      <c r="G2711" s="17">
        <v>53854</v>
      </c>
      <c r="H2711" s="17">
        <v>128.32</v>
      </c>
      <c r="I2711" s="17">
        <v>1</v>
      </c>
      <c r="J2711" s="17">
        <v>-22.276052090066798</v>
      </c>
      <c r="K2711" s="17">
        <v>9.7969207527304897E-2</v>
      </c>
      <c r="L2711" s="17">
        <v>-13.277121366484399</v>
      </c>
      <c r="M2711" s="17">
        <v>3.4803345739995703E-2</v>
      </c>
      <c r="N2711" s="17">
        <v>-8.9989307235824008</v>
      </c>
      <c r="O2711" s="17">
        <v>6.3165861787309194E-2</v>
      </c>
      <c r="P2711" s="17">
        <v>-6.6446756643841596</v>
      </c>
      <c r="Q2711" s="17">
        <v>-6.6446756643841498</v>
      </c>
      <c r="R2711" s="17">
        <v>0</v>
      </c>
      <c r="S2711" s="17">
        <v>8.7168730302317199E-3</v>
      </c>
      <c r="T2711" s="17" t="s">
        <v>94</v>
      </c>
      <c r="U2711" s="19">
        <v>-1.8483126653371</v>
      </c>
      <c r="V2711" s="19">
        <v>-1.29542476108147</v>
      </c>
      <c r="W2711" s="18">
        <v>-0.55290008700295801</v>
      </c>
    </row>
    <row r="2712" spans="2:23" x14ac:dyDescent="0.35">
      <c r="B2712" s="11" t="s">
        <v>54</v>
      </c>
      <c r="C2712" s="16" t="s">
        <v>77</v>
      </c>
      <c r="D2712" s="11" t="s">
        <v>30</v>
      </c>
      <c r="E2712" s="11" t="s">
        <v>121</v>
      </c>
      <c r="F2712" s="13">
        <v>129.41999999999999</v>
      </c>
      <c r="G2712" s="17">
        <v>53754</v>
      </c>
      <c r="H2712" s="17">
        <v>128.93</v>
      </c>
      <c r="I2712" s="17">
        <v>1</v>
      </c>
      <c r="J2712" s="17">
        <v>-10.765036398510899</v>
      </c>
      <c r="K2712" s="17">
        <v>1.87967106048572E-2</v>
      </c>
      <c r="L2712" s="17">
        <v>-2.0362275562393801</v>
      </c>
      <c r="M2712" s="17">
        <v>6.7251731557991298E-4</v>
      </c>
      <c r="N2712" s="17">
        <v>-8.7288088422715404</v>
      </c>
      <c r="O2712" s="17">
        <v>1.81241932892773E-2</v>
      </c>
      <c r="P2712" s="17">
        <v>-6.4485879160859199</v>
      </c>
      <c r="Q2712" s="17">
        <v>-6.4485879160859101</v>
      </c>
      <c r="R2712" s="17">
        <v>0</v>
      </c>
      <c r="S2712" s="17">
        <v>6.7449712072835599E-3</v>
      </c>
      <c r="T2712" s="17" t="s">
        <v>94</v>
      </c>
      <c r="U2712" s="19">
        <v>-1.93592366457049</v>
      </c>
      <c r="V2712" s="19">
        <v>-1.35682858083472</v>
      </c>
      <c r="W2712" s="18">
        <v>-0.57910784395176396</v>
      </c>
    </row>
    <row r="2713" spans="2:23" x14ac:dyDescent="0.35">
      <c r="B2713" s="11" t="s">
        <v>54</v>
      </c>
      <c r="C2713" s="16" t="s">
        <v>77</v>
      </c>
      <c r="D2713" s="11" t="s">
        <v>30</v>
      </c>
      <c r="E2713" s="11" t="s">
        <v>122</v>
      </c>
      <c r="F2713" s="13">
        <v>128.36000000000001</v>
      </c>
      <c r="G2713" s="17">
        <v>54050</v>
      </c>
      <c r="H2713" s="17">
        <v>128.31</v>
      </c>
      <c r="I2713" s="17">
        <v>1</v>
      </c>
      <c r="J2713" s="17">
        <v>-19.078861810896498</v>
      </c>
      <c r="K2713" s="17">
        <v>5.2780430359895998E-3</v>
      </c>
      <c r="L2713" s="17">
        <v>46.236358768461898</v>
      </c>
      <c r="M2713" s="17">
        <v>3.0998112646405802E-2</v>
      </c>
      <c r="N2713" s="17">
        <v>-65.315220579358297</v>
      </c>
      <c r="O2713" s="17">
        <v>-2.5720069610416198E-2</v>
      </c>
      <c r="P2713" s="17">
        <v>-48.119645731888902</v>
      </c>
      <c r="Q2713" s="17">
        <v>-48.119645731888802</v>
      </c>
      <c r="R2713" s="17">
        <v>0</v>
      </c>
      <c r="S2713" s="17">
        <v>3.35747544277561E-2</v>
      </c>
      <c r="T2713" s="17" t="s">
        <v>93</v>
      </c>
      <c r="U2713" s="19">
        <v>-6.5665461624214201</v>
      </c>
      <c r="V2713" s="19">
        <v>-4.6022876178440102</v>
      </c>
      <c r="W2713" s="18">
        <v>-1.96430182652542</v>
      </c>
    </row>
    <row r="2714" spans="2:23" x14ac:dyDescent="0.35">
      <c r="B2714" s="11" t="s">
        <v>54</v>
      </c>
      <c r="C2714" s="16" t="s">
        <v>77</v>
      </c>
      <c r="D2714" s="11" t="s">
        <v>30</v>
      </c>
      <c r="E2714" s="11" t="s">
        <v>122</v>
      </c>
      <c r="F2714" s="13">
        <v>128.36000000000001</v>
      </c>
      <c r="G2714" s="17">
        <v>54850</v>
      </c>
      <c r="H2714" s="17">
        <v>128.27000000000001</v>
      </c>
      <c r="I2714" s="17">
        <v>1</v>
      </c>
      <c r="J2714" s="17">
        <v>-13.045145051858899</v>
      </c>
      <c r="K2714" s="17">
        <v>4.44158862596744E-3</v>
      </c>
      <c r="L2714" s="17">
        <v>-25.084612621931502</v>
      </c>
      <c r="M2714" s="17">
        <v>1.6423106329240801E-2</v>
      </c>
      <c r="N2714" s="17">
        <v>12.039467570072601</v>
      </c>
      <c r="O2714" s="17">
        <v>-1.19815177032733E-2</v>
      </c>
      <c r="P2714" s="17">
        <v>9.3499507486411897</v>
      </c>
      <c r="Q2714" s="17">
        <v>9.3499507486411897</v>
      </c>
      <c r="R2714" s="17">
        <v>0</v>
      </c>
      <c r="S2714" s="17">
        <v>2.2817032119526199E-3</v>
      </c>
      <c r="T2714" s="17" t="s">
        <v>94</v>
      </c>
      <c r="U2714" s="19">
        <v>-0.45385636278894298</v>
      </c>
      <c r="V2714" s="19">
        <v>-0.31809378432406099</v>
      </c>
      <c r="W2714" s="18">
        <v>-0.13576556995949901</v>
      </c>
    </row>
    <row r="2715" spans="2:23" x14ac:dyDescent="0.35">
      <c r="B2715" s="11" t="s">
        <v>54</v>
      </c>
      <c r="C2715" s="16" t="s">
        <v>77</v>
      </c>
      <c r="D2715" s="11" t="s">
        <v>30</v>
      </c>
      <c r="E2715" s="11" t="s">
        <v>123</v>
      </c>
      <c r="F2715" s="13">
        <v>128.88</v>
      </c>
      <c r="G2715" s="17">
        <v>53654</v>
      </c>
      <c r="H2715" s="17">
        <v>128.59</v>
      </c>
      <c r="I2715" s="17">
        <v>1</v>
      </c>
      <c r="J2715" s="17">
        <v>-28.8230508700691</v>
      </c>
      <c r="K2715" s="17">
        <v>3.2649192675322597E-2</v>
      </c>
      <c r="L2715" s="17">
        <v>-24.2603261599855</v>
      </c>
      <c r="M2715" s="17">
        <v>2.3130542617782801E-2</v>
      </c>
      <c r="N2715" s="17">
        <v>-4.5627247100836303</v>
      </c>
      <c r="O2715" s="17">
        <v>9.5186500575398306E-3</v>
      </c>
      <c r="P2715" s="17">
        <v>-3.2397748349728301</v>
      </c>
      <c r="Q2715" s="17">
        <v>-3.2397748349728199</v>
      </c>
      <c r="R2715" s="17">
        <v>0</v>
      </c>
      <c r="S2715" s="17">
        <v>4.1249834056600202E-4</v>
      </c>
      <c r="T2715" s="17" t="s">
        <v>94</v>
      </c>
      <c r="U2715" s="19">
        <v>-9.7806750766825906E-2</v>
      </c>
      <c r="V2715" s="19">
        <v>-6.8549704344076298E-2</v>
      </c>
      <c r="W2715" s="18">
        <v>-2.92576910944835E-2</v>
      </c>
    </row>
    <row r="2716" spans="2:23" x14ac:dyDescent="0.35">
      <c r="B2716" s="11" t="s">
        <v>54</v>
      </c>
      <c r="C2716" s="16" t="s">
        <v>77</v>
      </c>
      <c r="D2716" s="11" t="s">
        <v>30</v>
      </c>
      <c r="E2716" s="11" t="s">
        <v>124</v>
      </c>
      <c r="F2716" s="13">
        <v>128.84</v>
      </c>
      <c r="G2716" s="17">
        <v>58004</v>
      </c>
      <c r="H2716" s="17">
        <v>128.54</v>
      </c>
      <c r="I2716" s="17">
        <v>1</v>
      </c>
      <c r="J2716" s="17">
        <v>-4.6042784919326696</v>
      </c>
      <c r="K2716" s="17">
        <v>4.3691923068855196E-3</v>
      </c>
      <c r="L2716" s="17">
        <v>1.4013411427981499</v>
      </c>
      <c r="M2716" s="17">
        <v>4.0473031739060502E-4</v>
      </c>
      <c r="N2716" s="17">
        <v>-6.0056196347308104</v>
      </c>
      <c r="O2716" s="17">
        <v>3.9644619894949199E-3</v>
      </c>
      <c r="P2716" s="17">
        <v>-4.4798518428476797</v>
      </c>
      <c r="Q2716" s="17">
        <v>-4.4798518428476699</v>
      </c>
      <c r="R2716" s="17">
        <v>0</v>
      </c>
      <c r="S2716" s="17">
        <v>4.1362358492297198E-3</v>
      </c>
      <c r="T2716" s="17" t="s">
        <v>94</v>
      </c>
      <c r="U2716" s="19">
        <v>-1.2914992769912099</v>
      </c>
      <c r="V2716" s="19">
        <v>-0.90517160527496199</v>
      </c>
      <c r="W2716" s="18">
        <v>-0.38633618435031503</v>
      </c>
    </row>
    <row r="2717" spans="2:23" x14ac:dyDescent="0.35">
      <c r="B2717" s="11" t="s">
        <v>54</v>
      </c>
      <c r="C2717" s="16" t="s">
        <v>77</v>
      </c>
      <c r="D2717" s="11" t="s">
        <v>30</v>
      </c>
      <c r="E2717" s="11" t="s">
        <v>125</v>
      </c>
      <c r="F2717" s="13">
        <v>128.93</v>
      </c>
      <c r="G2717" s="17">
        <v>53854</v>
      </c>
      <c r="H2717" s="17">
        <v>128.32</v>
      </c>
      <c r="I2717" s="17">
        <v>1</v>
      </c>
      <c r="J2717" s="17">
        <v>-48.875691532306199</v>
      </c>
      <c r="K2717" s="17">
        <v>0.118247244526677</v>
      </c>
      <c r="L2717" s="17">
        <v>-38.940639350384501</v>
      </c>
      <c r="M2717" s="17">
        <v>7.5060482954327296E-2</v>
      </c>
      <c r="N2717" s="17">
        <v>-9.9350521819217299</v>
      </c>
      <c r="O2717" s="17">
        <v>4.3186761572349602E-2</v>
      </c>
      <c r="P2717" s="17">
        <v>-7.3391129372883599</v>
      </c>
      <c r="Q2717" s="17">
        <v>-7.3391129372883599</v>
      </c>
      <c r="R2717" s="17">
        <v>0</v>
      </c>
      <c r="S2717" s="17">
        <v>2.6661976459605302E-3</v>
      </c>
      <c r="T2717" s="17" t="s">
        <v>93</v>
      </c>
      <c r="U2717" s="19">
        <v>-0.505484623728922</v>
      </c>
      <c r="V2717" s="19">
        <v>-0.35427842388612701</v>
      </c>
      <c r="W2717" s="18">
        <v>-0.15120953163376399</v>
      </c>
    </row>
    <row r="2718" spans="2:23" x14ac:dyDescent="0.35">
      <c r="B2718" s="11" t="s">
        <v>54</v>
      </c>
      <c r="C2718" s="16" t="s">
        <v>77</v>
      </c>
      <c r="D2718" s="11" t="s">
        <v>30</v>
      </c>
      <c r="E2718" s="11" t="s">
        <v>125</v>
      </c>
      <c r="F2718" s="13">
        <v>128.93</v>
      </c>
      <c r="G2718" s="17">
        <v>58104</v>
      </c>
      <c r="H2718" s="17">
        <v>128.69</v>
      </c>
      <c r="I2718" s="17">
        <v>1</v>
      </c>
      <c r="J2718" s="17">
        <v>-4.1785868562746504</v>
      </c>
      <c r="K2718" s="17">
        <v>2.2419395140213698E-3</v>
      </c>
      <c r="L2718" s="17">
        <v>-5.3548954880419597</v>
      </c>
      <c r="M2718" s="17">
        <v>3.6818578903202201E-3</v>
      </c>
      <c r="N2718" s="17">
        <v>1.1763086317673099</v>
      </c>
      <c r="O2718" s="17">
        <v>-1.4399183762988401E-3</v>
      </c>
      <c r="P2718" s="17">
        <v>0.89052502120268495</v>
      </c>
      <c r="Q2718" s="17">
        <v>0.89052502120268395</v>
      </c>
      <c r="R2718" s="17">
        <v>0</v>
      </c>
      <c r="S2718" s="17">
        <v>1.01825670039025E-4</v>
      </c>
      <c r="T2718" s="17" t="s">
        <v>94</v>
      </c>
      <c r="U2718" s="19">
        <v>9.6838185573111496E-2</v>
      </c>
      <c r="V2718" s="19">
        <v>-6.7870867176431704E-2</v>
      </c>
      <c r="W2718" s="18">
        <v>0.16470542342657099</v>
      </c>
    </row>
    <row r="2719" spans="2:23" x14ac:dyDescent="0.35">
      <c r="B2719" s="11" t="s">
        <v>54</v>
      </c>
      <c r="C2719" s="16" t="s">
        <v>77</v>
      </c>
      <c r="D2719" s="11" t="s">
        <v>30</v>
      </c>
      <c r="E2719" s="11" t="s">
        <v>126</v>
      </c>
      <c r="F2719" s="13">
        <v>128.25</v>
      </c>
      <c r="G2719" s="17">
        <v>54050</v>
      </c>
      <c r="H2719" s="17">
        <v>128.31</v>
      </c>
      <c r="I2719" s="17">
        <v>1</v>
      </c>
      <c r="J2719" s="17">
        <v>24.455070590800101</v>
      </c>
      <c r="K2719" s="17">
        <v>1.0585493453538E-2</v>
      </c>
      <c r="L2719" s="17">
        <v>-44.317855253704998</v>
      </c>
      <c r="M2719" s="17">
        <v>3.4764079608903702E-2</v>
      </c>
      <c r="N2719" s="17">
        <v>68.772925844504996</v>
      </c>
      <c r="O2719" s="17">
        <v>-2.4178586155365701E-2</v>
      </c>
      <c r="P2719" s="17">
        <v>52.541191325570601</v>
      </c>
      <c r="Q2719" s="17">
        <v>52.541191325570601</v>
      </c>
      <c r="R2719" s="17">
        <v>0</v>
      </c>
      <c r="S2719" s="17">
        <v>4.8862209110610802E-2</v>
      </c>
      <c r="T2719" s="17" t="s">
        <v>93</v>
      </c>
      <c r="U2719" s="19">
        <v>-7.2280045826807697</v>
      </c>
      <c r="V2719" s="19">
        <v>-5.0658832161966902</v>
      </c>
      <c r="W2719" s="18">
        <v>-2.1621690082901002</v>
      </c>
    </row>
    <row r="2720" spans="2:23" x14ac:dyDescent="0.35">
      <c r="B2720" s="11" t="s">
        <v>54</v>
      </c>
      <c r="C2720" s="16" t="s">
        <v>77</v>
      </c>
      <c r="D2720" s="11" t="s">
        <v>30</v>
      </c>
      <c r="E2720" s="11" t="s">
        <v>126</v>
      </c>
      <c r="F2720" s="13">
        <v>128.25</v>
      </c>
      <c r="G2720" s="17">
        <v>56000</v>
      </c>
      <c r="H2720" s="17">
        <v>127.6</v>
      </c>
      <c r="I2720" s="17">
        <v>1</v>
      </c>
      <c r="J2720" s="17">
        <v>-27.019226337926799</v>
      </c>
      <c r="K2720" s="17">
        <v>7.0813743414311306E-2</v>
      </c>
      <c r="L2720" s="17">
        <v>26.4889996313273</v>
      </c>
      <c r="M2720" s="17">
        <v>6.8061708842440297E-2</v>
      </c>
      <c r="N2720" s="17">
        <v>-53.508225969254099</v>
      </c>
      <c r="O2720" s="17">
        <v>2.75203457187091E-3</v>
      </c>
      <c r="P2720" s="17">
        <v>-37.6685317271739</v>
      </c>
      <c r="Q2720" s="17">
        <v>-37.6685317271739</v>
      </c>
      <c r="R2720" s="17">
        <v>0</v>
      </c>
      <c r="S2720" s="17">
        <v>0.137635073400668</v>
      </c>
      <c r="T2720" s="17" t="s">
        <v>93</v>
      </c>
      <c r="U2720" s="19">
        <v>-34.428292857408799</v>
      </c>
      <c r="V2720" s="19">
        <v>-24.1297178154203</v>
      </c>
      <c r="W2720" s="18">
        <v>-10.2988019685256</v>
      </c>
    </row>
    <row r="2721" spans="2:23" x14ac:dyDescent="0.35">
      <c r="B2721" s="11" t="s">
        <v>54</v>
      </c>
      <c r="C2721" s="16" t="s">
        <v>77</v>
      </c>
      <c r="D2721" s="11" t="s">
        <v>30</v>
      </c>
      <c r="E2721" s="11" t="s">
        <v>126</v>
      </c>
      <c r="F2721" s="13">
        <v>128.25</v>
      </c>
      <c r="G2721" s="17">
        <v>58450</v>
      </c>
      <c r="H2721" s="17">
        <v>127.8</v>
      </c>
      <c r="I2721" s="17">
        <v>1</v>
      </c>
      <c r="J2721" s="17">
        <v>-75.626983934413005</v>
      </c>
      <c r="K2721" s="17">
        <v>0.14630329308082801</v>
      </c>
      <c r="L2721" s="17">
        <v>-29.471602757424598</v>
      </c>
      <c r="M2721" s="17">
        <v>2.2218157941358899E-2</v>
      </c>
      <c r="N2721" s="17">
        <v>-46.155381176988399</v>
      </c>
      <c r="O2721" s="17">
        <v>0.124085135139469</v>
      </c>
      <c r="P2721" s="17">
        <v>-37.686611302012899</v>
      </c>
      <c r="Q2721" s="17">
        <v>-37.6866113020128</v>
      </c>
      <c r="R2721" s="17">
        <v>0</v>
      </c>
      <c r="S2721" s="17">
        <v>3.6330779575153897E-2</v>
      </c>
      <c r="T2721" s="17" t="s">
        <v>93</v>
      </c>
      <c r="U2721" s="19">
        <v>-4.8839221034143501</v>
      </c>
      <c r="V2721" s="19">
        <v>-3.4229888387429002</v>
      </c>
      <c r="W2721" s="18">
        <v>-1.4609654559722201</v>
      </c>
    </row>
    <row r="2722" spans="2:23" x14ac:dyDescent="0.35">
      <c r="B2722" s="11" t="s">
        <v>54</v>
      </c>
      <c r="C2722" s="16" t="s">
        <v>77</v>
      </c>
      <c r="D2722" s="11" t="s">
        <v>30</v>
      </c>
      <c r="E2722" s="11" t="s">
        <v>127</v>
      </c>
      <c r="F2722" s="13">
        <v>128.32</v>
      </c>
      <c r="G2722" s="17">
        <v>53850</v>
      </c>
      <c r="H2722" s="17">
        <v>128.25</v>
      </c>
      <c r="I2722" s="17">
        <v>1</v>
      </c>
      <c r="J2722" s="17">
        <v>-23.5671077939414</v>
      </c>
      <c r="K2722" s="17">
        <v>0</v>
      </c>
      <c r="L2722" s="17">
        <v>-14.2584554591373</v>
      </c>
      <c r="M2722" s="17">
        <v>0</v>
      </c>
      <c r="N2722" s="17">
        <v>-9.3086523348040799</v>
      </c>
      <c r="O2722" s="17">
        <v>0</v>
      </c>
      <c r="P2722" s="17">
        <v>-6.8862388782811097</v>
      </c>
      <c r="Q2722" s="17">
        <v>-6.8862388782810999</v>
      </c>
      <c r="R2722" s="17">
        <v>0</v>
      </c>
      <c r="S2722" s="17">
        <v>0</v>
      </c>
      <c r="T2722" s="17" t="s">
        <v>93</v>
      </c>
      <c r="U2722" s="19">
        <v>-0.65160566343622095</v>
      </c>
      <c r="V2722" s="19">
        <v>-0.45669010806797</v>
      </c>
      <c r="W2722" s="18">
        <v>-0.19491985028398701</v>
      </c>
    </row>
    <row r="2723" spans="2:23" x14ac:dyDescent="0.35">
      <c r="B2723" s="11" t="s">
        <v>54</v>
      </c>
      <c r="C2723" s="16" t="s">
        <v>77</v>
      </c>
      <c r="D2723" s="11" t="s">
        <v>30</v>
      </c>
      <c r="E2723" s="11" t="s">
        <v>127</v>
      </c>
      <c r="F2723" s="13">
        <v>128.32</v>
      </c>
      <c r="G2723" s="17">
        <v>53850</v>
      </c>
      <c r="H2723" s="17">
        <v>128.25</v>
      </c>
      <c r="I2723" s="17">
        <v>2</v>
      </c>
      <c r="J2723" s="17">
        <v>-54.510180622627999</v>
      </c>
      <c r="K2723" s="17">
        <v>0</v>
      </c>
      <c r="L2723" s="17">
        <v>-32.9794809474704</v>
      </c>
      <c r="M2723" s="17">
        <v>0</v>
      </c>
      <c r="N2723" s="17">
        <v>-21.530699675157599</v>
      </c>
      <c r="O2723" s="17">
        <v>0</v>
      </c>
      <c r="P2723" s="17">
        <v>-15.9277128253373</v>
      </c>
      <c r="Q2723" s="17">
        <v>-15.927712825337199</v>
      </c>
      <c r="R2723" s="17">
        <v>0</v>
      </c>
      <c r="S2723" s="17">
        <v>0</v>
      </c>
      <c r="T2723" s="17" t="s">
        <v>93</v>
      </c>
      <c r="U2723" s="19">
        <v>-1.5071489772608799</v>
      </c>
      <c r="V2723" s="19">
        <v>-1.05631376140912</v>
      </c>
      <c r="W2723" s="18">
        <v>-0.4508451498935</v>
      </c>
    </row>
    <row r="2724" spans="2:23" x14ac:dyDescent="0.35">
      <c r="B2724" s="11" t="s">
        <v>54</v>
      </c>
      <c r="C2724" s="16" t="s">
        <v>77</v>
      </c>
      <c r="D2724" s="11" t="s">
        <v>30</v>
      </c>
      <c r="E2724" s="11" t="s">
        <v>127</v>
      </c>
      <c r="F2724" s="13">
        <v>128.32</v>
      </c>
      <c r="G2724" s="17">
        <v>58004</v>
      </c>
      <c r="H2724" s="17">
        <v>128.54</v>
      </c>
      <c r="I2724" s="17">
        <v>1</v>
      </c>
      <c r="J2724" s="17">
        <v>16.838617887060899</v>
      </c>
      <c r="K2724" s="17">
        <v>9.6403277797791603E-3</v>
      </c>
      <c r="L2724" s="17">
        <v>4.9908205620003896</v>
      </c>
      <c r="M2724" s="17">
        <v>8.4688185599092101E-4</v>
      </c>
      <c r="N2724" s="17">
        <v>11.847797325060499</v>
      </c>
      <c r="O2724" s="17">
        <v>8.7934459237882408E-3</v>
      </c>
      <c r="P2724" s="17">
        <v>8.8301631019452405</v>
      </c>
      <c r="Q2724" s="17">
        <v>8.8301631019452405</v>
      </c>
      <c r="R2724" s="17">
        <v>0</v>
      </c>
      <c r="S2724" s="17">
        <v>2.6510405338364801E-3</v>
      </c>
      <c r="T2724" s="17" t="s">
        <v>93</v>
      </c>
      <c r="U2724" s="19">
        <v>-1.4771731515211599</v>
      </c>
      <c r="V2724" s="19">
        <v>-1.03530463907537</v>
      </c>
      <c r="W2724" s="18">
        <v>-0.441878248908458</v>
      </c>
    </row>
    <row r="2725" spans="2:23" x14ac:dyDescent="0.35">
      <c r="B2725" s="11" t="s">
        <v>54</v>
      </c>
      <c r="C2725" s="16" t="s">
        <v>77</v>
      </c>
      <c r="D2725" s="11" t="s">
        <v>30</v>
      </c>
      <c r="E2725" s="11" t="s">
        <v>128</v>
      </c>
      <c r="F2725" s="13">
        <v>128.22</v>
      </c>
      <c r="G2725" s="17">
        <v>54000</v>
      </c>
      <c r="H2725" s="17">
        <v>127.57</v>
      </c>
      <c r="I2725" s="17">
        <v>1</v>
      </c>
      <c r="J2725" s="17">
        <v>-39.047847547409198</v>
      </c>
      <c r="K2725" s="17">
        <v>9.2398904523994102E-2</v>
      </c>
      <c r="L2725" s="17">
        <v>-10.078567548066999</v>
      </c>
      <c r="M2725" s="17">
        <v>6.1555979435495099E-3</v>
      </c>
      <c r="N2725" s="17">
        <v>-28.969279999342199</v>
      </c>
      <c r="O2725" s="17">
        <v>8.6243306580444601E-2</v>
      </c>
      <c r="P2725" s="17">
        <v>-19.018299159461701</v>
      </c>
      <c r="Q2725" s="17">
        <v>-19.018299159461701</v>
      </c>
      <c r="R2725" s="17">
        <v>0</v>
      </c>
      <c r="S2725" s="17">
        <v>2.19187595968783E-2</v>
      </c>
      <c r="T2725" s="17" t="s">
        <v>93</v>
      </c>
      <c r="U2725" s="19">
        <v>-7.7999443044666403</v>
      </c>
      <c r="V2725" s="19">
        <v>-5.46673794783504</v>
      </c>
      <c r="W2725" s="18">
        <v>-2.33325776825279</v>
      </c>
    </row>
    <row r="2726" spans="2:23" x14ac:dyDescent="0.35">
      <c r="B2726" s="11" t="s">
        <v>54</v>
      </c>
      <c r="C2726" s="16" t="s">
        <v>77</v>
      </c>
      <c r="D2726" s="11" t="s">
        <v>30</v>
      </c>
      <c r="E2726" s="11" t="s">
        <v>128</v>
      </c>
      <c r="F2726" s="13">
        <v>128.22</v>
      </c>
      <c r="G2726" s="17">
        <v>54850</v>
      </c>
      <c r="H2726" s="17">
        <v>128.27000000000001</v>
      </c>
      <c r="I2726" s="17">
        <v>1</v>
      </c>
      <c r="J2726" s="17">
        <v>24.2641914125544</v>
      </c>
      <c r="K2726" s="17">
        <v>4.6511327807501196E-3</v>
      </c>
      <c r="L2726" s="17">
        <v>36.312532645196598</v>
      </c>
      <c r="M2726" s="17">
        <v>1.04169402141569E-2</v>
      </c>
      <c r="N2726" s="17">
        <v>-12.048341232642199</v>
      </c>
      <c r="O2726" s="17">
        <v>-5.7658074334067701E-3</v>
      </c>
      <c r="P2726" s="17">
        <v>-9.3499507486401399</v>
      </c>
      <c r="Q2726" s="17">
        <v>-9.3499507486401292</v>
      </c>
      <c r="R2726" s="17">
        <v>0</v>
      </c>
      <c r="S2726" s="17">
        <v>6.9063047411577097E-4</v>
      </c>
      <c r="T2726" s="17" t="s">
        <v>94</v>
      </c>
      <c r="U2726" s="19">
        <v>-0.13701891266500499</v>
      </c>
      <c r="V2726" s="19">
        <v>-9.6032286923886906E-2</v>
      </c>
      <c r="W2726" s="18">
        <v>-4.0987528871212299E-2</v>
      </c>
    </row>
    <row r="2727" spans="2:23" x14ac:dyDescent="0.35">
      <c r="B2727" s="11" t="s">
        <v>54</v>
      </c>
      <c r="C2727" s="16" t="s">
        <v>77</v>
      </c>
      <c r="D2727" s="11" t="s">
        <v>30</v>
      </c>
      <c r="E2727" s="11" t="s">
        <v>75</v>
      </c>
      <c r="F2727" s="13">
        <v>127.57</v>
      </c>
      <c r="G2727" s="17">
        <v>54250</v>
      </c>
      <c r="H2727" s="17">
        <v>127.66</v>
      </c>
      <c r="I2727" s="17">
        <v>1</v>
      </c>
      <c r="J2727" s="17">
        <v>17.413246872221102</v>
      </c>
      <c r="K2727" s="17">
        <v>4.1238078662076804E-3</v>
      </c>
      <c r="L2727" s="17">
        <v>20.911509544607998</v>
      </c>
      <c r="M2727" s="17">
        <v>5.94716074750556E-3</v>
      </c>
      <c r="N2727" s="17">
        <v>-3.4982626723869399</v>
      </c>
      <c r="O2727" s="17">
        <v>-1.82335288129788E-3</v>
      </c>
      <c r="P2727" s="17">
        <v>-4.4215455936815502</v>
      </c>
      <c r="Q2727" s="17">
        <v>-4.4215455936815404</v>
      </c>
      <c r="R2727" s="17">
        <v>0</v>
      </c>
      <c r="S2727" s="17">
        <v>2.6588088994326402E-4</v>
      </c>
      <c r="T2727" s="17" t="s">
        <v>93</v>
      </c>
      <c r="U2727" s="19">
        <v>8.2156462568006794E-2</v>
      </c>
      <c r="V2727" s="19">
        <v>-5.7580904946105599E-2</v>
      </c>
      <c r="W2727" s="18">
        <v>0.13973428843600799</v>
      </c>
    </row>
    <row r="2728" spans="2:23" x14ac:dyDescent="0.35">
      <c r="B2728" s="11" t="s">
        <v>54</v>
      </c>
      <c r="C2728" s="16" t="s">
        <v>77</v>
      </c>
      <c r="D2728" s="11" t="s">
        <v>30</v>
      </c>
      <c r="E2728" s="11" t="s">
        <v>129</v>
      </c>
      <c r="F2728" s="13">
        <v>128.31</v>
      </c>
      <c r="G2728" s="17">
        <v>54250</v>
      </c>
      <c r="H2728" s="17">
        <v>127.66</v>
      </c>
      <c r="I2728" s="17">
        <v>1</v>
      </c>
      <c r="J2728" s="17">
        <v>-33.227154707016197</v>
      </c>
      <c r="K2728" s="17">
        <v>6.6463437357424104E-2</v>
      </c>
      <c r="L2728" s="17">
        <v>-36.717156884620401</v>
      </c>
      <c r="M2728" s="17">
        <v>8.1158606503327693E-2</v>
      </c>
      <c r="N2728" s="17">
        <v>3.4900021776042198</v>
      </c>
      <c r="O2728" s="17">
        <v>-1.4695169145903599E-2</v>
      </c>
      <c r="P2728" s="17">
        <v>4.4215455936821701</v>
      </c>
      <c r="Q2728" s="17">
        <v>4.4215455936821604</v>
      </c>
      <c r="R2728" s="17">
        <v>0</v>
      </c>
      <c r="S2728" s="17">
        <v>1.17691393930801E-3</v>
      </c>
      <c r="T2728" s="17" t="s">
        <v>93</v>
      </c>
      <c r="U2728" s="19">
        <v>0.38774019230429502</v>
      </c>
      <c r="V2728" s="19">
        <v>-0.27175502034763399</v>
      </c>
      <c r="W2728" s="18">
        <v>0.65948068083910605</v>
      </c>
    </row>
    <row r="2729" spans="2:23" x14ac:dyDescent="0.35">
      <c r="B2729" s="11" t="s">
        <v>54</v>
      </c>
      <c r="C2729" s="16" t="s">
        <v>77</v>
      </c>
      <c r="D2729" s="11" t="s">
        <v>30</v>
      </c>
      <c r="E2729" s="11" t="s">
        <v>130</v>
      </c>
      <c r="F2729" s="13">
        <v>128.38</v>
      </c>
      <c r="G2729" s="17">
        <v>53550</v>
      </c>
      <c r="H2729" s="17">
        <v>128.36000000000001</v>
      </c>
      <c r="I2729" s="17">
        <v>1</v>
      </c>
      <c r="J2729" s="17">
        <v>-4.5875453208625503</v>
      </c>
      <c r="K2729" s="17">
        <v>3.72506625656131E-4</v>
      </c>
      <c r="L2729" s="17">
        <v>22.2799223258538</v>
      </c>
      <c r="M2729" s="17">
        <v>8.7861904175756001E-3</v>
      </c>
      <c r="N2729" s="17">
        <v>-26.867467646716399</v>
      </c>
      <c r="O2729" s="17">
        <v>-8.4136837919194692E-3</v>
      </c>
      <c r="P2729" s="17">
        <v>-19.541136249033102</v>
      </c>
      <c r="Q2729" s="17">
        <v>-19.541136249032999</v>
      </c>
      <c r="R2729" s="17">
        <v>0</v>
      </c>
      <c r="S2729" s="17">
        <v>6.7588513044879502E-3</v>
      </c>
      <c r="T2729" s="17" t="s">
        <v>93</v>
      </c>
      <c r="U2729" s="19">
        <v>-1.6174139413025399</v>
      </c>
      <c r="V2729" s="19">
        <v>-1.13359503928927</v>
      </c>
      <c r="W2729" s="18">
        <v>-0.48382956284231798</v>
      </c>
    </row>
    <row r="2730" spans="2:23" x14ac:dyDescent="0.35">
      <c r="B2730" s="11" t="s">
        <v>54</v>
      </c>
      <c r="C2730" s="16" t="s">
        <v>77</v>
      </c>
      <c r="D2730" s="11" t="s">
        <v>30</v>
      </c>
      <c r="E2730" s="11" t="s">
        <v>131</v>
      </c>
      <c r="F2730" s="13">
        <v>126.54</v>
      </c>
      <c r="G2730" s="17">
        <v>58200</v>
      </c>
      <c r="H2730" s="17">
        <v>127.63</v>
      </c>
      <c r="I2730" s="17">
        <v>1</v>
      </c>
      <c r="J2730" s="17">
        <v>25.285045497618501</v>
      </c>
      <c r="K2730" s="17">
        <v>0.112522700543729</v>
      </c>
      <c r="L2730" s="17">
        <v>67.712499203388802</v>
      </c>
      <c r="M2730" s="17">
        <v>0.80695692851293099</v>
      </c>
      <c r="N2730" s="17">
        <v>-42.427453705770297</v>
      </c>
      <c r="O2730" s="17">
        <v>-0.69443422796920296</v>
      </c>
      <c r="P2730" s="17">
        <v>-33.235648668606899</v>
      </c>
      <c r="Q2730" s="17">
        <v>-33.235648668606899</v>
      </c>
      <c r="R2730" s="17">
        <v>0</v>
      </c>
      <c r="S2730" s="17">
        <v>0.19441106826646101</v>
      </c>
      <c r="T2730" s="17" t="s">
        <v>94</v>
      </c>
      <c r="U2730" s="19">
        <v>-42.006249322176998</v>
      </c>
      <c r="V2730" s="19">
        <v>-29.440871402666701</v>
      </c>
      <c r="W2730" s="18">
        <v>-12.5656547944844</v>
      </c>
    </row>
    <row r="2731" spans="2:23" x14ac:dyDescent="0.35">
      <c r="B2731" s="11" t="s">
        <v>54</v>
      </c>
      <c r="C2731" s="16" t="s">
        <v>77</v>
      </c>
      <c r="D2731" s="11" t="s">
        <v>30</v>
      </c>
      <c r="E2731" s="11" t="s">
        <v>132</v>
      </c>
      <c r="F2731" s="13">
        <v>128.07</v>
      </c>
      <c r="G2731" s="17">
        <v>53000</v>
      </c>
      <c r="H2731" s="17">
        <v>128.53</v>
      </c>
      <c r="I2731" s="17">
        <v>1</v>
      </c>
      <c r="J2731" s="17">
        <v>86.126587900503196</v>
      </c>
      <c r="K2731" s="17">
        <v>0.18336774762443001</v>
      </c>
      <c r="L2731" s="17">
        <v>122.86150477471899</v>
      </c>
      <c r="M2731" s="17">
        <v>0.37314714806816801</v>
      </c>
      <c r="N2731" s="17">
        <v>-36.734916874216303</v>
      </c>
      <c r="O2731" s="17">
        <v>-0.18977940044373801</v>
      </c>
      <c r="P2731" s="17">
        <v>-23.508346507182001</v>
      </c>
      <c r="Q2731" s="17">
        <v>-23.508346507182001</v>
      </c>
      <c r="R2731" s="17">
        <v>0</v>
      </c>
      <c r="S2731" s="17">
        <v>1.36613190280029E-2</v>
      </c>
      <c r="T2731" s="17" t="s">
        <v>94</v>
      </c>
      <c r="U2731" s="19">
        <v>-7.4506353147917697</v>
      </c>
      <c r="V2731" s="19">
        <v>-5.2219181600473199</v>
      </c>
      <c r="W2731" s="18">
        <v>-2.2287662639720902</v>
      </c>
    </row>
    <row r="2732" spans="2:23" x14ac:dyDescent="0.35">
      <c r="B2732" s="11" t="s">
        <v>54</v>
      </c>
      <c r="C2732" s="16" t="s">
        <v>77</v>
      </c>
      <c r="D2732" s="11" t="s">
        <v>30</v>
      </c>
      <c r="E2732" s="11" t="s">
        <v>133</v>
      </c>
      <c r="F2732" s="13">
        <v>127.6</v>
      </c>
      <c r="G2732" s="17">
        <v>56100</v>
      </c>
      <c r="H2732" s="17">
        <v>126.46</v>
      </c>
      <c r="I2732" s="17">
        <v>1</v>
      </c>
      <c r="J2732" s="17">
        <v>-60.148195155707903</v>
      </c>
      <c r="K2732" s="17">
        <v>0.27712389214546701</v>
      </c>
      <c r="L2732" s="17">
        <v>-6.5016502198432997</v>
      </c>
      <c r="M2732" s="17">
        <v>3.2379934975190301E-3</v>
      </c>
      <c r="N2732" s="17">
        <v>-53.646544935864597</v>
      </c>
      <c r="O2732" s="17">
        <v>0.27388589864794799</v>
      </c>
      <c r="P2732" s="17">
        <v>-37.668531727174098</v>
      </c>
      <c r="Q2732" s="17">
        <v>-37.668531727174098</v>
      </c>
      <c r="R2732" s="17">
        <v>0</v>
      </c>
      <c r="S2732" s="17">
        <v>0.108689140438054</v>
      </c>
      <c r="T2732" s="17" t="s">
        <v>93</v>
      </c>
      <c r="U2732" s="19">
        <v>-26.365335521636801</v>
      </c>
      <c r="V2732" s="19">
        <v>-18.4786422283807</v>
      </c>
      <c r="W2732" s="18">
        <v>-7.8868670745793397</v>
      </c>
    </row>
    <row r="2733" spans="2:23" x14ac:dyDescent="0.35">
      <c r="B2733" s="11" t="s">
        <v>54</v>
      </c>
      <c r="C2733" s="16" t="s">
        <v>77</v>
      </c>
      <c r="D2733" s="11" t="s">
        <v>30</v>
      </c>
      <c r="E2733" s="11" t="s">
        <v>76</v>
      </c>
      <c r="F2733" s="13">
        <v>125.57</v>
      </c>
      <c r="G2733" s="17">
        <v>56100</v>
      </c>
      <c r="H2733" s="17">
        <v>126.46</v>
      </c>
      <c r="I2733" s="17">
        <v>1</v>
      </c>
      <c r="J2733" s="17">
        <v>47.8127350599107</v>
      </c>
      <c r="K2733" s="17">
        <v>0.189056966324292</v>
      </c>
      <c r="L2733" s="17">
        <v>-8.4166551162121106</v>
      </c>
      <c r="M2733" s="17">
        <v>5.85847489265296E-3</v>
      </c>
      <c r="N2733" s="17">
        <v>56.229390176122799</v>
      </c>
      <c r="O2733" s="17">
        <v>0.18319849143163899</v>
      </c>
      <c r="P2733" s="17">
        <v>40.142780313882703</v>
      </c>
      <c r="Q2733" s="17">
        <v>40.142780313882703</v>
      </c>
      <c r="R2733" s="17">
        <v>0</v>
      </c>
      <c r="S2733" s="17">
        <v>0.133266320496879</v>
      </c>
      <c r="T2733" s="17" t="s">
        <v>93</v>
      </c>
      <c r="U2733" s="19">
        <v>-26.958399358991301</v>
      </c>
      <c r="V2733" s="19">
        <v>-18.894302194477898</v>
      </c>
      <c r="W2733" s="18">
        <v>-8.0642748548867793</v>
      </c>
    </row>
    <row r="2734" spans="2:23" x14ac:dyDescent="0.35">
      <c r="B2734" s="11" t="s">
        <v>54</v>
      </c>
      <c r="C2734" s="16" t="s">
        <v>77</v>
      </c>
      <c r="D2734" s="11" t="s">
        <v>30</v>
      </c>
      <c r="E2734" s="11" t="s">
        <v>134</v>
      </c>
      <c r="F2734" s="13">
        <v>128.54</v>
      </c>
      <c r="G2734" s="17">
        <v>58054</v>
      </c>
      <c r="H2734" s="17">
        <v>128.66999999999999</v>
      </c>
      <c r="I2734" s="17">
        <v>1</v>
      </c>
      <c r="J2734" s="17">
        <v>8.4252702718281398</v>
      </c>
      <c r="K2734" s="17">
        <v>3.9893670684183202E-3</v>
      </c>
      <c r="L2734" s="17">
        <v>9.0144928949852599</v>
      </c>
      <c r="M2734" s="17">
        <v>4.5668728170401704E-3</v>
      </c>
      <c r="N2734" s="17">
        <v>-0.58922262315712304</v>
      </c>
      <c r="O2734" s="17">
        <v>-5.7750574862184905E-4</v>
      </c>
      <c r="P2734" s="17">
        <v>-0.44549841126970102</v>
      </c>
      <c r="Q2734" s="17">
        <v>-0.44549841126970002</v>
      </c>
      <c r="R2734" s="17">
        <v>0</v>
      </c>
      <c r="S2734" s="17">
        <v>1.1153948495743E-5</v>
      </c>
      <c r="T2734" s="17" t="s">
        <v>93</v>
      </c>
      <c r="U2734" s="19">
        <v>2.3288142089105102E-3</v>
      </c>
      <c r="V2734" s="19">
        <v>-1.6321933224597599E-3</v>
      </c>
      <c r="W2734" s="18">
        <v>3.9609202515554498E-3</v>
      </c>
    </row>
    <row r="2735" spans="2:23" x14ac:dyDescent="0.35">
      <c r="B2735" s="11" t="s">
        <v>54</v>
      </c>
      <c r="C2735" s="16" t="s">
        <v>77</v>
      </c>
      <c r="D2735" s="11" t="s">
        <v>30</v>
      </c>
      <c r="E2735" s="11" t="s">
        <v>134</v>
      </c>
      <c r="F2735" s="13">
        <v>128.54</v>
      </c>
      <c r="G2735" s="17">
        <v>58104</v>
      </c>
      <c r="H2735" s="17">
        <v>128.69</v>
      </c>
      <c r="I2735" s="17">
        <v>1</v>
      </c>
      <c r="J2735" s="17">
        <v>5.7838882975145598</v>
      </c>
      <c r="K2735" s="17">
        <v>2.9907307271284599E-3</v>
      </c>
      <c r="L2735" s="17">
        <v>6.3723674608394303</v>
      </c>
      <c r="M2735" s="17">
        <v>3.6302717948032801E-3</v>
      </c>
      <c r="N2735" s="17">
        <v>-0.58847916332486305</v>
      </c>
      <c r="O2735" s="17">
        <v>-6.3954106767482601E-4</v>
      </c>
      <c r="P2735" s="17">
        <v>-0.445026609933874</v>
      </c>
      <c r="Q2735" s="17">
        <v>-0.445026609933874</v>
      </c>
      <c r="R2735" s="17">
        <v>0</v>
      </c>
      <c r="S2735" s="17">
        <v>1.7705552309301999E-5</v>
      </c>
      <c r="T2735" s="17" t="s">
        <v>93</v>
      </c>
      <c r="U2735" s="19">
        <v>6.01730007973516E-3</v>
      </c>
      <c r="V2735" s="19">
        <v>-4.2173381508072601E-3</v>
      </c>
      <c r="W2735" s="18">
        <v>1.0234412712837E-2</v>
      </c>
    </row>
    <row r="2736" spans="2:23" x14ac:dyDescent="0.35">
      <c r="B2736" s="11" t="s">
        <v>54</v>
      </c>
      <c r="C2736" s="16" t="s">
        <v>77</v>
      </c>
      <c r="D2736" s="11" t="s">
        <v>30</v>
      </c>
      <c r="E2736" s="11" t="s">
        <v>135</v>
      </c>
      <c r="F2736" s="13">
        <v>128.66999999999999</v>
      </c>
      <c r="G2736" s="17">
        <v>58104</v>
      </c>
      <c r="H2736" s="17">
        <v>128.69</v>
      </c>
      <c r="I2736" s="17">
        <v>1</v>
      </c>
      <c r="J2736" s="17">
        <v>1.3485452640730899</v>
      </c>
      <c r="K2736" s="17">
        <v>6.0740382597081998E-5</v>
      </c>
      <c r="L2736" s="17">
        <v>1.93744677883613</v>
      </c>
      <c r="M2736" s="17">
        <v>1.25373580695471E-4</v>
      </c>
      <c r="N2736" s="17">
        <v>-0.58890151476303698</v>
      </c>
      <c r="O2736" s="17">
        <v>-6.4633198098389E-5</v>
      </c>
      <c r="P2736" s="17">
        <v>-0.445498411269515</v>
      </c>
      <c r="Q2736" s="17">
        <v>-0.445498411269515</v>
      </c>
      <c r="R2736" s="17">
        <v>0</v>
      </c>
      <c r="S2736" s="17">
        <v>6.6288590704179999E-6</v>
      </c>
      <c r="T2736" s="17" t="s">
        <v>93</v>
      </c>
      <c r="U2736" s="19">
        <v>3.4610303639661102E-3</v>
      </c>
      <c r="V2736" s="19">
        <v>-2.42572835019706E-3</v>
      </c>
      <c r="W2736" s="18">
        <v>5.8866290009004698E-3</v>
      </c>
    </row>
    <row r="2737" spans="2:23" x14ac:dyDescent="0.35">
      <c r="B2737" s="11" t="s">
        <v>54</v>
      </c>
      <c r="C2737" s="16" t="s">
        <v>77</v>
      </c>
      <c r="D2737" s="11" t="s">
        <v>30</v>
      </c>
      <c r="E2737" s="11" t="s">
        <v>136</v>
      </c>
      <c r="F2737" s="13">
        <v>127.55</v>
      </c>
      <c r="G2737" s="17">
        <v>58200</v>
      </c>
      <c r="H2737" s="17">
        <v>127.63</v>
      </c>
      <c r="I2737" s="17">
        <v>1</v>
      </c>
      <c r="J2737" s="17">
        <v>-1.6737281127560999</v>
      </c>
      <c r="K2737" s="17">
        <v>1.14575861033091E-4</v>
      </c>
      <c r="L2737" s="17">
        <v>-43.714941061784103</v>
      </c>
      <c r="M2737" s="17">
        <v>7.8159739346242096E-2</v>
      </c>
      <c r="N2737" s="17">
        <v>42.041212949028001</v>
      </c>
      <c r="O2737" s="17">
        <v>-7.8045163485208999E-2</v>
      </c>
      <c r="P2737" s="17">
        <v>33.235648668606601</v>
      </c>
      <c r="Q2737" s="17">
        <v>33.235648668606601</v>
      </c>
      <c r="R2737" s="17">
        <v>0</v>
      </c>
      <c r="S2737" s="17">
        <v>4.5178481205102802E-2</v>
      </c>
      <c r="T2737" s="17" t="s">
        <v>93</v>
      </c>
      <c r="U2737" s="19">
        <v>-13.321079444999899</v>
      </c>
      <c r="V2737" s="19">
        <v>-9.3363295512770108</v>
      </c>
      <c r="W2737" s="18">
        <v>-3.98483769669483</v>
      </c>
    </row>
    <row r="2738" spans="2:23" x14ac:dyDescent="0.35">
      <c r="B2738" s="11" t="s">
        <v>54</v>
      </c>
      <c r="C2738" s="16" t="s">
        <v>77</v>
      </c>
      <c r="D2738" s="11" t="s">
        <v>30</v>
      </c>
      <c r="E2738" s="11" t="s">
        <v>136</v>
      </c>
      <c r="F2738" s="13">
        <v>127.55</v>
      </c>
      <c r="G2738" s="17">
        <v>58300</v>
      </c>
      <c r="H2738" s="17">
        <v>127.29</v>
      </c>
      <c r="I2738" s="17">
        <v>1</v>
      </c>
      <c r="J2738" s="17">
        <v>-24.574447791710501</v>
      </c>
      <c r="K2738" s="17">
        <v>2.2887942053738501E-2</v>
      </c>
      <c r="L2738" s="17">
        <v>25.170428701799601</v>
      </c>
      <c r="M2738" s="17">
        <v>2.4011563231126999E-2</v>
      </c>
      <c r="N2738" s="17">
        <v>-49.744876493510098</v>
      </c>
      <c r="O2738" s="17">
        <v>-1.12362117738855E-3</v>
      </c>
      <c r="P2738" s="17">
        <v>-39.932959447766002</v>
      </c>
      <c r="Q2738" s="17">
        <v>-39.932959447766002</v>
      </c>
      <c r="R2738" s="17">
        <v>0</v>
      </c>
      <c r="S2738" s="17">
        <v>6.0436903384737603E-2</v>
      </c>
      <c r="T2738" s="17" t="s">
        <v>93</v>
      </c>
      <c r="U2738" s="19">
        <v>-13.076839698735</v>
      </c>
      <c r="V2738" s="19">
        <v>-9.1651495226565896</v>
      </c>
      <c r="W2738" s="18">
        <v>-3.9117763691976002</v>
      </c>
    </row>
    <row r="2739" spans="2:23" x14ac:dyDescent="0.35">
      <c r="B2739" s="11" t="s">
        <v>54</v>
      </c>
      <c r="C2739" s="16" t="s">
        <v>77</v>
      </c>
      <c r="D2739" s="11" t="s">
        <v>30</v>
      </c>
      <c r="E2739" s="11" t="s">
        <v>136</v>
      </c>
      <c r="F2739" s="13">
        <v>127.55</v>
      </c>
      <c r="G2739" s="17">
        <v>58500</v>
      </c>
      <c r="H2739" s="17">
        <v>127.55</v>
      </c>
      <c r="I2739" s="17">
        <v>1</v>
      </c>
      <c r="J2739" s="17">
        <v>4.2994265843286099</v>
      </c>
      <c r="K2739" s="17">
        <v>9.6122358560964E-5</v>
      </c>
      <c r="L2739" s="17">
        <v>-3.4438041267519601</v>
      </c>
      <c r="M2739" s="17">
        <v>6.1670891689855997E-5</v>
      </c>
      <c r="N2739" s="17">
        <v>7.74323071108057</v>
      </c>
      <c r="O2739" s="17">
        <v>3.4451466871108003E-5</v>
      </c>
      <c r="P2739" s="17">
        <v>6.69731077916025</v>
      </c>
      <c r="Q2739" s="17">
        <v>6.6973107791602402</v>
      </c>
      <c r="R2739" s="17">
        <v>0</v>
      </c>
      <c r="S2739" s="17">
        <v>2.3324065269781101E-4</v>
      </c>
      <c r="T2739" s="17" t="s">
        <v>93</v>
      </c>
      <c r="U2739" s="19">
        <v>4.3942845994098699E-3</v>
      </c>
      <c r="V2739" s="19">
        <v>-3.07981716733856E-3</v>
      </c>
      <c r="W2739" s="18">
        <v>7.4739370767767698E-3</v>
      </c>
    </row>
    <row r="2740" spans="2:23" x14ac:dyDescent="0.35">
      <c r="B2740" s="11" t="s">
        <v>54</v>
      </c>
      <c r="C2740" s="16" t="s">
        <v>77</v>
      </c>
      <c r="D2740" s="11" t="s">
        <v>30</v>
      </c>
      <c r="E2740" s="11" t="s">
        <v>137</v>
      </c>
      <c r="F2740" s="13">
        <v>127.29</v>
      </c>
      <c r="G2740" s="17">
        <v>58305</v>
      </c>
      <c r="H2740" s="17">
        <v>127.29</v>
      </c>
      <c r="I2740" s="17">
        <v>1</v>
      </c>
      <c r="J2740" s="17">
        <v>15.2767456670691</v>
      </c>
      <c r="K2740" s="17">
        <v>0</v>
      </c>
      <c r="L2740" s="17">
        <v>15.2767456670691</v>
      </c>
      <c r="M2740" s="17">
        <v>0</v>
      </c>
      <c r="N2740" s="17">
        <v>-2.7760000000000001E-15</v>
      </c>
      <c r="O2740" s="17">
        <v>0</v>
      </c>
      <c r="P2740" s="17">
        <v>4.9639000000000001E-14</v>
      </c>
      <c r="Q2740" s="17">
        <v>4.9637999999999998E-14</v>
      </c>
      <c r="R2740" s="17">
        <v>0</v>
      </c>
      <c r="S2740" s="17">
        <v>0</v>
      </c>
      <c r="T2740" s="17" t="s">
        <v>93</v>
      </c>
      <c r="U2740" s="19">
        <v>0</v>
      </c>
      <c r="V2740" s="19">
        <v>0</v>
      </c>
      <c r="W2740" s="18">
        <v>0</v>
      </c>
    </row>
    <row r="2741" spans="2:23" x14ac:dyDescent="0.35">
      <c r="B2741" s="11" t="s">
        <v>54</v>
      </c>
      <c r="C2741" s="16" t="s">
        <v>77</v>
      </c>
      <c r="D2741" s="11" t="s">
        <v>30</v>
      </c>
      <c r="E2741" s="11" t="s">
        <v>137</v>
      </c>
      <c r="F2741" s="13">
        <v>127.29</v>
      </c>
      <c r="G2741" s="17">
        <v>58350</v>
      </c>
      <c r="H2741" s="17">
        <v>125.97</v>
      </c>
      <c r="I2741" s="17">
        <v>1</v>
      </c>
      <c r="J2741" s="17">
        <v>-75.127420693855001</v>
      </c>
      <c r="K2741" s="17">
        <v>0.37420577524939003</v>
      </c>
      <c r="L2741" s="17">
        <v>13.3403500818673</v>
      </c>
      <c r="M2741" s="17">
        <v>1.1799075542339299E-2</v>
      </c>
      <c r="N2741" s="17">
        <v>-88.4677707757223</v>
      </c>
      <c r="O2741" s="17">
        <v>0.36240669970705103</v>
      </c>
      <c r="P2741" s="17">
        <v>-70.922259970619294</v>
      </c>
      <c r="Q2741" s="17">
        <v>-70.922259970619194</v>
      </c>
      <c r="R2741" s="17">
        <v>0</v>
      </c>
      <c r="S2741" s="17">
        <v>0.33348680940424902</v>
      </c>
      <c r="T2741" s="17" t="s">
        <v>93</v>
      </c>
      <c r="U2741" s="19">
        <v>-70.885897040050196</v>
      </c>
      <c r="V2741" s="19">
        <v>-49.6817167134462</v>
      </c>
      <c r="W2741" s="18">
        <v>-21.204647555438498</v>
      </c>
    </row>
    <row r="2742" spans="2:23" x14ac:dyDescent="0.35">
      <c r="B2742" s="11" t="s">
        <v>54</v>
      </c>
      <c r="C2742" s="16" t="s">
        <v>77</v>
      </c>
      <c r="D2742" s="11" t="s">
        <v>30</v>
      </c>
      <c r="E2742" s="11" t="s">
        <v>137</v>
      </c>
      <c r="F2742" s="13">
        <v>127.29</v>
      </c>
      <c r="G2742" s="17">
        <v>58600</v>
      </c>
      <c r="H2742" s="17">
        <v>127.31</v>
      </c>
      <c r="I2742" s="17">
        <v>1</v>
      </c>
      <c r="J2742" s="17">
        <v>25.661561693252001</v>
      </c>
      <c r="K2742" s="17">
        <v>2.5287004743804499E-3</v>
      </c>
      <c r="L2742" s="17">
        <v>-12.879745204109</v>
      </c>
      <c r="M2742" s="17">
        <v>6.37009292247432E-4</v>
      </c>
      <c r="N2742" s="17">
        <v>38.541306897360897</v>
      </c>
      <c r="O2742" s="17">
        <v>1.8916911821330201E-3</v>
      </c>
      <c r="P2742" s="17">
        <v>30.989300522852801</v>
      </c>
      <c r="Q2742" s="17">
        <v>30.989300522852801</v>
      </c>
      <c r="R2742" s="17">
        <v>0</v>
      </c>
      <c r="S2742" s="17">
        <v>3.6876931080794401E-3</v>
      </c>
      <c r="T2742" s="17" t="s">
        <v>94</v>
      </c>
      <c r="U2742" s="19">
        <v>-0.53001385046153204</v>
      </c>
      <c r="V2742" s="19">
        <v>-0.371470194670107</v>
      </c>
      <c r="W2742" s="18">
        <v>-0.158547149261408</v>
      </c>
    </row>
    <row r="2743" spans="2:23" x14ac:dyDescent="0.35">
      <c r="B2743" s="11" t="s">
        <v>54</v>
      </c>
      <c r="C2743" s="16" t="s">
        <v>77</v>
      </c>
      <c r="D2743" s="11" t="s">
        <v>30</v>
      </c>
      <c r="E2743" s="11" t="s">
        <v>138</v>
      </c>
      <c r="F2743" s="13">
        <v>127.29</v>
      </c>
      <c r="G2743" s="17">
        <v>58300</v>
      </c>
      <c r="H2743" s="17">
        <v>127.29</v>
      </c>
      <c r="I2743" s="17">
        <v>2</v>
      </c>
      <c r="J2743" s="17">
        <v>-9.4148543329299095</v>
      </c>
      <c r="K2743" s="17">
        <v>0</v>
      </c>
      <c r="L2743" s="17">
        <v>-9.4148543329299592</v>
      </c>
      <c r="M2743" s="17">
        <v>0</v>
      </c>
      <c r="N2743" s="17">
        <v>4.5797000000000002E-14</v>
      </c>
      <c r="O2743" s="17">
        <v>0</v>
      </c>
      <c r="P2743" s="17">
        <v>-8.1130000000000007E-15</v>
      </c>
      <c r="Q2743" s="17">
        <v>-8.1109999999999995E-15</v>
      </c>
      <c r="R2743" s="17">
        <v>0</v>
      </c>
      <c r="S2743" s="17">
        <v>0</v>
      </c>
      <c r="T2743" s="17" t="s">
        <v>93</v>
      </c>
      <c r="U2743" s="19">
        <v>0</v>
      </c>
      <c r="V2743" s="19">
        <v>0</v>
      </c>
      <c r="W2743" s="18">
        <v>0</v>
      </c>
    </row>
    <row r="2744" spans="2:23" x14ac:dyDescent="0.35">
      <c r="B2744" s="11" t="s">
        <v>54</v>
      </c>
      <c r="C2744" s="16" t="s">
        <v>77</v>
      </c>
      <c r="D2744" s="11" t="s">
        <v>30</v>
      </c>
      <c r="E2744" s="11" t="s">
        <v>139</v>
      </c>
      <c r="F2744" s="13">
        <v>127.8</v>
      </c>
      <c r="G2744" s="17">
        <v>58500</v>
      </c>
      <c r="H2744" s="17">
        <v>127.55</v>
      </c>
      <c r="I2744" s="17">
        <v>1</v>
      </c>
      <c r="J2744" s="17">
        <v>-75.740578859721495</v>
      </c>
      <c r="K2744" s="17">
        <v>8.08865575326803E-2</v>
      </c>
      <c r="L2744" s="17">
        <v>-29.4888424587954</v>
      </c>
      <c r="M2744" s="17">
        <v>1.2261244796791099E-2</v>
      </c>
      <c r="N2744" s="17">
        <v>-46.251736400926198</v>
      </c>
      <c r="O2744" s="17">
        <v>6.8625312735889205E-2</v>
      </c>
      <c r="P2744" s="17">
        <v>-37.686611302012899</v>
      </c>
      <c r="Q2744" s="17">
        <v>-37.6866113020128</v>
      </c>
      <c r="R2744" s="17">
        <v>0</v>
      </c>
      <c r="S2744" s="17">
        <v>2.00259574671489E-2</v>
      </c>
      <c r="T2744" s="17" t="s">
        <v>93</v>
      </c>
      <c r="U2744" s="19">
        <v>-2.8011972966768801</v>
      </c>
      <c r="V2744" s="19">
        <v>-1.9632719111016199</v>
      </c>
      <c r="W2744" s="18">
        <v>-0.83794384905251995</v>
      </c>
    </row>
    <row r="2745" spans="2:23" x14ac:dyDescent="0.35">
      <c r="B2745" s="11" t="s">
        <v>54</v>
      </c>
      <c r="C2745" s="16" t="s">
        <v>77</v>
      </c>
      <c r="D2745" s="11" t="s">
        <v>30</v>
      </c>
      <c r="E2745" s="11" t="s">
        <v>140</v>
      </c>
      <c r="F2745" s="13">
        <v>127.55</v>
      </c>
      <c r="G2745" s="17">
        <v>58600</v>
      </c>
      <c r="H2745" s="17">
        <v>127.31</v>
      </c>
      <c r="I2745" s="17">
        <v>1</v>
      </c>
      <c r="J2745" s="17">
        <v>-18.569518046054199</v>
      </c>
      <c r="K2745" s="17">
        <v>1.5758593921147E-2</v>
      </c>
      <c r="L2745" s="17">
        <v>19.972078206042799</v>
      </c>
      <c r="M2745" s="17">
        <v>1.82289945895809E-2</v>
      </c>
      <c r="N2745" s="17">
        <v>-38.541596252097101</v>
      </c>
      <c r="O2745" s="17">
        <v>-2.4704006684339299E-3</v>
      </c>
      <c r="P2745" s="17">
        <v>-30.989300522853</v>
      </c>
      <c r="Q2745" s="17">
        <v>-30.989300522853</v>
      </c>
      <c r="R2745" s="17">
        <v>0</v>
      </c>
      <c r="S2745" s="17">
        <v>4.3887389333133402E-2</v>
      </c>
      <c r="T2745" s="17" t="s">
        <v>94</v>
      </c>
      <c r="U2745" s="19">
        <v>-9.5647862576816305</v>
      </c>
      <c r="V2745" s="19">
        <v>-6.7036606874046996</v>
      </c>
      <c r="W2745" s="18">
        <v>-2.8611886144665601</v>
      </c>
    </row>
    <row r="2746" spans="2:23" x14ac:dyDescent="0.35">
      <c r="B2746" s="11" t="s">
        <v>31</v>
      </c>
      <c r="D2746" s="11" t="s">
        <v>31</v>
      </c>
      <c r="E2746" s="11" t="s">
        <v>31</v>
      </c>
      <c r="T2746" s="17" t="s">
        <v>141</v>
      </c>
      <c r="U2746" s="19">
        <v>211.15210696537099</v>
      </c>
      <c r="V2746" s="19">
        <v>-229.68504962334899</v>
      </c>
      <c r="W2746" s="18">
        <v>441.68583848318201</v>
      </c>
    </row>
    <row r="2747" spans="2:23" x14ac:dyDescent="0.35">
      <c r="B2747" s="11" t="s">
        <v>31</v>
      </c>
      <c r="D2747" s="11" t="s">
        <v>31</v>
      </c>
      <c r="E2747" s="11" t="s">
        <v>31</v>
      </c>
      <c r="T2747" s="17" t="s">
        <v>142</v>
      </c>
      <c r="U2747" s="19">
        <v>-3722.10905736428</v>
      </c>
      <c r="V2747" s="19">
        <v>-3368.1579216035698</v>
      </c>
      <c r="W2747" s="18">
        <v>-352.307490393249</v>
      </c>
    </row>
    <row r="2748" spans="2:23" x14ac:dyDescent="0.35">
      <c r="B2748" s="11" t="s">
        <v>31</v>
      </c>
      <c r="D2748" s="11" t="s">
        <v>31</v>
      </c>
      <c r="E2748" s="11" t="s">
        <v>31</v>
      </c>
      <c r="T2748" s="17" t="s">
        <v>143</v>
      </c>
      <c r="U2748" s="19">
        <v>-47482.713858704003</v>
      </c>
      <c r="V2748" s="19">
        <v>-37343.0577609584</v>
      </c>
      <c r="W2748" s="18">
        <v>-10129.803484440899</v>
      </c>
    </row>
    <row r="2749" spans="2:23" x14ac:dyDescent="0.35">
      <c r="B2749" s="11" t="s">
        <v>31</v>
      </c>
      <c r="D2749" s="11" t="s">
        <v>31</v>
      </c>
      <c r="E2749" s="11" t="s">
        <v>31</v>
      </c>
      <c r="T2749" s="17" t="s">
        <v>144</v>
      </c>
      <c r="U2749" s="19">
        <v>-3064.6679158034199</v>
      </c>
      <c r="V2749" s="19">
        <v>-2401.1716742230801</v>
      </c>
      <c r="W2749" s="18">
        <v>-662.854731557371</v>
      </c>
    </row>
    <row r="2750" spans="2:23" x14ac:dyDescent="0.35">
      <c r="B2750" s="11" t="s">
        <v>31</v>
      </c>
      <c r="D2750" s="11" t="s">
        <v>31</v>
      </c>
      <c r="E2750" s="11" t="s">
        <v>31</v>
      </c>
      <c r="T2750" s="17" t="s">
        <v>145</v>
      </c>
      <c r="U2750" s="19">
        <v>-166856.38232439201</v>
      </c>
      <c r="V2750" s="19">
        <v>-131060.325762939</v>
      </c>
      <c r="W2750" s="18">
        <v>-35758.777955960897</v>
      </c>
    </row>
    <row r="2751" spans="2:23" x14ac:dyDescent="0.35">
      <c r="B2751" s="11" t="s">
        <v>31</v>
      </c>
      <c r="D2751" s="11" t="s">
        <v>31</v>
      </c>
      <c r="E2751" s="11" t="s">
        <v>31</v>
      </c>
      <c r="T2751" s="17" t="s">
        <v>146</v>
      </c>
      <c r="U2751" s="19">
        <v>-8926.4819072542195</v>
      </c>
      <c r="V2751" s="19">
        <v>-7297.1753269113997</v>
      </c>
      <c r="W2751" s="18">
        <v>-1627.0124303396601</v>
      </c>
    </row>
    <row r="2752" spans="2:23" x14ac:dyDescent="0.35">
      <c r="B2752" s="11" t="s">
        <v>31</v>
      </c>
      <c r="D2752" s="11" t="s">
        <v>31</v>
      </c>
      <c r="E2752" s="11" t="s">
        <v>31</v>
      </c>
      <c r="T2752" s="17" t="s">
        <v>147</v>
      </c>
      <c r="U2752" s="19">
        <v>-229841.202956553</v>
      </c>
      <c r="V2752" s="19">
        <v>-181699.57349625899</v>
      </c>
      <c r="W2752" s="18">
        <v>-48089.070254209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2026-03-16T16:05:55Z</dcterms:modified>
</cp:coreProperties>
</file>